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750" tabRatio="982" activeTab="3"/>
  </bookViews>
  <sheets>
    <sheet name="数据预处理" sheetId="2" r:id="rId1"/>
    <sheet name="ASIN价格趋势" sheetId="4" r:id="rId2"/>
    <sheet name="ASIN上架趋势" sheetId="3" r:id="rId3"/>
    <sheet name="元素-拆解" sheetId="14" r:id="rId4"/>
    <sheet name="存量=增量" sheetId="5" r:id="rId5"/>
    <sheet name="预售结论1" sheetId="6" r:id="rId6"/>
    <sheet name="预售结论2" sheetId="16" r:id="rId7"/>
    <sheet name="市场流量端口" sheetId="7" r:id="rId8"/>
    <sheet name="竞品差评分析" sheetId="8" r:id="rId9"/>
    <sheet name="预售框架模型" sheetId="9" r:id="rId10"/>
    <sheet name="预售竞品对比" sheetId="10" r:id="rId11"/>
    <sheet name="利润核算" sheetId="11" r:id="rId12"/>
    <sheet name="推广预算" sheetId="12" r:id="rId13"/>
  </sheets>
  <calcPr calcId="191029"/>
  <pivotCaches>
    <pivotCache cacheId="0"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糖醋饕餮</author>
  </authors>
  <commentList>
    <comment ref="C14" authorId="0">
      <text>
        <r>
          <rPr>
            <sz val="9"/>
            <rFont val="宋体"/>
            <charset val="134"/>
          </rPr>
          <t xml:space="preserve">
销量占比82%</t>
        </r>
      </text>
    </comment>
  </commentList>
</comments>
</file>

<file path=xl/sharedStrings.xml><?xml version="1.0" encoding="utf-8"?>
<sst xmlns="http://schemas.openxmlformats.org/spreadsheetml/2006/main" count="46221" uniqueCount="20704">
  <si>
    <t>1.（假发支架）所属细分类目</t>
  </si>
  <si>
    <t>一级类目</t>
  </si>
  <si>
    <t>二级类目</t>
  </si>
  <si>
    <t>三级类目</t>
  </si>
  <si>
    <t>四级类目</t>
  </si>
  <si>
    <t xml:space="preserve"> Any Department</t>
  </si>
  <si>
    <t>Beauty &amp; Personal Care</t>
  </si>
  <si>
    <t>Hair Care</t>
  </si>
  <si>
    <t>Extensions, Wigs &amp; Accessories</t>
  </si>
  <si>
    <t>Any Department</t>
  </si>
  <si>
    <t>Wigs</t>
  </si>
  <si>
    <t>2.类目产品基础表现（客单价，评分，评论数，产品排名）</t>
  </si>
  <si>
    <t xml:space="preserve"> 1）产品主关键词搜索结果（热度）</t>
  </si>
  <si>
    <t>主关键词</t>
  </si>
  <si>
    <t>Google热度</t>
  </si>
  <si>
    <t>站内结果呈现</t>
  </si>
  <si>
    <t>站内关键词出价</t>
  </si>
  <si>
    <t>bluetooth headphones</t>
  </si>
  <si>
    <t>关键词总结</t>
  </si>
  <si>
    <t>wig stand</t>
  </si>
  <si>
    <t>10万-20万</t>
  </si>
  <si>
    <t>1-48 of over 2,000 results for "wig stand"</t>
  </si>
  <si>
    <t>1</t>
  </si>
  <si>
    <t>热度低，竞价一般，竞争度一般</t>
  </si>
  <si>
    <t>wig head stand</t>
  </si>
  <si>
    <t>1万-10万</t>
  </si>
  <si>
    <t>1-48 of over 2,000 results for "wig head stand"</t>
  </si>
  <si>
    <t>&lt;1</t>
  </si>
  <si>
    <t>热度低，竞价高，竞争度一般</t>
  </si>
  <si>
    <t>mannequin head stand</t>
  </si>
  <si>
    <t>1-48 of over 1,000 results for "mannequin head stand"</t>
  </si>
  <si>
    <t>2）主关键词搜寻卖家整体经营状况</t>
  </si>
  <si>
    <t>品牌数量</t>
  </si>
  <si>
    <t>月销量超一千品牌</t>
  </si>
  <si>
    <t>品牌销量垄断度</t>
  </si>
  <si>
    <t>LISTING</t>
  </si>
  <si>
    <t>SC数量</t>
  </si>
  <si>
    <t>SC占比</t>
  </si>
  <si>
    <r>
      <rPr>
        <b/>
        <sz val="11"/>
        <color theme="1"/>
        <rFont val="Times New Roman"/>
        <charset val="134"/>
      </rPr>
      <t>VC</t>
    </r>
    <r>
      <rPr>
        <b/>
        <sz val="11"/>
        <color theme="1"/>
        <rFont val="宋体"/>
        <charset val="134"/>
      </rPr>
      <t>数量</t>
    </r>
  </si>
  <si>
    <r>
      <rPr>
        <b/>
        <sz val="11"/>
        <color theme="1"/>
        <rFont val="Times New Roman"/>
        <charset val="134"/>
      </rPr>
      <t>VC</t>
    </r>
    <r>
      <rPr>
        <b/>
        <sz val="11"/>
        <color theme="1"/>
        <rFont val="宋体"/>
        <charset val="134"/>
      </rPr>
      <t>占比</t>
    </r>
  </si>
  <si>
    <t>58个</t>
  </si>
  <si>
    <t>7个</t>
  </si>
  <si>
    <t>RATING</t>
  </si>
  <si>
    <t>REVIEW</t>
  </si>
  <si>
    <t>价格区间</t>
  </si>
  <si>
    <t>发货方式</t>
  </si>
  <si>
    <t>新品占比</t>
  </si>
  <si>
    <t>竞争对手&amp;品牌</t>
  </si>
  <si>
    <t>4.37分，整体评分一般
B级</t>
  </si>
  <si>
    <t xml:space="preserve">平均评论数：每条链接平均评论数为850条 ；最高评论数；11088 ；评论低于300链接上架时间：大部分为20年上架，56%的链接都低于300条评论
</t>
  </si>
  <si>
    <t xml:space="preserve">总价格区间：$3.99-$59.99
热销价格区间：$6.99-$23.99
其次热销区间：$9.99-$21.99
</t>
  </si>
  <si>
    <t>FBA 98%；FBM 2%
AMZ 0%；绝大部分是FBA</t>
  </si>
  <si>
    <t>新品数量占总体的16%</t>
  </si>
  <si>
    <t>自营品牌：AmazonBasics
第三方品牌：Klvied；Lihui；HYOUJIN；Dreamlover
Dorsanee；QISHI YUHUA；Dansee</t>
  </si>
  <si>
    <t>3）产品结论</t>
  </si>
  <si>
    <t xml:space="preserve">1）类目节点：1 Extensions, Wigs &amp; Accessories；2 Wigs
2）流量入口：1.wig stand ; 预估单量为5 - 15单 2.wig head stand ; 预估单量为5 - 10单 3.mannequin head stand ; 预估单量为5 - 10单
3）品牌分析：暂时没有品牌Basics，第三方品牌为7个，其中销量最高的品牌为 Klvied。
4）经营状况：头部垄断较为严重，前七个品牌的销量占比总体销量的58%。
5）价格趋势：经查询前十品牌价格趋势，历史价格无明显下滑，处于平稳期，未发现明显价格战迹象。
6）Google Trends：趋势热度较为平稳，无明显淡旺季。
</t>
  </si>
  <si>
    <t>主关键词Google Trends热度线图</t>
  </si>
  <si>
    <t>计数项:ASIN</t>
  </si>
  <si>
    <t>求和项:近30天销量</t>
  </si>
  <si>
    <t>平均值项:近30天销量</t>
  </si>
  <si>
    <t>求和项:近30天销售额($)</t>
  </si>
  <si>
    <t>平均值项:近30天销售额($)</t>
  </si>
  <si>
    <t>计数项:爆款数</t>
  </si>
  <si>
    <t>$1-$9.99</t>
  </si>
  <si>
    <t>$10-$14.99</t>
  </si>
  <si>
    <t>$15-$19.99</t>
  </si>
  <si>
    <t>$20-$24.99</t>
  </si>
  <si>
    <t>$25-$29.99</t>
  </si>
  <si>
    <t>$30-$34.99</t>
  </si>
  <si>
    <t>$35-$39.99</t>
  </si>
  <si>
    <t>$40-$44.99</t>
  </si>
  <si>
    <t>$45-$49.99</t>
  </si>
  <si>
    <t>$55-$59.99</t>
  </si>
  <si>
    <t>总计</t>
  </si>
  <si>
    <t>值</t>
  </si>
  <si>
    <t>求和项:1月销量</t>
  </si>
  <si>
    <t>求和项:2月销量</t>
  </si>
  <si>
    <t>求和项:3月销量</t>
  </si>
  <si>
    <t>求和项:4月销量</t>
  </si>
  <si>
    <t>求和项:5月销量</t>
  </si>
  <si>
    <t>求和项:6月销量</t>
  </si>
  <si>
    <t>求和项:7月销量</t>
  </si>
  <si>
    <t>求和项:8月销量</t>
  </si>
  <si>
    <t>求和项:9月销量</t>
  </si>
  <si>
    <t>求和项:10月销量</t>
  </si>
  <si>
    <t>求和项:11月销量</t>
  </si>
  <si>
    <t>求和项:12月销量</t>
  </si>
  <si>
    <t>上架时间/年</t>
  </si>
  <si>
    <t>21年</t>
  </si>
  <si>
    <t>20年</t>
  </si>
  <si>
    <t>19年</t>
  </si>
  <si>
    <t>18年</t>
  </si>
  <si>
    <t>17年</t>
  </si>
  <si>
    <t>16年</t>
  </si>
  <si>
    <t>15年</t>
  </si>
  <si>
    <t>上架时间/月</t>
  </si>
  <si>
    <t>21年-3月</t>
  </si>
  <si>
    <t>21年-2月</t>
  </si>
  <si>
    <t>21年-1月</t>
  </si>
  <si>
    <t>20年-9月</t>
  </si>
  <si>
    <t>20年-8月</t>
  </si>
  <si>
    <t>20年-7月</t>
  </si>
  <si>
    <t>20年-6月</t>
  </si>
  <si>
    <t>20年-5月</t>
  </si>
  <si>
    <t>20年-4月</t>
  </si>
  <si>
    <t>20年-2月</t>
  </si>
  <si>
    <t>20年-1月</t>
  </si>
  <si>
    <t>20年-12月</t>
  </si>
  <si>
    <t>20年-11月</t>
  </si>
  <si>
    <t>20年-10月</t>
  </si>
  <si>
    <t>19年-8月</t>
  </si>
  <si>
    <t>19年-6月</t>
  </si>
  <si>
    <t>19年-5月</t>
  </si>
  <si>
    <t>19年-4月</t>
  </si>
  <si>
    <t>19年-3月</t>
  </si>
  <si>
    <t>18年-9月</t>
  </si>
  <si>
    <t>18年-3月</t>
  </si>
  <si>
    <t>18年-2月</t>
  </si>
  <si>
    <t>18年-12月</t>
  </si>
  <si>
    <t>18年-11月</t>
  </si>
  <si>
    <t>18年-10月</t>
  </si>
  <si>
    <t>17年-5月</t>
  </si>
  <si>
    <t>17年-3月</t>
  </si>
  <si>
    <t>16年-2月</t>
  </si>
  <si>
    <t>16年-12月</t>
  </si>
  <si>
    <t>15年-12月</t>
  </si>
  <si>
    <t>图片</t>
  </si>
  <si>
    <t>ASIN</t>
  </si>
  <si>
    <t>外观</t>
  </si>
  <si>
    <t>材质</t>
  </si>
  <si>
    <t>颜色</t>
  </si>
  <si>
    <t>尺寸</t>
  </si>
  <si>
    <t>尺寸区间</t>
  </si>
  <si>
    <t>套装</t>
  </si>
  <si>
    <t>URL</t>
  </si>
  <si>
    <t>品牌</t>
  </si>
  <si>
    <t>商品标题</t>
  </si>
  <si>
    <t>亚马逊标识</t>
  </si>
  <si>
    <t>类目</t>
  </si>
  <si>
    <t>BSR排名</t>
  </si>
  <si>
    <t>近30天销量</t>
  </si>
  <si>
    <t>爆款数</t>
  </si>
  <si>
    <t>近30天销售额($)</t>
  </si>
  <si>
    <t>价格($)</t>
  </si>
  <si>
    <t>利润率</t>
  </si>
  <si>
    <t>FBA运费($)</t>
  </si>
  <si>
    <t>评分</t>
  </si>
  <si>
    <t>评分数</t>
  </si>
  <si>
    <t>留评率</t>
  </si>
  <si>
    <t>月新增
评分数</t>
  </si>
  <si>
    <t>评级</t>
  </si>
  <si>
    <t>上架时间</t>
  </si>
  <si>
    <t>变体数</t>
  </si>
  <si>
    <t>卖家数</t>
  </si>
  <si>
    <t>Buybox卖家</t>
  </si>
  <si>
    <t>Buybox卖家国籍</t>
  </si>
  <si>
    <t>配送方式</t>
  </si>
  <si>
    <t>重量</t>
  </si>
  <si>
    <t>体积</t>
  </si>
  <si>
    <r>
      <t>1</t>
    </r>
    <r>
      <rPr>
        <b/>
        <sz val="11"/>
        <rFont val="宋体"/>
        <charset val="134"/>
      </rPr>
      <t>月销量</t>
    </r>
  </si>
  <si>
    <r>
      <t>2</t>
    </r>
    <r>
      <rPr>
        <b/>
        <sz val="11"/>
        <rFont val="宋体"/>
        <charset val="134"/>
      </rPr>
      <t>月销量</t>
    </r>
  </si>
  <si>
    <r>
      <t>3</t>
    </r>
    <r>
      <rPr>
        <b/>
        <sz val="11"/>
        <rFont val="宋体"/>
        <charset val="134"/>
      </rPr>
      <t>月销量</t>
    </r>
  </si>
  <si>
    <r>
      <t>4</t>
    </r>
    <r>
      <rPr>
        <b/>
        <sz val="11"/>
        <rFont val="宋体"/>
        <charset val="134"/>
      </rPr>
      <t>月销量</t>
    </r>
  </si>
  <si>
    <r>
      <t>5</t>
    </r>
    <r>
      <rPr>
        <b/>
        <sz val="11"/>
        <rFont val="宋体"/>
        <charset val="134"/>
      </rPr>
      <t>月销量</t>
    </r>
  </si>
  <si>
    <r>
      <t>6</t>
    </r>
    <r>
      <rPr>
        <b/>
        <sz val="11"/>
        <rFont val="宋体"/>
        <charset val="134"/>
      </rPr>
      <t>月销量</t>
    </r>
  </si>
  <si>
    <r>
      <t>7</t>
    </r>
    <r>
      <rPr>
        <b/>
        <sz val="11"/>
        <rFont val="宋体"/>
        <charset val="134"/>
      </rPr>
      <t>月销量</t>
    </r>
  </si>
  <si>
    <r>
      <t>8</t>
    </r>
    <r>
      <rPr>
        <b/>
        <sz val="11"/>
        <rFont val="宋体"/>
        <charset val="134"/>
      </rPr>
      <t>月销量</t>
    </r>
  </si>
  <si>
    <r>
      <t>9</t>
    </r>
    <r>
      <rPr>
        <b/>
        <sz val="11"/>
        <rFont val="宋体"/>
        <charset val="134"/>
      </rPr>
      <t>月销量</t>
    </r>
  </si>
  <si>
    <r>
      <t>10</t>
    </r>
    <r>
      <rPr>
        <b/>
        <sz val="11"/>
        <rFont val="宋体"/>
        <charset val="134"/>
      </rPr>
      <t>月销量</t>
    </r>
  </si>
  <si>
    <r>
      <t>11</t>
    </r>
    <r>
      <rPr>
        <b/>
        <sz val="11"/>
        <rFont val="宋体"/>
        <charset val="134"/>
      </rPr>
      <t>月销量</t>
    </r>
  </si>
  <si>
    <r>
      <t>12</t>
    </r>
    <r>
      <rPr>
        <b/>
        <sz val="11"/>
        <rFont val="宋体"/>
        <charset val="134"/>
      </rPr>
      <t>月销量</t>
    </r>
  </si>
  <si>
    <r>
      <t>1</t>
    </r>
    <r>
      <rPr>
        <b/>
        <sz val="11"/>
        <rFont val="宋体"/>
        <charset val="134"/>
      </rPr>
      <t>月单价</t>
    </r>
  </si>
  <si>
    <r>
      <t>2</t>
    </r>
    <r>
      <rPr>
        <b/>
        <sz val="11"/>
        <rFont val="宋体"/>
        <charset val="134"/>
      </rPr>
      <t>月单价</t>
    </r>
  </si>
  <si>
    <r>
      <t>3</t>
    </r>
    <r>
      <rPr>
        <b/>
        <sz val="11"/>
        <rFont val="宋体"/>
        <charset val="134"/>
      </rPr>
      <t>月单价</t>
    </r>
  </si>
  <si>
    <r>
      <t>4</t>
    </r>
    <r>
      <rPr>
        <b/>
        <sz val="11"/>
        <rFont val="宋体"/>
        <charset val="134"/>
      </rPr>
      <t>月单价</t>
    </r>
  </si>
  <si>
    <r>
      <t>5</t>
    </r>
    <r>
      <rPr>
        <b/>
        <sz val="11"/>
        <rFont val="宋体"/>
        <charset val="134"/>
      </rPr>
      <t>月单价</t>
    </r>
  </si>
  <si>
    <r>
      <t>6</t>
    </r>
    <r>
      <rPr>
        <b/>
        <sz val="11"/>
        <rFont val="宋体"/>
        <charset val="134"/>
      </rPr>
      <t>月单价</t>
    </r>
  </si>
  <si>
    <r>
      <t>7</t>
    </r>
    <r>
      <rPr>
        <b/>
        <sz val="11"/>
        <rFont val="宋体"/>
        <charset val="134"/>
      </rPr>
      <t>月单价</t>
    </r>
  </si>
  <si>
    <r>
      <t>8</t>
    </r>
    <r>
      <rPr>
        <b/>
        <sz val="11"/>
        <rFont val="宋体"/>
        <charset val="134"/>
      </rPr>
      <t>月单价</t>
    </r>
  </si>
  <si>
    <r>
      <t>9</t>
    </r>
    <r>
      <rPr>
        <b/>
        <sz val="11"/>
        <rFont val="宋体"/>
        <charset val="134"/>
      </rPr>
      <t>月单价</t>
    </r>
  </si>
  <si>
    <r>
      <t>10</t>
    </r>
    <r>
      <rPr>
        <b/>
        <sz val="11"/>
        <rFont val="宋体"/>
        <charset val="134"/>
      </rPr>
      <t>月单价</t>
    </r>
  </si>
  <si>
    <r>
      <t>11</t>
    </r>
    <r>
      <rPr>
        <b/>
        <sz val="11"/>
        <rFont val="宋体"/>
        <charset val="134"/>
      </rPr>
      <t>月单价</t>
    </r>
  </si>
  <si>
    <r>
      <t>12</t>
    </r>
    <r>
      <rPr>
        <b/>
        <sz val="11"/>
        <rFont val="宋体"/>
        <charset val="134"/>
      </rPr>
      <t>月单价</t>
    </r>
  </si>
  <si>
    <t/>
  </si>
  <si>
    <t>B08BJLBBDF</t>
  </si>
  <si>
    <t>便携式款</t>
  </si>
  <si>
    <t>塑料</t>
  </si>
  <si>
    <t>黑色</t>
  </si>
  <si>
    <t>14.2inch</t>
  </si>
  <si>
    <t>10IN-20IN</t>
  </si>
  <si>
    <t>1件装</t>
  </si>
  <si>
    <t>https://www.amazon.com/dp/B08BJLBBDF</t>
  </si>
  <si>
    <t>X</t>
  </si>
  <si>
    <t>Wig Stands, Stable Plastic Durable Wig Display Tool for All Wigs and Hats (Black)</t>
  </si>
  <si>
    <t>Beauty &amp; Personal Care:Hair Care:Extensions, Wigs &amp; Accessories:Wigs</t>
  </si>
  <si>
    <t>2020-09-02</t>
  </si>
  <si>
    <t>NIEBAIY</t>
  </si>
  <si>
    <t>CN</t>
  </si>
  <si>
    <t>FBA</t>
  </si>
  <si>
    <t>3.21 Ounces</t>
  </si>
  <si>
    <t>14.1 x 85.2 x 14.17 inches</t>
  </si>
  <si>
    <t>B08SMKG171</t>
  </si>
  <si>
    <t>支架夹款</t>
  </si>
  <si>
    <t>8.6inch</t>
  </si>
  <si>
    <t>1IN-10IN</t>
  </si>
  <si>
    <t>https://www.amazon.com/dp/B08SMKG171</t>
  </si>
  <si>
    <t>zyqing</t>
  </si>
  <si>
    <t>wig head stand tripod Mannequin head frame clip Training head standard bracket C-clamp 2 bags black zyqing</t>
  </si>
  <si>
    <t>2021-01-12</t>
  </si>
  <si>
    <t>11.11 Ounces</t>
  </si>
  <si>
    <t>9.45 x 6.3 x 1.57 inches</t>
  </si>
  <si>
    <t>B08FHT8LNY</t>
  </si>
  <si>
    <t>2件装</t>
  </si>
  <si>
    <t>https://www.amazon.com/dp/B08FHT8LNY</t>
  </si>
  <si>
    <t>Sister Dream</t>
  </si>
  <si>
    <t>Sister Dream Short Plastic Wig Stand Folding Durable Hat Stand Holder Portable Display Tool Pack of 2 pieces 14.2 inches (Pink)</t>
  </si>
  <si>
    <t>Beauty &amp; Personal Care:Hair Care:Extensions, Wigs &amp; Accessories</t>
  </si>
  <si>
    <t>2020-10-14</t>
  </si>
  <si>
    <t>QF Beauty</t>
  </si>
  <si>
    <t>UNKNOWN</t>
  </si>
  <si>
    <t>3.63 Ounces</t>
  </si>
  <si>
    <t>15.39 x 8.46 x 1.22 inches</t>
  </si>
  <si>
    <t>B08X6FND7K</t>
  </si>
  <si>
    <t>紫色</t>
  </si>
  <si>
    <t>https://www.amazon.com/dp/B08X6FND7K</t>
  </si>
  <si>
    <t>Ruiwen hair</t>
  </si>
  <si>
    <t>2PCS Wig Stand Wig Holder Portable Wig Stand Collapsible Wig Holder Durable Wig Display 13.8 Inch Tool Travel Wig Stand for All Wigs</t>
  </si>
  <si>
    <t>2021-03-09</t>
  </si>
  <si>
    <t>Ruiwen Hair</t>
  </si>
  <si>
    <t>5.93 Ounces</t>
  </si>
  <si>
    <t>14.61 x 7.87 x 1.18 inches</t>
  </si>
  <si>
    <t>B08X6DGQ74</t>
  </si>
  <si>
    <t>3件装</t>
  </si>
  <si>
    <t>https://www.amazon.com/dp/B08X6DGQ74</t>
  </si>
  <si>
    <t>wiysday</t>
  </si>
  <si>
    <t>3PCS Wig Stand, Portable Wig Stand, Collapsible Wig Holder Durable Wig Display 13.8 Inch Tool (Blue)</t>
  </si>
  <si>
    <t>2021-03-04</t>
  </si>
  <si>
    <t>shenhe hair</t>
  </si>
  <si>
    <t>8.78 Ounces</t>
  </si>
  <si>
    <t>16 x 8 x 3 inches</t>
  </si>
  <si>
    <t>B08J3K4MCL</t>
  </si>
  <si>
    <t>https://www.amazon.com/dp/B08J3K4MCL</t>
  </si>
  <si>
    <t>YANTAISIYU</t>
  </si>
  <si>
    <t>1pc 15 Inches Hanging Wig Stand Portable Wig Hanger Wig Display Tool for Women Wigs (Black)</t>
  </si>
  <si>
    <t>2020-11-21</t>
  </si>
  <si>
    <t>siyu hair</t>
  </si>
  <si>
    <t>6.38 Ounces</t>
  </si>
  <si>
    <t>14.92 x 9.65 x 1.1 inches</t>
  </si>
  <si>
    <t>B08WLSKJSZ</t>
  </si>
  <si>
    <t>https://www.amazon.com/dp/B08WLSKJSZ</t>
  </si>
  <si>
    <t>Wig Stands, Stable Plastic Durable Wig Display Tool for All Wigs and Hats (One Pack)</t>
  </si>
  <si>
    <t>2021-03-23</t>
  </si>
  <si>
    <t>3.99 Ounces</t>
  </si>
  <si>
    <t>13 x 10 x 0.25 inches</t>
  </si>
  <si>
    <t>B08LVT6K96</t>
  </si>
  <si>
    <t>白色</t>
  </si>
  <si>
    <t>https://www.amazon.com/dp/B08LVT6K96</t>
  </si>
  <si>
    <t>yun mei hair</t>
  </si>
  <si>
    <t>Wig Stand Holder Portable Wig Head Stand Collapsible Wig Stands Wig Dryer Travel Wig Stands 14.2" 2 pack (White &amp; Pink)</t>
  </si>
  <si>
    <t>SP</t>
  </si>
  <si>
    <t>2021-01-08</t>
  </si>
  <si>
    <t>6.74 Ounces</t>
  </si>
  <si>
    <t>15.83 x 11.54 x 0.83 inches</t>
  </si>
  <si>
    <t>B08LVT7CWQ</t>
  </si>
  <si>
    <t>粉黑</t>
  </si>
  <si>
    <t>https://www.amazon.com/dp/B08LVT7CWQ</t>
  </si>
  <si>
    <t>Wig Stand Holder Portable Wig Head Stand Collapsible Wig Stands Wig Dryer Travel Wig Stands 14.2" 2 pack (Black &amp; Pink)</t>
  </si>
  <si>
    <t>7.05 Ounces</t>
  </si>
  <si>
    <t>15.63 x 8.9 x 1.22 inches</t>
  </si>
  <si>
    <t>B087QS4SJ7</t>
  </si>
  <si>
    <t>https://www.amazon.com/dp/B087QS4SJ7</t>
  </si>
  <si>
    <t>Goldenvalueable</t>
  </si>
  <si>
    <t>Goldenvalueable Collapsible Wig Stand, Portable Wig Stand, Wig Dryer-3 Pack</t>
  </si>
  <si>
    <t>爆款</t>
  </si>
  <si>
    <t>C</t>
  </si>
  <si>
    <t>2020-05-11</t>
  </si>
  <si>
    <t>US</t>
  </si>
  <si>
    <t>14 x 7 x 0.3 inches</t>
  </si>
  <si>
    <t>B085B18XX1</t>
  </si>
  <si>
    <t>https://www.amazon.com/dp/B085B18XX1</t>
  </si>
  <si>
    <t>Eerya</t>
  </si>
  <si>
    <t>Eerya Wig Stands for Wigs 2 Pack Durable Plastic Folding Wig Holder Portable Collapsible Wig Dryer Travel Short Wig Stands 14 Inch Black</t>
  </si>
  <si>
    <t>2020-04-24</t>
  </si>
  <si>
    <t>Eerya Hair</t>
  </si>
  <si>
    <t>14.17 x 7.48 x 0.79 inches</t>
  </si>
  <si>
    <t>B07H3VQ1JZ</t>
  </si>
  <si>
    <t>6.7inch</t>
  </si>
  <si>
    <t>https://www.amazon.com/dp/B07H3VQ1JZ</t>
  </si>
  <si>
    <t>YEBO</t>
  </si>
  <si>
    <t>Wig Mannequin Head Stand,Training Head Stand Holder Clamp Black</t>
  </si>
  <si>
    <t>A</t>
  </si>
  <si>
    <t>2018-10-11</t>
  </si>
  <si>
    <t>Yebo hair</t>
  </si>
  <si>
    <t>5.61 Ounces</t>
  </si>
  <si>
    <t>8 x 4 x 2.4 inches</t>
  </si>
  <si>
    <t>B07JKYBHTB</t>
  </si>
  <si>
    <t>https://www.amazon.com/dp/B07JKYBHTB</t>
  </si>
  <si>
    <t>Eerya Wig Mannequin Head Stand Cosmetology Manikin Head Standard Holding Holder Clamp Stands Black (1Pc, Desktop Head Stand)</t>
  </si>
  <si>
    <t>2018-12-22</t>
  </si>
  <si>
    <t>4.5 Ounces</t>
  </si>
  <si>
    <t>3 x 4 x 6 inches</t>
  </si>
  <si>
    <t>B08QMPBLTJ</t>
  </si>
  <si>
    <t>金属</t>
  </si>
  <si>
    <t>10.5inch</t>
  </si>
  <si>
    <t>https://www.amazon.com/dp/B08QMPBLTJ</t>
  </si>
  <si>
    <t>MILLYSHINE</t>
  </si>
  <si>
    <t>Milly Shine Wig Mannequin Head Stand,Training Head Standard Holder C-Clamp Black</t>
  </si>
  <si>
    <t>2020-12-23</t>
  </si>
  <si>
    <t>XSXZH</t>
  </si>
  <si>
    <t>5.29 Ounces</t>
  </si>
  <si>
    <t>5.5 x 4.7 x 1 inches</t>
  </si>
  <si>
    <t>B08WWK9MK8</t>
  </si>
  <si>
    <t>https://www.amazon.com/dp/B08WWK9MK8</t>
  </si>
  <si>
    <t>3PCS Wig Stand Portable Wig Stand Collapsible Wig Holder Durable Wig Display 13.8 Inch Tool Travel Wig Stand for All Wigs</t>
  </si>
  <si>
    <t>2021-03-07</t>
  </si>
  <si>
    <t>14.88 x 12.91 x 1.26 inches</t>
  </si>
  <si>
    <t>B0793PSN8Y</t>
  </si>
  <si>
    <t>https://www.amazon.com/dp/B0793PSN8Y</t>
  </si>
  <si>
    <t>Dreamlover</t>
  </si>
  <si>
    <t>Dreamlover Collapsible Wig Stands for Short Wigs, 2 Pack</t>
  </si>
  <si>
    <t>B</t>
  </si>
  <si>
    <t>2017-05-30</t>
  </si>
  <si>
    <t>Dreamlover Online</t>
  </si>
  <si>
    <t>6.7 Ounces</t>
  </si>
  <si>
    <t>14.29 x 7.05 x 0.83 inches</t>
  </si>
  <si>
    <t>B08T5SVPB3</t>
  </si>
  <si>
    <t>粉白</t>
  </si>
  <si>
    <t>15.1inch</t>
  </si>
  <si>
    <t>https://www.amazon.com/dp/B08T5SVPB3</t>
  </si>
  <si>
    <t>Aimei Beauty</t>
  </si>
  <si>
    <t>Wig Hanger Portable Hanging Wig Stand For Wig Hat Cap Holder Collapsible Wig Dryer Hanging Wig Stands Display Holder Hook tool Wig Stands Tool Holder (White+Pink)</t>
  </si>
  <si>
    <t>2021-03-26</t>
  </si>
  <si>
    <t>11.36 Ounces</t>
  </si>
  <si>
    <t>17.56 x 13.35 x 1.73 inches</t>
  </si>
  <si>
    <t>B08M61D42M</t>
  </si>
  <si>
    <t>悬挂式款</t>
  </si>
  <si>
    <t>https://www.amazon.com/dp/B08M61D42M</t>
  </si>
  <si>
    <t>Wig Hangers Wig Stand Wigs Holder Wig Hanger for Multiple Wigs（2 Packs）</t>
  </si>
  <si>
    <t>2021-01-18</t>
  </si>
  <si>
    <t>11.22 Ounces</t>
  </si>
  <si>
    <t>14.3 x 9.9 x 1.3 inches</t>
  </si>
  <si>
    <t>B08PZ5BBSZ</t>
  </si>
  <si>
    <t>https://www.amazon.com/dp/B08PZ5BBSZ</t>
  </si>
  <si>
    <t>CHIVENIDO</t>
  </si>
  <si>
    <t>CHIVENIDO 2 PCS Wig Mannequin Head Stand, Wig Clamp, Cosmetology Manikin Head Standard Holder Clamp , Mannequin Head Holding Holder Clamp for Mostly Mannequin Heads</t>
  </si>
  <si>
    <t>2021-01-28</t>
  </si>
  <si>
    <t>Cococity</t>
  </si>
  <si>
    <t>8.47 Ounces</t>
  </si>
  <si>
    <t>4 x 2 x 2 inches</t>
  </si>
  <si>
    <t>B07JVMCRX8</t>
  </si>
  <si>
    <t>站立式款</t>
  </si>
  <si>
    <t>https://www.amazon.com/dp/B07JVMCRX8</t>
  </si>
  <si>
    <t>KDOSP</t>
  </si>
  <si>
    <t>Wig Stand Plastic Hat Display Wig Head Holders Mannequin Head/Stand Portable Wig Stand Use Hat For Styling Drying Display 2018 (Black)</t>
  </si>
  <si>
    <t>AC</t>
  </si>
  <si>
    <t>2018-11-05</t>
  </si>
  <si>
    <t>KDOSP HAIR</t>
  </si>
  <si>
    <t>14.37 x 9.65 x 3.35 inches</t>
  </si>
  <si>
    <t>B06XYNTV8M</t>
  </si>
  <si>
    <t>https://www.amazon.com/dp/B06XYNTV8M</t>
  </si>
  <si>
    <t>Dreamlover Wig Stand, Hanging Wig Holder, Portable Wig Hanger, 2 Pack</t>
  </si>
  <si>
    <t>2017-05-03</t>
  </si>
  <si>
    <t>16.22 x 10.47 x 1.26 inches</t>
  </si>
  <si>
    <t>B01N8XPD7X</t>
  </si>
  <si>
    <t>https://www.amazon.com/dp/B01N8XPD7X</t>
  </si>
  <si>
    <t>Teenitor</t>
  </si>
  <si>
    <t>Teenitor Wig Mannequin Head Stand, 2 Pack Cosmetology Manikin Stand Mannequin Head Holder Clamp Black</t>
  </si>
  <si>
    <t>2016-12-28</t>
  </si>
  <si>
    <t>8.48 Ounces</t>
  </si>
  <si>
    <t>15 x 11.5 x 5.1 inches</t>
  </si>
  <si>
    <t>B08V4Z6HBJ</t>
  </si>
  <si>
    <t>https://www.amazon.com/dp/B08V4Z6HBJ</t>
  </si>
  <si>
    <t>PIESOYRI</t>
  </si>
  <si>
    <t>PIESOYRI Plastic Wig Stand 14 Inches, Wig Holder, Portable Wig Stand for Styling, Hat Stand, Non-Slip, Hat Display, Easy Assembly, Stable, Black</t>
  </si>
  <si>
    <t>2021-02-14</t>
  </si>
  <si>
    <t>Piesoyri Direct</t>
  </si>
  <si>
    <t>14.09 x 7.99 x 2.52 inches</t>
  </si>
  <si>
    <t>B08QN1JM4W</t>
  </si>
  <si>
    <t>13inch</t>
  </si>
  <si>
    <t>https://www.amazon.com/dp/B08QN1JM4W</t>
  </si>
  <si>
    <t>Milly Shine Wig Stand Clamp For Mannequin Head Training Head Standard Holder C-Clamp With Adjustable Rotator Desk Table For White</t>
  </si>
  <si>
    <t>2020-12-22</t>
  </si>
  <si>
    <t>11.99 Ounces</t>
  </si>
  <si>
    <t>9.84 x 7.87 x 0.39 inches</t>
  </si>
  <si>
    <t>B088TSND7J</t>
  </si>
  <si>
    <t>https://www.amazon.com/dp/B088TSND7J</t>
  </si>
  <si>
    <t>Deke Home</t>
  </si>
  <si>
    <t>Long Hair Wig Stand, Portable hanger Collapsible Wig Dryer. Durable. Wig Holder. Travel Wig Hanger. With Hollow mannequin display head. 15.7" 2-Pack White</t>
  </si>
  <si>
    <t>2020-07-25</t>
  </si>
  <si>
    <t>Bartek Limited</t>
  </si>
  <si>
    <t>9.59 Ounces</t>
  </si>
  <si>
    <t>15.75 x 10.24 x 1.97 inches</t>
  </si>
  <si>
    <t>B08SR5ZR7Q</t>
  </si>
  <si>
    <t>粉色</t>
  </si>
  <si>
    <t>6件装</t>
  </si>
  <si>
    <t>https://www.amazon.com/dp/B08SR5ZR7Q</t>
  </si>
  <si>
    <t>Caykay</t>
  </si>
  <si>
    <t>3 Packs Wig Stand with Wig Storage Bag Collapsible Wig Stand Holder for Human Hair wigs and Synthetic Wigs Portable Travel Wig Holder for Women (Pink)</t>
  </si>
  <si>
    <t>2021-03-02</t>
  </si>
  <si>
    <t>10.23 Ounces</t>
  </si>
  <si>
    <t>13.78 x 7.44 x 1.14 inches</t>
  </si>
  <si>
    <t>B08TBNWDP6</t>
  </si>
  <si>
    <t>https://www.amazon.com/dp/B08TBNWDP6</t>
  </si>
  <si>
    <t>ISHOTAIME</t>
  </si>
  <si>
    <t>ISHOT Wig Head Stand,2pcs Adjustable Wig Table Stand C-Clamp Stand Holder for Canvas head Mannequin Head Cosmetology Manikin</t>
  </si>
  <si>
    <t>2021-03-19</t>
  </si>
  <si>
    <t>10.9 Ounces</t>
  </si>
  <si>
    <t>5.91 x 5.91 x 0.79 inches</t>
  </si>
  <si>
    <t>B0793PTL2D</t>
  </si>
  <si>
    <t>https://www.amazon.com/dp/B0793PTL2D</t>
  </si>
  <si>
    <t>Dreamlover Wig Stand for Wigs, Portable Wig Head Stand for Women, 3 Pack</t>
  </si>
  <si>
    <t>2018-02-25</t>
  </si>
  <si>
    <t>10.55 Ounces</t>
  </si>
  <si>
    <t>14.25 x 7.28 x 1.14 inches</t>
  </si>
  <si>
    <t>B08F521LGS</t>
  </si>
  <si>
    <t>4件装</t>
  </si>
  <si>
    <t>https://www.amazon.com/dp/B08F521LGS</t>
  </si>
  <si>
    <t>N\A</t>
  </si>
  <si>
    <t>4 Pack Wig Stand Holder, Premium 14.2" Black and Pink Portable Collapsible Wig Holder for Multiple Wigs, Durable Wig Stands for Women</t>
  </si>
  <si>
    <t>2020-08-26</t>
  </si>
  <si>
    <t>shunsimei</t>
  </si>
  <si>
    <t>12.63 Ounces</t>
  </si>
  <si>
    <t>14.41 x 7.32 x 1.26 inches</t>
  </si>
  <si>
    <t>B089VWR43L</t>
  </si>
  <si>
    <t>https://www.amazon.com/dp/B089VWR43L</t>
  </si>
  <si>
    <t>Goldenvalueable Collapsible Wig Stand Hanger, Portable Wig Stand, Wig Dryer-3 Pack</t>
  </si>
  <si>
    <t>2020-07-16</t>
  </si>
  <si>
    <t>15.2 Ounces</t>
  </si>
  <si>
    <t>15.7 x 10.4 x 2.3 inches</t>
  </si>
  <si>
    <t>B07MKTJ6YT</t>
  </si>
  <si>
    <t>蓝色</t>
  </si>
  <si>
    <t>https://www.amazon.com/dp/B07MKTJ6YT</t>
  </si>
  <si>
    <t>JIAMEISI</t>
  </si>
  <si>
    <t>JIAMEISI 6 Pack Foldable Wig Stand Holder Portable Wig Display Tool Wig Dryer Blue</t>
  </si>
  <si>
    <t>F</t>
  </si>
  <si>
    <t>2019-03-06</t>
  </si>
  <si>
    <t>Jiameisi Hair</t>
  </si>
  <si>
    <t>10.41 Ounces</t>
  </si>
  <si>
    <t>13 x 8.4 x 0.6 inches</t>
  </si>
  <si>
    <t>B08M37ZSC1</t>
  </si>
  <si>
    <t>https://www.amazon.com/dp/B08M37ZSC1</t>
  </si>
  <si>
    <t>FINDYOU</t>
  </si>
  <si>
    <t>Wig Holder for Multiple Wig Stand Holder,Wig Hanger for Multiple Wig Holder Stand（3 Pcs）</t>
  </si>
  <si>
    <t>Beauty &amp; Personal Care:Hair Care:Extensions, Wigs &amp; Accessories:Hair Extensions</t>
  </si>
  <si>
    <t>2020-12-21</t>
  </si>
  <si>
    <t>FINDY</t>
  </si>
  <si>
    <t>1.06 Pounds</t>
  </si>
  <si>
    <t>13.78 x 7.87 x 1.57 inches</t>
  </si>
  <si>
    <t>B08JC8XSV4</t>
  </si>
  <si>
    <t>三脚架款</t>
  </si>
  <si>
    <t>55inch</t>
  </si>
  <si>
    <t>50IN-60IN</t>
  </si>
  <si>
    <t>https://www.amazon.com/dp/B08JC8XSV4</t>
  </si>
  <si>
    <t>Cocoarm</t>
  </si>
  <si>
    <t>Hairdressing Training Wig Stand Head, Adjustable Wig Head Mannequin Tripod Stand for Hairdressing Training, Hair Salon Tripod</t>
  </si>
  <si>
    <t>2020-11-04</t>
  </si>
  <si>
    <t>Wizerry</t>
  </si>
  <si>
    <t>NA</t>
  </si>
  <si>
    <t>2.58 Pounds</t>
  </si>
  <si>
    <t>32.68 x 4.33 x 3.54 inches</t>
  </si>
  <si>
    <t>B079LY9ZN4</t>
  </si>
  <si>
    <t>https://www.amazon.com/dp/B079LY9ZN4</t>
  </si>
  <si>
    <t>Dansee</t>
  </si>
  <si>
    <t>6 Pack Short Wig Stand Portable Wig Holder for Wigs and Hats, 14.2Inches Durable Wig Dryer, Travel Wig Stands(Black)</t>
  </si>
  <si>
    <t>2018-03-05</t>
  </si>
  <si>
    <t>Dansee Direct</t>
  </si>
  <si>
    <t>1.28 Pounds</t>
  </si>
  <si>
    <t>15.31 x 8.07 x 2.17 inches</t>
  </si>
  <si>
    <t>B07PKW3LPN</t>
  </si>
  <si>
    <t>https://www.amazon.com/dp/B07PKW3LPN</t>
  </si>
  <si>
    <t>DANSEE Wig Hangers, Hanging Wig Stand 3 Packs Wig Holders for Wigs Black</t>
  </si>
  <si>
    <t>2019-03-25</t>
  </si>
  <si>
    <t>17.4 x 13.94 x 2.95 inches</t>
  </si>
  <si>
    <t>B08SWDVY5Q</t>
  </si>
  <si>
    <t>粉黑白</t>
  </si>
  <si>
    <t>12件装</t>
  </si>
  <si>
    <t>https://www.amazon.com/dp/B08SWDVY5Q</t>
  </si>
  <si>
    <t>6 Pcs Durable Collapsible Portable Travel Wig Stands Display Holder Tool Holder Wig Hanger and Hat Wig Dryer for long,short Wig 6 Nylon Wig Caps Stocking Wig Caps</t>
  </si>
  <si>
    <t>2021-03-24</t>
  </si>
  <si>
    <t>1.61 Pounds</t>
  </si>
  <si>
    <t>19.76 x 17.17 x 2.76 inches</t>
  </si>
  <si>
    <t>B00YM367YE</t>
  </si>
  <si>
    <t>https://www.amazon.com/dp/B00YM367YE</t>
  </si>
  <si>
    <t>Rbenxia</t>
  </si>
  <si>
    <t>Wig Stand Holder-Rbenxia 6pcs Portable Durable Plastic Folding Wig Holder Hairpieces Display Tool Stable Wig Stand Dryer (Black)</t>
  </si>
  <si>
    <t>D</t>
  </si>
  <si>
    <t>2016-02-02</t>
  </si>
  <si>
    <t>1.2 Pounds</t>
  </si>
  <si>
    <t>14.2 x 9.2 x 1.9 inches</t>
  </si>
  <si>
    <t>B08C7TGTT4</t>
  </si>
  <si>
    <t>25inch</t>
  </si>
  <si>
    <t>20IN-30IN</t>
  </si>
  <si>
    <t>https://www.amazon.com/dp/B08C7TGTT4</t>
  </si>
  <si>
    <t>RooFI</t>
  </si>
  <si>
    <t>Mini Mannequin Head Stand Holder, Max Length 24 inch, Foldable Metal Adjustable Wig Tripod Stand, Hairdressing Manikin for Salon Hair Cosmetology Teaching Training Hair Extensions</t>
  </si>
  <si>
    <t>2020-08-10</t>
  </si>
  <si>
    <t>Chenyu US</t>
  </si>
  <si>
    <t>15.91 Ounces</t>
  </si>
  <si>
    <t>14.76 x 2.36 x 2.36 inches</t>
  </si>
  <si>
    <t>B08BRDJLX1</t>
  </si>
  <si>
    <t>14件装</t>
  </si>
  <si>
    <t>https://www.amazon.com/dp/B08BRDJLX1</t>
  </si>
  <si>
    <t>WILLBOND</t>
  </si>
  <si>
    <t>14 Pieces Wig Stand Set, Includes 4 Wig Stand Portable Wig Holder Collapsible Wig Dryer, 6 Nylon Wig Caps Stocking Wig Caps, 2 Mesh Wig Caps and 2 Wig Brush Comb for Short Wigs and Hats</t>
  </si>
  <si>
    <t>2020-06-25</t>
  </si>
  <si>
    <t>Joinka</t>
  </si>
  <si>
    <t>15.84 Ounces</t>
  </si>
  <si>
    <t>14.8 x 8.82 x 1.89 inches</t>
  </si>
  <si>
    <t>B07X1WCJFG</t>
  </si>
  <si>
    <t>铝</t>
  </si>
  <si>
    <t>银色</t>
  </si>
  <si>
    <t>27.56inch</t>
  </si>
  <si>
    <t>https://www.amazon.com/dp/B07X1WCJFG</t>
  </si>
  <si>
    <t>Anself</t>
  </si>
  <si>
    <t>Wig Stand Tripod,Anself Aluminum Lightweight Adjustable 4 Segments Cosmetology Hairdressing Training Mannequin Head Wig Stand for Doll Head Block Wig Head with Non-Slip Base (13.8in-27.56in)</t>
  </si>
  <si>
    <t>2019-08-28</t>
  </si>
  <si>
    <t>Dream-faster</t>
  </si>
  <si>
    <t>10.79 Ounces</t>
  </si>
  <si>
    <t>12.05 x 3.07 x 2.95 inches</t>
  </si>
  <si>
    <t>B06XBMG9BB</t>
  </si>
  <si>
    <t>19.7inch</t>
  </si>
  <si>
    <t>https://www.amazon.com/dp/B06XBMG9BB</t>
  </si>
  <si>
    <t>Dreamlover 2 Pack 19.7 Inches Portable Tall Wig Stands for All Wigs, Collapsible Wig Dryer, Durable Wig Display Tool, Travel Wig Stands, Hot Pink</t>
  </si>
  <si>
    <t>2017-03-17</t>
  </si>
  <si>
    <t>11.4 Ounces</t>
  </si>
  <si>
    <t>20 x 8 x 1 inches</t>
  </si>
  <si>
    <t>B07H1DHT81</t>
  </si>
  <si>
    <t>21.8inch</t>
  </si>
  <si>
    <t>https://www.amazon.com/dp/B07H1DHT81</t>
  </si>
  <si>
    <t>Mini Wig Tripod Foldable Stand Dansee Adjustable Mannequin Head Metal Tripod Canvas Block Head Stand Holder Wig Manikin Head Table Display for Cosmetology Salons Hairdressing Training Black(36-55cm)</t>
  </si>
  <si>
    <t>2018-09-15</t>
  </si>
  <si>
    <t>12.13 x 4.45 x 2.83 inches</t>
  </si>
  <si>
    <t>B08BQYCKHJ</t>
  </si>
  <si>
    <t>43inch</t>
  </si>
  <si>
    <t>40IN-50IN</t>
  </si>
  <si>
    <t>https://www.amazon.com/dp/B08BQYCKHJ</t>
  </si>
  <si>
    <t>DANSEE Wig Stand Tripod Mannequin Head Stand, Adjustable Wig Head Stand for Cosmetology Hairdressing Training</t>
  </si>
  <si>
    <t>2020-06-24</t>
  </si>
  <si>
    <t>1.85 Pounds</t>
  </si>
  <si>
    <t>24.2 x 3 x 2.8 inches</t>
  </si>
  <si>
    <t>B07QT81V8R</t>
  </si>
  <si>
    <t>旋转式款</t>
  </si>
  <si>
    <t>灰色</t>
  </si>
  <si>
    <t>11inch</t>
  </si>
  <si>
    <t>https://www.amazon.com/dp/B07QT81V8R</t>
  </si>
  <si>
    <t>Cantor</t>
  </si>
  <si>
    <t>Wig Head Stand for Mannequin Head – Professional Display Wig Holder with Suction Cup - Adjustable Swivel Handle – Multifunctional Clamp for Canvas and Styrofoam Heads – By Cantor</t>
  </si>
  <si>
    <t>2019-04-17</t>
  </si>
  <si>
    <t>one stop beauty</t>
  </si>
  <si>
    <t>14.39 Ounces</t>
  </si>
  <si>
    <t>7.6 x 7.4 x 4.4 inches</t>
  </si>
  <si>
    <t>B088GZWH1C</t>
  </si>
  <si>
    <t>64.3inch</t>
  </si>
  <si>
    <t>60IN-70IN</t>
  </si>
  <si>
    <t>https://www.amazon.com/dp/B088GZWH1C</t>
  </si>
  <si>
    <t>BEFUNNY</t>
  </si>
  <si>
    <t>Wig Stand Tripod Wig Head Stand Adjustable Mannequin Head Stand For Canvas Block Wig Head,Making Wigs,Wig Display,Cosmetology Hairdressing Trainning Sturdy Wig Holder Stand With Carry Bag By Befunny</t>
  </si>
  <si>
    <t>2020-11-03</t>
  </si>
  <si>
    <t>Befunny Store</t>
  </si>
  <si>
    <t>2.2 Pounds</t>
  </si>
  <si>
    <t>29.5 x 3 x 3 inches</t>
  </si>
  <si>
    <t>B089344J38</t>
  </si>
  <si>
    <t>57inch</t>
  </si>
  <si>
    <t>https://www.amazon.com/dp/B089344J38</t>
  </si>
  <si>
    <t>Venbytech</t>
  </si>
  <si>
    <t>The Revo Wig Mannequin Head Tripod Stand with Carry Bag for Cosmetology By Venbytech</t>
  </si>
  <si>
    <t>2020-05-27</t>
  </si>
  <si>
    <t>Prime Etech Commerce</t>
  </si>
  <si>
    <t>2.35 Pounds</t>
  </si>
  <si>
    <t>29 x 2.95 x 2.95 inches</t>
  </si>
  <si>
    <t>B082PXJK2W</t>
  </si>
  <si>
    <t>53.5inch</t>
  </si>
  <si>
    <t>https://www.amazon.com/dp/B082PXJK2W</t>
  </si>
  <si>
    <t>MEIBR</t>
  </si>
  <si>
    <t>Mannequin Head Stand MEIBR Adjustable Wig Stand Tripod for Hairdressing Training,Cosmetology Mannequin Training Professional Metal Support Tripod (Black)</t>
  </si>
  <si>
    <t>2020-02-03</t>
  </si>
  <si>
    <t>GZMFLYT</t>
  </si>
  <si>
    <t>2 Pounds</t>
  </si>
  <si>
    <t>29.8 x 3.5 x 3 inches</t>
  </si>
  <si>
    <t>B082PXK34B</t>
  </si>
  <si>
    <t>53.1inch</t>
  </si>
  <si>
    <t>https://www.amazon.com/dp/B082PXK34B</t>
  </si>
  <si>
    <t>Mannequin Head Stand MEIBR Adjustable Wig Stand Tripod for Hairdressing Training,Cosmetology Mannequin Training Professional Metal Support Tripod (Silver)</t>
  </si>
  <si>
    <t>2020-01-19</t>
  </si>
  <si>
    <t>1.35 Pounds</t>
  </si>
  <si>
    <t>30 x 3 x 3 inches</t>
  </si>
  <si>
    <t>B0892WJYZ4</t>
  </si>
  <si>
    <t>https://www.amazon.com/dp/B0892WJYZ4</t>
  </si>
  <si>
    <t>Cytari</t>
  </si>
  <si>
    <t>The Revo Wig Mannequin Head Tripod Stand with Carry Bag for Cosmetology By Cytari</t>
  </si>
  <si>
    <t>Veronica Stores</t>
  </si>
  <si>
    <t>2.25 Pounds</t>
  </si>
  <si>
    <t>29.2 x 2.8 x 2.8 inches</t>
  </si>
  <si>
    <t>B08BJLVP67</t>
  </si>
  <si>
    <t>53inch</t>
  </si>
  <si>
    <t>https://www.amazon.com/dp/B08BJLVP67</t>
  </si>
  <si>
    <t>XFMF</t>
  </si>
  <si>
    <t>Mannequin Head Stand, Adjustable (32.3 - 53 inch) Metal Wig Stand Tripod for Canvas Head, Styrofoam Head, Hairdressing Training (Black)</t>
  </si>
  <si>
    <t>2020-07-31</t>
  </si>
  <si>
    <t>X Fei</t>
  </si>
  <si>
    <t>30.25 x 3 x 2.28 inches</t>
  </si>
  <si>
    <t>B08BJM5W9Y</t>
  </si>
  <si>
    <t>https://www.amazon.com/dp/B08BJM5W9Y</t>
  </si>
  <si>
    <t>Wig Stand Tripod Adjustable (32.3-53 inch) Metal Mannequin Head Stand Suitable for Canvas Head, Styrofoam Head, Hairdressing Training（Silver）</t>
  </si>
  <si>
    <t>1.65 Pounds</t>
  </si>
  <si>
    <t>29.2 x 2.8 x 2.7 inches</t>
  </si>
  <si>
    <t>B08Q3JH6RY</t>
  </si>
  <si>
    <t>https://www.amazon.com/dp/B08Q3JH6RY</t>
  </si>
  <si>
    <t>YMHPRIDE</t>
  </si>
  <si>
    <t>Wig Stand Wig Hanger with Wig Brush Comb, 4 Pack Portable Collapsible Wig Stand Wig Dryer Holder for Wigs Display and 2 Pcs Professional Wig Comb for Synthetic Wigs (Black+Pink)</t>
  </si>
  <si>
    <t>2020-12-30</t>
  </si>
  <si>
    <t>favor beauty store</t>
  </si>
  <si>
    <t>14.11 Ounces</t>
  </si>
  <si>
    <t>17.01 x 10.87 x 2.28 inches</t>
  </si>
  <si>
    <t>B08VHG1SMK</t>
  </si>
  <si>
    <t>49.2inch</t>
  </si>
  <si>
    <t>https://www.amazon.com/dp/B08VHG1SMK</t>
  </si>
  <si>
    <t>VRHOT</t>
  </si>
  <si>
    <t>Wig Stand Tripod Adjustable Mannequin Head Stand for Canvas Head Wig Tripod Stand Styling Wig Head Stand for Making Wigs for Cosmetology Training Head Block Head</t>
  </si>
  <si>
    <t>VRHOT Official Store</t>
  </si>
  <si>
    <t>29.8 x 2.9 x 2.8 inches</t>
  </si>
  <si>
    <t>B08L113QXF</t>
  </si>
  <si>
    <t>https://www.amazon.com/dp/B08L113QXF</t>
  </si>
  <si>
    <t>Ejoyous</t>
  </si>
  <si>
    <t>Wig Stand Tripod, Adjustable Foldable Mannequin Head Stand Heavy Duty Head Tripod Holder for Hair Salon Cosmetogy Hairdressing Training Practice</t>
  </si>
  <si>
    <t>2020-10-16</t>
  </si>
  <si>
    <t>DUU</t>
  </si>
  <si>
    <t>FBM</t>
  </si>
  <si>
    <t>2.43 Pounds</t>
  </si>
  <si>
    <t>32.68 x 3.74 x 3.54 inches</t>
  </si>
  <si>
    <t>B083NQ8HR3</t>
  </si>
  <si>
    <t>https://www.amazon.com/dp/B083NQ8HR3</t>
  </si>
  <si>
    <t>Youngther</t>
  </si>
  <si>
    <t>Youngther Wig Stand Adjustable Height Hat Display Portable Folding Wig Head Holders Plastic Wig Stand for Styling Wig Hair Drying Display (White)</t>
  </si>
  <si>
    <t>2020-02-09</t>
  </si>
  <si>
    <t>youngther store</t>
  </si>
  <si>
    <t>12.9 x 8.26 x 0.47 inches</t>
  </si>
  <si>
    <t>B08F7FZ3C3</t>
  </si>
  <si>
    <t>https://www.amazon.com/dp/B08F7FZ3C3</t>
  </si>
  <si>
    <t>Wig Stand Wig Hanger Wig Brush Wig Comb, 4 Pcs Portable Wig Stand Wig Hangers for All Wigs and Hats Holder,Collapsible Wig Stands Travel Wig Dryer Durable Wig Stands Tool Holder</t>
  </si>
  <si>
    <t>2020-09-19</t>
  </si>
  <si>
    <t>1.1 Pounds</t>
  </si>
  <si>
    <t>16.77 x 10.87 x 3.58 inches</t>
  </si>
  <si>
    <t>B08RP54MZY</t>
  </si>
  <si>
    <t>https://www.amazon.com/dp/B08RP54MZY</t>
  </si>
  <si>
    <t>RTIE</t>
  </si>
  <si>
    <t>RTIE Portable Wig Head Stand Adjustable Height Hat Display Folding Head Holders Plastic Wig Stand (White) …</t>
  </si>
  <si>
    <t>RTIE DAILY USE</t>
  </si>
  <si>
    <t>15.66 Ounces</t>
  </si>
  <si>
    <t>10.43 x 7.28 x 5.75 inches</t>
  </si>
  <si>
    <t>B07K7JS5KN</t>
  </si>
  <si>
    <t>https://www.amazon.com/dp/B07K7JS5KN</t>
  </si>
  <si>
    <t>Lihui</t>
  </si>
  <si>
    <t>Lihui Wig Stand Tripod Sturdy Mannequin Head Stand Adjustable Wig Head Stand Wig Tripod Stand for Styling Making Wigs and Canvas Block Head with T Pins Wig Caps Hair Clips Tape Measure Carrying Bag</t>
  </si>
  <si>
    <t>2018-11-15</t>
  </si>
  <si>
    <t>lihui hair</t>
  </si>
  <si>
    <t>28 x 2.5 x 2 inches</t>
  </si>
  <si>
    <t>B011NW72UO</t>
  </si>
  <si>
    <t>52.4inch</t>
  </si>
  <si>
    <t>https://www.amazon.com/dp/B011NW72UO</t>
  </si>
  <si>
    <t>HYOUJIN</t>
  </si>
  <si>
    <t>HYOUJIN Wig Stand Tripod Mannequin Head Stand Durable Wig Head Stand 360° Rotating Metal Adjustable for Professional Home Wig Making Hair Extension Canvas Block Head With T-Pins Wig Caps Carrying Bag</t>
  </si>
  <si>
    <t>yangyangbeautyshop</t>
  </si>
  <si>
    <t>29 x 3.75 x 2.5 inches</t>
  </si>
  <si>
    <t>B07SK6MRTW</t>
  </si>
  <si>
    <t>40inch</t>
  </si>
  <si>
    <t>https://www.amazon.com/dp/B07SK6MRTW</t>
  </si>
  <si>
    <t>Dorsanee</t>
  </si>
  <si>
    <t>Tripod Stand for Canvas Block Head Adjustable Wig Head Stand Holder for Cosmetology Hairdressing Training Practice Wig Display Styling Metal Mannequin Wig Head Stands with Smartphone Clamp Mount</t>
  </si>
  <si>
    <t>2019-06-27</t>
  </si>
  <si>
    <t>Dorsanee Hair</t>
  </si>
  <si>
    <t>3.45 Pounds</t>
  </si>
  <si>
    <t>17.1 x 5.5 x 5.2 inches</t>
  </si>
  <si>
    <t>B089D167FC</t>
  </si>
  <si>
    <t>40.2inch</t>
  </si>
  <si>
    <t>https://www.amazon.com/dp/B089D167FC</t>
  </si>
  <si>
    <t>Smilco</t>
  </si>
  <si>
    <t>Wig Stand Tripod Mannequin Head Stand, Smilco Adjustable Heavy Duty Wig Head Stand for Cosmetology Hairdressing Training</t>
  </si>
  <si>
    <t>2020-06-12</t>
  </si>
  <si>
    <t>Smilco Super</t>
  </si>
  <si>
    <t>2.95 Pounds</t>
  </si>
  <si>
    <t>16.93 x 5.59 x 4.8 inches</t>
  </si>
  <si>
    <t>B08F3D8Y6F</t>
  </si>
  <si>
    <t>金色</t>
  </si>
  <si>
    <t>https://www.amazon.com/dp/B08F3D8Y6F</t>
  </si>
  <si>
    <t>2020-09-07</t>
  </si>
  <si>
    <t>3.17 Pounds</t>
  </si>
  <si>
    <t>17.28 x 5.83 x 4.69 inches</t>
  </si>
  <si>
    <t>B08LGL6YXC</t>
  </si>
  <si>
    <t>https://www.amazon.com/dp/B08LGL6YXC</t>
  </si>
  <si>
    <t>Bevisun</t>
  </si>
  <si>
    <t>Wig Stand Tripod，Adjustable Wig Head Heavy Duty Mannequin Head Stand for Cosmetology Hairdressing Training(Golden,Maximum Height 40.2 Inches，Mannequin Head Not Included)</t>
  </si>
  <si>
    <t>2021-01-19</t>
  </si>
  <si>
    <t>SUNiYA</t>
  </si>
  <si>
    <t>2.96 Pounds</t>
  </si>
  <si>
    <t>16.93 x 5.51 x 4.72 inches</t>
  </si>
  <si>
    <t>B0899VYHP1</t>
  </si>
  <si>
    <t>https://www.amazon.com/dp/B0899VYHP1</t>
  </si>
  <si>
    <t>Wig Stand Tripod Mannequin Head Stand Holder Metal Adjustable Wig Head Stand Heavy Duty Wig Stand For Canvas Block Wig Head,Making Wigs,Wig Display,Cosmetology Hairdressing Trainning With Carry Bag</t>
  </si>
  <si>
    <t>2020-07-28</t>
  </si>
  <si>
    <t>16.9 x 5.7 x 4.7 inches</t>
  </si>
  <si>
    <t>B08M3J37PS</t>
  </si>
  <si>
    <t>https://www.amazon.com/dp/B08M3J37PS</t>
  </si>
  <si>
    <t>Wig Holder for Multiple Wig Stand Holder,Wig Hanger for Multiple Wig Holder Stand（6 Pcs）</t>
  </si>
  <si>
    <t>2.14 Pounds</t>
  </si>
  <si>
    <t>15.91 x 10.59 x 4.09 inches</t>
  </si>
  <si>
    <t>B07T1HJR6L</t>
  </si>
  <si>
    <t>57.48inch</t>
  </si>
  <si>
    <t>https://www.amazon.com/dp/B07T1HJR6L</t>
  </si>
  <si>
    <t>Klvied</t>
  </si>
  <si>
    <t>Klvied Reinforced Wig Stand Tripod Mannequin Head Stand, Adjustable Wig Head Stand Holder for Cosmetology Hairdressing Training with T-with Wig Caps, T-Pins, Comb, Hair Clip, Carrying Bag</t>
  </si>
  <si>
    <t>2019-08-05</t>
  </si>
  <si>
    <t>Briskv Direct</t>
  </si>
  <si>
    <t>2.5 Pounds</t>
  </si>
  <si>
    <t>17.24 x 4.65 x 4.17 inches</t>
  </si>
  <si>
    <t>B089SLMLRQ</t>
  </si>
  <si>
    <t>64inch</t>
  </si>
  <si>
    <t>https://www.amazon.com/dp/B089SLMLRQ</t>
  </si>
  <si>
    <t>Wig Stand Tripod, Metal Mannequin Head Stand Adjustable 24 - 64 inch for Cosmetology Hairdressing Training (Black)</t>
  </si>
  <si>
    <t>2020-07-03</t>
  </si>
  <si>
    <t>2.85 Pounds</t>
  </si>
  <si>
    <t>24.2 x 4.25 x 3.9 inches</t>
  </si>
  <si>
    <t>B07T3KB8TB</t>
  </si>
  <si>
    <t>63.8inch</t>
  </si>
  <si>
    <t>https://www.amazon.com/dp/B07T3KB8TB</t>
  </si>
  <si>
    <t>Klvied Adjustable Wig Stand Tripod Metal Mannequin Head Stand Wig Head Stand with Counter Weight Hook for Cosmetology Hairdressing Training with Wig Caps, T-Pins, Comb, Hair Clip, Carrying Bag (b)</t>
  </si>
  <si>
    <t>2019-08-19</t>
  </si>
  <si>
    <t>Klvied Direct</t>
  </si>
  <si>
    <t>3.44 Pounds</t>
  </si>
  <si>
    <t>25 x 5.31 x 4.61 inches</t>
  </si>
  <si>
    <t>B08TWKJBS5</t>
  </si>
  <si>
    <t>62.inch</t>
  </si>
  <si>
    <t>https://www.amazon.com/dp/B08TWKJBS5</t>
  </si>
  <si>
    <t>huadao</t>
  </si>
  <si>
    <t>Tripod Stand for Canvas Block Head Adjustable Wig Head Stand Holder for Cosmetology Hairdressing Training Practice Wig Display Styling Metal Mannequin Wig Head Stands with Smartphone Clamp Mount (Black)</t>
  </si>
  <si>
    <t>2021-03-11</t>
  </si>
  <si>
    <t>huadao shangmao</t>
  </si>
  <si>
    <t>3.95 Pounds</t>
  </si>
  <si>
    <t>29.6 x 5.8 x 4.6 inches</t>
  </si>
  <si>
    <t>B07Q3JQBW6</t>
  </si>
  <si>
    <t>26.38inch</t>
  </si>
  <si>
    <t>https://www.amazon.com/dp/B07Q3JQBW6</t>
  </si>
  <si>
    <t>NAYOO</t>
  </si>
  <si>
    <t>Wig Stand Tripod Metal Adjustable Mannequin Head Stand Holder for Canvas Block Head Hairdressing Cosmetology Enhanced Version Training Wig Head Stand with Smartphone Clamp Mount</t>
  </si>
  <si>
    <t>2019-05-07</t>
  </si>
  <si>
    <t>FUFRESH</t>
  </si>
  <si>
    <t>4.05 Pounds</t>
  </si>
  <si>
    <t>26.38 x 5.91 x 4.33 inches</t>
  </si>
  <si>
    <t>B08TWJQ6S8</t>
  </si>
  <si>
    <t>https://www.amazon.com/dp/B08TWJQ6S8</t>
  </si>
  <si>
    <t>Tripod Strand for Wigs Black Heavy Metal Sturdy with Mannequin Head Adjustable Wig Head Stand for Cosmetology Hairdressing Training Practice Making Wigs</t>
  </si>
  <si>
    <t>4.85 Pounds</t>
  </si>
  <si>
    <t>31.9 x 5.9 x 4.6 inches</t>
  </si>
  <si>
    <t>B07KSRFB9B</t>
  </si>
  <si>
    <t>45inch</t>
  </si>
  <si>
    <t>https://www.amazon.com/dp/B07KSRFB9B</t>
  </si>
  <si>
    <t>AliLeader</t>
  </si>
  <si>
    <t>Heavy Duty Wig Stand Tripod - Alileader Wig Stand Tripod Mannequin Head Stand Wig Stand for Styling Tripod for Mannequin Heads(Golden,Maximum Height 45 Inches，Mannequin Head Not Included)</t>
  </si>
  <si>
    <t>2018-12-26</t>
  </si>
  <si>
    <t>Leader Hair Products</t>
  </si>
  <si>
    <t>3.4 Pounds</t>
  </si>
  <si>
    <t>22.35 x 5.5 x 4.75 inches</t>
  </si>
  <si>
    <t>B078RKC5GS</t>
  </si>
  <si>
    <t>https://www.amazon.com/dp/B078RKC5GS</t>
  </si>
  <si>
    <t>Dreamlover Wig Stand, Wig Head Stand, 6 Pack</t>
  </si>
  <si>
    <t>2.02 Pounds</t>
  </si>
  <si>
    <t>20 x 7 x 2 inches</t>
  </si>
  <si>
    <t>B088LYDH7P</t>
  </si>
  <si>
    <t>59inch</t>
  </si>
  <si>
    <t>https://www.amazon.com/dp/B088LYDH7P</t>
  </si>
  <si>
    <t>HAIREALM</t>
  </si>
  <si>
    <t>HAIREALM Wig Stand Adjustable Cosmetology Hairdressing Training Mannequin Head Tripod Stand for Hair Extensions Canvas Bald Wig Head SJJ-P</t>
  </si>
  <si>
    <t>2020-05-15</t>
  </si>
  <si>
    <t>31 x 5.2 x 4.6 inches</t>
  </si>
  <si>
    <t>B08M41YC8S</t>
  </si>
  <si>
    <t>https://www.amazon.com/dp/B08M41YC8S</t>
  </si>
  <si>
    <t>YOUNIQUE</t>
  </si>
  <si>
    <t>55 Inch Wig Stand Tripod - Adjustable Mannequin Head Stand Tripod Stainless Steel Wig Tripod Stand Wig Head Stand Tripod with Tool Tray (Mannequin Head Not Included)</t>
  </si>
  <si>
    <t>2020-12-09</t>
  </si>
  <si>
    <t>uniluck</t>
  </si>
  <si>
    <t>3.7 Pounds</t>
  </si>
  <si>
    <t>17.85 x 5.79 x 5.16 inches</t>
  </si>
  <si>
    <t>B08SBXM2HV</t>
  </si>
  <si>
    <t>https://www.amazon.com/dp/B08SBXM2HV</t>
  </si>
  <si>
    <t>Syhood</t>
  </si>
  <si>
    <t>44 Pieces 45 Inch Wig Stand Tripod Adjustable Mannequin Head Stand with Stand Clamp Holder, Wig Caps, T-Pins, C-Pins, Comb and Hair Clips for Wig Making Drying Styling</t>
  </si>
  <si>
    <t>2021-01-09</t>
  </si>
  <si>
    <t>KeerJorge</t>
  </si>
  <si>
    <t>4.35 Pounds</t>
  </si>
  <si>
    <t>31.3 x 4.9 x 4.6 inches</t>
  </si>
  <si>
    <t>B08M153TLV</t>
  </si>
  <si>
    <t>https://www.amazon.com/dp/B08M153TLV</t>
  </si>
  <si>
    <t>Alileader Wig Stand Wig Head Stand Manequin Head Stand Adjustable Heavy Duty Wig Stand Tripod for Cosmetology Hairdressing Training (Pure GoldenTripod With Tray,55 In,Mannequin Head Not Included)</t>
  </si>
  <si>
    <t>2020-11-24</t>
  </si>
  <si>
    <t>3.62 Pounds</t>
  </si>
  <si>
    <t>17.36 x 7.72 x 5.87 inches</t>
  </si>
  <si>
    <t>B08QHZ643G</t>
  </si>
  <si>
    <t>https://www.amazon.com/dp/B08QHZ643G</t>
  </si>
  <si>
    <t>55 Inch Wig Tripod Stand - Adjustable Mannequin Head Stand Tripod Stainless Steel Wig Stand Tripod Wig Head Stand Tripod with Tool Tray (Mannequin Head Not Included)</t>
  </si>
  <si>
    <t>2021-01-06</t>
  </si>
  <si>
    <t>3.59 Pounds</t>
  </si>
  <si>
    <t>17.48 x 8.43 x 5 inches</t>
  </si>
  <si>
    <t>B07PM45NFZ</t>
  </si>
  <si>
    <t>73.6inch</t>
  </si>
  <si>
    <t>70IN-80IN</t>
  </si>
  <si>
    <t>https://www.amazon.com/dp/B07PM45NFZ</t>
  </si>
  <si>
    <t>Eerya Mannequin Head Tripod Stand Heavy Duty Metal Adjustable Wig Holder Stand for Canvas Block Head Hairdressing Training Head Doll Head Manikin Mannequin Head with Carry Bag</t>
  </si>
  <si>
    <t>2019-04-10</t>
  </si>
  <si>
    <t>4.89 Pounds</t>
  </si>
  <si>
    <t>4.1 x 4.1 x 32 inches</t>
  </si>
  <si>
    <t>B07SY6TM82</t>
  </si>
  <si>
    <t>https://www.amazon.com/dp/B07SY6TM82</t>
  </si>
  <si>
    <t>gexworldwide</t>
  </si>
  <si>
    <t>GEX Multifunction Mannequin Tripod (Camera) Stand Canvas Block Training Doll Manikin Head Wig Stand for Cosmetology Hairdressing (Black)</t>
  </si>
  <si>
    <t>2019-06-11</t>
  </si>
  <si>
    <t>Amazon Warehouse</t>
  </si>
  <si>
    <t>3.36 pounds</t>
  </si>
  <si>
    <t>17.13 x 4.76 x 4.69 inches</t>
  </si>
  <si>
    <t>B07RP1DG2B</t>
  </si>
  <si>
    <t>https://www.amazon.com/dp/B07RP1DG2B</t>
  </si>
  <si>
    <t>QISHI YUHUA</t>
  </si>
  <si>
    <t>Wig Stand Tripod with Non-Slip Base Adjustable Mannequin Head Stand with Hook Heavy Duty Manikin Head Tripod</t>
  </si>
  <si>
    <t>2019-06-01</t>
  </si>
  <si>
    <t>Huayiqing</t>
  </si>
  <si>
    <t>3.94 x 3.94 x 16.54 inches</t>
  </si>
  <si>
    <t>B08JLPRDK5</t>
  </si>
  <si>
    <t>https://www.amazon.com/dp/B08JLPRDK5</t>
  </si>
  <si>
    <t>Hair Extensions Premium Heavy Duty Wig Stand Tripod, Klvied Adjustable Wig Head Stand, Metal Mannequin Head Stand for Manikin Head, Canvas Head, Cosmetology Training Doll Head</t>
  </si>
  <si>
    <t>2020-09-21</t>
  </si>
  <si>
    <t>B08G4CRKGF</t>
  </si>
  <si>
    <t>https://www.amazon.com/dp/B08G4CRKGF</t>
  </si>
  <si>
    <t>GEX Mannequin Tripod Stand Canvas Block Training Doll Manikin Head Wig Stand for Cosmetology Hairdressing(Rose Gold)</t>
  </si>
  <si>
    <t>2020-10-19</t>
  </si>
  <si>
    <t>GEX Worldwide</t>
  </si>
  <si>
    <t>3.1 Pounds</t>
  </si>
  <si>
    <t>17.48 x 4.29 x 4.21 inches</t>
  </si>
  <si>
    <t>B00Y9IUGHG</t>
  </si>
  <si>
    <t>https://www.amazon.com/dp/B00Y9IUGHG</t>
  </si>
  <si>
    <t>GEX Heavy Duty Canvas Block Head Tripod Cosmetology Training Doll Head Stand Mannequin Manikin Head Tripod Wig Stand With Travel Bag (Silver (Version 1.0))</t>
  </si>
  <si>
    <t>2019-08-31</t>
  </si>
  <si>
    <t>4.7 Pounds</t>
  </si>
  <si>
    <t>20.79 x 4.88 x 4.61 inches</t>
  </si>
  <si>
    <t>一.定义产品价格</t>
  </si>
  <si>
    <t>1.经调研假发支架市场，销量最高的价格区间为$20-$24.99，其次是$15-19.99，五月份所有价格区间销量都有个下滑期。</t>
  </si>
  <si>
    <t>2.首选切入市场价格选择$20-$24.99，其次选择$15-19.99。</t>
  </si>
  <si>
    <t>3.建议切入时间为1-12月。</t>
  </si>
  <si>
    <t>二.定义存量基点 - 外观元素</t>
  </si>
  <si>
    <t>1.在所有外观当中,最高的存量外观为三脚架款，其次是便携式款。</t>
  </si>
  <si>
    <t>2.在$20-$24.99价格区间内，存量值最高的元素外观为三脚架款。</t>
  </si>
  <si>
    <t>3.定义存量元素外观市场为“三脚架款”。</t>
  </si>
  <si>
    <t>三.定义增量基点 - 颜色元素</t>
  </si>
  <si>
    <t>1.在所有颜色当中，最高的存量元素值为黑色，其次是粉色。</t>
  </si>
  <si>
    <t>2.在存量外观市场当中，颜色最高的存量元素为黑色，其次是银色和金色，增量颜色为“银色”和“金色”。</t>
  </si>
  <si>
    <t>3.定义增量元素颜色市场为“银色”和“金色”。</t>
  </si>
  <si>
    <t>四.定义存量材质</t>
  </si>
  <si>
    <t>1.在所有材质当中，最高的存量元素值为金属。</t>
  </si>
  <si>
    <t>2.在存量外观市场当中，材质最高的存量元素为金属，其次是塑料和铝材质。</t>
  </si>
  <si>
    <t>3.定义存量材质为“金属”。</t>
  </si>
  <si>
    <t>五.定义存量尺寸区间</t>
  </si>
  <si>
    <t>1.在所有尺寸区间当中，最高的存量元素值为10IN-20IN,其次是50IN-60IN。</t>
  </si>
  <si>
    <t>2.在存量外观市场当中,尺寸区间最高的存量元素为50IN-60IN,其次是40IN-50IN,最后是60IN-70IN。</t>
  </si>
  <si>
    <t>3.定义存量尺寸区间为“40IN-50IN”。</t>
  </si>
  <si>
    <t>一.切入价格区间</t>
  </si>
  <si>
    <t>1.经调研假发支架市场，销量最高的价格区间为$20-$24.99,其次是$15-$19.99。</t>
  </si>
  <si>
    <t>2.切入首选价格区间$20-$24.99，其次建议$15-$19.99区间。</t>
  </si>
  <si>
    <t>3.切入合适月份1-12月。</t>
  </si>
  <si>
    <t>二.切入存量基点 - 外观元素</t>
  </si>
  <si>
    <t>1.在所有元素外观中,销量最高的存量外观为三脚架款,其次为便携式款。</t>
  </si>
  <si>
    <t>2.在$20-$24.99,销量最高的存量外观为三脚架款,其次为站立式款。</t>
  </si>
  <si>
    <t>3.切入存量外观“三脚架款”。</t>
  </si>
  <si>
    <t>三.切入增量基点 - 颜色元素</t>
  </si>
  <si>
    <t>1.在所有元素颜色中,销量最高的存量颜色为黑色，其次是粉色。</t>
  </si>
  <si>
    <t>2.在存量外观中，销量最高的存量颜色为黑色,其次是银色和金色。</t>
  </si>
  <si>
    <t>3.切入增量颜色“银色”“金色”。</t>
  </si>
  <si>
    <t>四.切入存量材质</t>
  </si>
  <si>
    <t>1.在所有元素材质当中,销量最高的存量材质为金属，其次是塑料。</t>
  </si>
  <si>
    <t>2.在存量外观的价格区间中，销量最高的存量材质为金属。</t>
  </si>
  <si>
    <t>3.切入存量材质“金属”</t>
  </si>
  <si>
    <t>五.切入合适尺寸区间</t>
  </si>
  <si>
    <t>1.在所有元素尺寸区间当中，销量最高的尺寸区间是50IN-60IN，其次是10IN-20IN。</t>
  </si>
  <si>
    <t>2.在存量外观的价格区间中，销量最高的存量尺寸区间为50IN-60IN，其次是40IN-50IN。</t>
  </si>
  <si>
    <t>3.切入合适尺寸区间“40IN-50IN”。</t>
  </si>
  <si>
    <t>五.切入存量套装</t>
  </si>
  <si>
    <t>1.在所有存量套装当中，销量最高的存量套装为1件套,其次是三件套。</t>
  </si>
  <si>
    <t>2.在存量外观的价格区间中，销量最高的存量套装为1件套。</t>
  </si>
  <si>
    <t>3.切入存量套装“1件套”。</t>
  </si>
  <si>
    <t>部门</t>
  </si>
  <si>
    <t>搜索词</t>
  </si>
  <si>
    <t>搜索频率排名</t>
  </si>
  <si>
    <t>#1 已点击的 ASIN</t>
  </si>
  <si>
    <t>#1 商品名称</t>
  </si>
  <si>
    <t>#1 点击共享</t>
  </si>
  <si>
    <t>#1 转化共享</t>
  </si>
  <si>
    <t>#2 已点击的 ASIN</t>
  </si>
  <si>
    <t>#2 商品名称</t>
  </si>
  <si>
    <t>#2 点击共享</t>
  </si>
  <si>
    <t>#2 转化共享</t>
  </si>
  <si>
    <t>#3 已点击的 ASIN</t>
  </si>
  <si>
    <t>#3 商品名称</t>
  </si>
  <si>
    <t>#3 点击共享</t>
  </si>
  <si>
    <t>#3 转化共享</t>
  </si>
  <si>
    <t>Amazon.com</t>
  </si>
  <si>
    <t>tv stand</t>
  </si>
  <si>
    <t>B07QB6QKKF</t>
  </si>
  <si>
    <t>VASAGLE Retro TV Stand, Mid-Century Modern for Flat Screen Television Storage Console, Gaming Entertainment Center, in Living Room, 43.4 x 19.5 x 15.8, Rustic Brown</t>
  </si>
  <si>
    <t>B077MJZ6ZG</t>
  </si>
  <si>
    <t>PERLESMITH Universal TV Stand - Table Top TV Stand for 37-55 inch LCD LED TVs - Height Adjustable TV Base Stand with Tempered Glass Base &amp; Wire Management, VESA 400x400mm</t>
  </si>
  <si>
    <t>B00EDTE32K</t>
  </si>
  <si>
    <t>Furinno Turn-S-Tube Wide TV Entertainment Center, Espresso/Black</t>
  </si>
  <si>
    <t>laptop stand</t>
  </si>
  <si>
    <t>B07P54RSPY</t>
  </si>
  <si>
    <t>Nulaxy Laptop Stand, Ergonomic Aluminum Laptop Mount Computer Stand, Detachable Laptop Riser Notebook Holder Stand Compatible with MacBook Air Pro, Dell XPS, Lenovo More 10-15.6 Laptops - Space Gray</t>
  </si>
  <si>
    <t>B07D74DT3B</t>
  </si>
  <si>
    <t>Soundance Laptop Stand, Aluminum Computer Riser, Ergonomic Laptops Elevator for Desk, Metal Holder Compatible with 10 to 15.6 Inches Notebook Computer, Silver</t>
  </si>
  <si>
    <t>B07T4G7RJY</t>
  </si>
  <si>
    <t>Laptop Stand Adjustable Laptop Computer Stand Multi-Angle Stand Phone Stand Portable Foldable Laptop Riser Notebook Holder Stand Compatible for 10 to 17” Laptops</t>
  </si>
  <si>
    <t>nightstands</t>
  </si>
  <si>
    <t>B06XHBQST4</t>
  </si>
  <si>
    <t>mDesign Night Stand/End Table Storage Tower - Sturdy Steel Frame, Wood Top, Easy Pull Fabric Bins - Organizer Unit for Bedroom, Hallway, Entryway, Closets - Textured Print - 2 Drawers - Gray/White</t>
  </si>
  <si>
    <t>B08C2VZZP7</t>
  </si>
  <si>
    <t>VECELO Modern Versatile Nightstands X-Design Side End Table Night Stand Storage Shelf with Bin Drawer for Living Room Bedroom, Set of 2 (Brown)</t>
  </si>
  <si>
    <t>B01NBJMHFK</t>
  </si>
  <si>
    <t>Furinno 11157GYW/BK Andrey End Table Nightstand with Bin Drawer, 1-Pack, French Oak Grey</t>
  </si>
  <si>
    <t>stand up comedy</t>
  </si>
  <si>
    <t>B08S7C9QH3</t>
  </si>
  <si>
    <t>Steve Treviño: My Life In Quarantine</t>
  </si>
  <si>
    <t>B08KTXQJLX</t>
  </si>
  <si>
    <t>Lewis Black: Thanks for Risking Your Life</t>
  </si>
  <si>
    <t>B084KLGT63</t>
  </si>
  <si>
    <t>Dan Cummins: Get Outta Here; Devil!</t>
  </si>
  <si>
    <t>standing desk</t>
  </si>
  <si>
    <t>B0762K7JJT</t>
  </si>
  <si>
    <t>FLEXISPOT Stand Up Desk Converter 28 Inches Standing Desk Riser, Height Adjustable Home Office Desk with Deep Keyboard Tray for Laptop (M7B)</t>
  </si>
  <si>
    <t>B08D73C9FH</t>
  </si>
  <si>
    <t>FEZIBO Electric Height Adjustable Standing Desk with Drawer, 48 x 24 Inches Splice Board, Black Frame/Rustic Brown Top</t>
  </si>
  <si>
    <t>B075JYG2TB</t>
  </si>
  <si>
    <t>VIVO Stand Up Height Adjustable 32 inch Desk Riser, Sit Standing Converter, Dual Monitor and Laptop Workstation, Black, DESK-V000K</t>
  </si>
  <si>
    <t>plant stand</t>
  </si>
  <si>
    <t>B088CPYXS5</t>
  </si>
  <si>
    <t>DESHENG Bamboo Plant Stand Rack 6 Tier 7 Potted Indoor&amp;Outdoor Multiple Stand Holder Shelf Rack Planter Display for Patio Garden, Living Room, Corner Balcony and Bedroom (7 Flowerpots)</t>
  </si>
  <si>
    <t>B07TTTGQKZ</t>
  </si>
  <si>
    <t>Amazon Basics Plant Stand, Black</t>
  </si>
  <si>
    <t>B085VSJ4PH</t>
  </si>
  <si>
    <t>Plant Stand Flower Pot Holder - BAMFOX Indoor Bamboo Mid Century Modern Plant Holder Display Rack for House Plants, Home Decor (Pot Not Included) (8 Inch, Natural)</t>
  </si>
  <si>
    <t>monitor stand</t>
  </si>
  <si>
    <t>B07SXGJBSV</t>
  </si>
  <si>
    <t>WALI Monitor Stand Riser for Computer, Laptop, Printer, Notebook and All Flat Screen Display with Vented Metal Platform and 3 Height Adjustable Underneath Storage (STT003), Black, 1 Pack</t>
  </si>
  <si>
    <t>B009S750LA</t>
  </si>
  <si>
    <t>VIVO Dual LCD Monitor Desk Mount Stand Heavy Duty Fully Adjustable fits 2 /Two Screens up to 27 (STAND-V002)</t>
  </si>
  <si>
    <t>B01M4S7ZGM</t>
  </si>
  <si>
    <t>Monitor Stand Riser, 2 Tiers Wood Monitor Riser Stand with Storage Organizer, Desktop Ergonomic Monitor Stand Riser with Cellphone Holder and Cable Management, 16.7 Inch Shelf, Black</t>
  </si>
  <si>
    <t>ring light with stand</t>
  </si>
  <si>
    <t>B086JKRNXW</t>
  </si>
  <si>
    <t>10.2 inch Selfie Ring Light with Tripod Stand &amp; 2 Phone Holders, LETSCOM Dimmable Led Beauty Camera Ringlight for Makeup/Photography/YouTube Videos/Vlog/TIK Tok/Live, Compatible with iPhone &amp; Android</t>
  </si>
  <si>
    <t>B07GDC39Y2</t>
  </si>
  <si>
    <t>Selfie Ring Light with Tripod Stand &amp; Cell Phone Holder for Live Stream/Makeup, UBeesize Mini Led Camera Ringlight for YouTube Video/Photography</t>
  </si>
  <si>
    <t>B08B3X7NXC</t>
  </si>
  <si>
    <t>10'' Ring Light with 50'' Extendable Tripod Stand, Sensyne LED Circle Lights with Phone Holder for Live Stream/Makeup/YouTube Video/TikTok, Compatible with All Phones.</t>
  </si>
  <si>
    <t>phone stand</t>
  </si>
  <si>
    <t>B07Z82895W</t>
  </si>
  <si>
    <t>Cell Phone Stand, Angle Height Adjustable LISEN Phone Stand For Desk, Thick Case Friendly Phone Holder Stand For Desk, Compatible with All Mobile Phones,iPhone,Switch,iPad,Tablet(4-10in)</t>
  </si>
  <si>
    <t>B0744DM3Y3</t>
  </si>
  <si>
    <t>Adjustable Cell Phone Stand, OMOTON C2 Aluminum Desktop Phone Holder Dock Compatible with iPhone 11 Pro Max Xs XR 8 Plus 7 6, Samsung Galaxy, Google Pixel, Android Phones, Silver</t>
  </si>
  <si>
    <t>B01HPI5AM2</t>
  </si>
  <si>
    <t>Lamicall Cell Phone Stand, Phone Dock: Cradle, Holder, Stand for Office Desk - Black</t>
  </si>
  <si>
    <t>plant stands for indoor plants</t>
  </si>
  <si>
    <t>B08C2MZ39N</t>
  </si>
  <si>
    <t>Wood Plant Stand Indoor Outdoor, Wooden Plant Display Multi Tier Flower Shelves Stands, Garden Plant Shelf Rack Holder Organizer in Corner Living Room Balcony Patio Yard (11-13 Flowerpots)</t>
  </si>
  <si>
    <t>B08979YNBC</t>
  </si>
  <si>
    <t>Bamboo Plant Stands Indoor, 3 Tier Tall Corner Plant Stand Holder &amp; Plant Display Rack for Garden Outdoor (1-3 Tier)</t>
  </si>
  <si>
    <t>night stands for bedrooms</t>
  </si>
  <si>
    <t>nightstand</t>
  </si>
  <si>
    <t>the stand</t>
  </si>
  <si>
    <t>B08JHSNZBJ</t>
  </si>
  <si>
    <t>First Look At The Stand, A CBS All Access Limited Event Series Based On The Novel By Stephen King</t>
  </si>
  <si>
    <t>B08JHS9PD3</t>
  </si>
  <si>
    <t>The Stand Season 1</t>
  </si>
  <si>
    <t>B08JHT1FVJ</t>
  </si>
  <si>
    <t>cake stand</t>
  </si>
  <si>
    <t>B07BFFY111</t>
  </si>
  <si>
    <t>Homeries Acrylic Cake Stand with Dome Cover (6 in 1) Multi-Functional Serving Platter and Cake Plate - Use as Cake Holder, Salad Bowl, Platter, Punch Bowl, Desert Platter, Nachos &amp; Salsa Plate</t>
  </si>
  <si>
    <t>B01N2YMMIG</t>
  </si>
  <si>
    <t>Kootek 11 Inch Rotating Cake Turntable with 2 Icing Spatula and 3 Icing Smoother, Revolving Cake Stand White Baking Cake Decorating Supplies</t>
  </si>
  <si>
    <t>B07CKHLVXW</t>
  </si>
  <si>
    <t>Cakewalk Melamine Cake Cupcake Stand, Home Decor, Accessory, Yellow</t>
  </si>
  <si>
    <t>tv stand for 65 inch tv</t>
  </si>
  <si>
    <t>B00A7X4M1S</t>
  </si>
  <si>
    <t>Walker Edison Wren Classic 4 Cubby TV Stand for TVs up to 65 Inches, 58 Inch, Espresso</t>
  </si>
  <si>
    <t>B08N63KD13</t>
  </si>
  <si>
    <t>Modern Farmhouse Sliding Barn Door TV Stand, Idealhouse TV Stand for 65 Television, 59 Entertainment Center TV Console, Home Living Room Storage Table with Movable Shelf (Stone Grey)</t>
  </si>
  <si>
    <t>B07T72QG3K</t>
  </si>
  <si>
    <t>PERLESMITH Universal Swivel TV Stand / Base - Table Top TV Stand for 37-65 inch LCD LED TVs - Height Adjustable TV Mount Stand with Tempered Glass Base, VESA 600x400mm, Holds up to 88lbs</t>
  </si>
  <si>
    <t>white monitor stand</t>
  </si>
  <si>
    <t>B015E6IL00</t>
  </si>
  <si>
    <t>Way Basics TV PC Desktop Modern Computer Monitor Stand Screen Riser (Tool-Free Assembly and Uniquely Crafted from Sustainable Non Toxic zBoard Paperboard), White</t>
  </si>
  <si>
    <t>B08CRPLKQD</t>
  </si>
  <si>
    <t>Monitor Riser | with Pen &amp; Phone Organizer | Zero Assembly | Modern Desk Organizer | Monitor Stand Riser for iMac, Computer Monitor, Desk, White</t>
  </si>
  <si>
    <t>B07KK6RXS2</t>
  </si>
  <si>
    <t>Foldable Monitor Stand Riser, Klearlook 3 Width Adjustable Computer Stand, Monitor Stand Desk Organizer with Storage Drawer Tablet and Phone Stand for Tablet Printer Laptop PC [White]</t>
  </si>
  <si>
    <t>punching bag with stand</t>
  </si>
  <si>
    <t>B08MDX4G8W</t>
  </si>
  <si>
    <t>FITVEN Freestanding Punching Bag 70''-205lbs with Boxing Gloves Heavy Boxing Bag with Suction Cup Base for Adult Youth Kids - Men Stand Kickboxing Bag for Home Office</t>
  </si>
  <si>
    <t>B07XZNWPLQ</t>
  </si>
  <si>
    <t>Protocol Reflex Punching Bag Set with Official Weight Boxing Gloves, Hand Pump &amp; Adjustable Height Stand - Strong Durable Spring Withstands Tough Hits for Stress Relief &amp; Cardio Fitness</t>
  </si>
  <si>
    <t>B01IFP17Y4</t>
  </si>
  <si>
    <t>Three-Station Heavy Duty Punching Bag Stand by Everlast , 54.00 x 54.00 x 84.00 Inches</t>
  </si>
  <si>
    <t>night stand</t>
  </si>
  <si>
    <t>backdrop stand</t>
  </si>
  <si>
    <t>B00MTF6ZVC</t>
  </si>
  <si>
    <t>Emart Photo Video Studio 10Ft Adjustable Background Stand Backdrop Support System Kit with Carry Bag</t>
  </si>
  <si>
    <t>B07PFS3BBS</t>
  </si>
  <si>
    <t>Neewer Photo Studio 10ft/3m Wide Cross Bar 6.6ft/2m Tall Adjustable Background Stand Backdrop Support System with 3 Backdrop Clamps, 2 Sandbags and Carry Bag for Portrait Product Video Photography</t>
  </si>
  <si>
    <t>B072BCNRTY</t>
  </si>
  <si>
    <t>Julius Studio Premium Photo &amp; Video 10 ft. Wide Backdrop Stand (119 x 86 inch) Background Support System Kit with Spring Clamp, Sand Bag, Carry Bag, Photography Studio, JSAG283</t>
  </si>
  <si>
    <t>television stands</t>
  </si>
  <si>
    <t>B071V851YZ</t>
  </si>
  <si>
    <t>Walker Edison Wren Classic 6 Cubby TV Stand for TVs up to 80 Inches, 70 Inch, Brown</t>
  </si>
  <si>
    <t>B07NDQLPTD</t>
  </si>
  <si>
    <t>Walker Edison Richmond Modern Farmhouse Sliding Barn Door TV Stand for TVs up to 65 Inches, 58 Inch, White and Reclaimed Barnwood</t>
  </si>
  <si>
    <t>laptop stand for desk</t>
  </si>
  <si>
    <t>ipad stand</t>
  </si>
  <si>
    <t>B01DBV1OKY</t>
  </si>
  <si>
    <t>Tablet Stand Adjustable, Lamicall Tablet Stand : Desktop Stand Holder Dock Compatible with Tablet Such as iPad Pro 9.7, 10.5, 12.9 Air Mini 4 3 2, Kindle, Nexus, Tab, E-Reader (4-13) - Silver</t>
  </si>
  <si>
    <t>B089YBRNL9</t>
  </si>
  <si>
    <t>LISEN Tablet Stand and Holder Adjustable, Tablet Holder for Desk, Thick Case Friendly iPad Holder Stand Compatible with(4.7-13) iPad Pro 12.9, iPhone, Switch, Kindle, Surface Pro</t>
  </si>
  <si>
    <t>B015FH0XKE</t>
  </si>
  <si>
    <t>Tablet Stand Holder Adjustable, OMOTON T1 iPad Stand, Desktop Aluminum Tablet Dock Cradle Compatible with iPad Air 4/Mini, New iPad 10.2/9.7, iPad Pro 11/12.9, Samsung, Nintendo and More, Silver</t>
  </si>
  <si>
    <t>stand mixer</t>
  </si>
  <si>
    <t>B01K2FQ4DE</t>
  </si>
  <si>
    <t>Cuisinart SM-50BC 5.5-Quart Stand Mixer, Brushed Chrome, Silver Lining</t>
  </si>
  <si>
    <t>B00PYM7QEW</t>
  </si>
  <si>
    <t>Dash Go Everyday Mixer - PASTEL BLUE</t>
  </si>
  <si>
    <t>B07CXDV9MH</t>
  </si>
  <si>
    <t>Stand Mixer, Cusimax Dough Mixer Tilt-Head Electric Mixer with 5-Quart Stainless Steel Bowl, Dough Hook, Mixing Beater and Whisk, Splash Guard, CMKM-150, Black</t>
  </si>
  <si>
    <t>fireplace tv stand</t>
  </si>
  <si>
    <t>B01JADOQ52</t>
  </si>
  <si>
    <t>Ameriwood Home Farmington Electric Fireplace TV Console for TVs up to 60, Rustic</t>
  </si>
  <si>
    <t>B01N4153MA</t>
  </si>
  <si>
    <t>Walker Edison Wren Classic 4 Cubby Fireplace TV Stand for TVs up to 65 Inches, 58 Inch, Charcoal Grey</t>
  </si>
  <si>
    <t>B075MWK34X</t>
  </si>
  <si>
    <t>Lumina Fireplace TV Stand for TVs up to 70, White</t>
  </si>
  <si>
    <t>guitar stand</t>
  </si>
  <si>
    <t>B018FCZKR2</t>
  </si>
  <si>
    <t>Amazon Basics Guitar Folding A-Frame Stand for Acoustic and Electric Guitars</t>
  </si>
  <si>
    <t>B00CFP5ESG</t>
  </si>
  <si>
    <t>Gator Frameworks Adjustable Guitar Stand; Holds Single Electric or Acoustic Guitar (GFW-GTR-1000)</t>
  </si>
  <si>
    <t>B08GZJL3HG</t>
  </si>
  <si>
    <t>QoQoba Portable Wood Guitar Stand w/Scratch-Proof Edges | Wooden Acoustic Guitar Stand | Collapsible Foldable Electric Guitar Stand Floor | Guitar Picks (5pcs)| Microfiber Guitar Cleaning Kit (LARGE)</t>
  </si>
  <si>
    <t>toilet paper holder stand</t>
  </si>
  <si>
    <t>B074ZHCLMD</t>
  </si>
  <si>
    <t>Small Bathroom Storage Corner Floor Cabinet with Doors and Shelves,Thin Toilet Vanity Cabinet,Narrow Bath Sink Organizer,Towel Storage Shelf for Paper Holder,White by AOJEZOR</t>
  </si>
  <si>
    <t>B06XSJ1RJQ</t>
  </si>
  <si>
    <t>Simple Houseware Bathroom Toilet Tissue Paper Roll Storage Holder Stand, Chrome Finish</t>
  </si>
  <si>
    <t>B08NJQPDF6</t>
  </si>
  <si>
    <t>Auledio Toilet Paper Holder Stand Bathroom Tissue Dispenser Organizer Free Standing with Top Shelf Storage Mega Rolls/Phone Holder,Black</t>
  </si>
  <si>
    <t>cell phone stand</t>
  </si>
  <si>
    <t>B08B814XR3</t>
  </si>
  <si>
    <t>Cell Phone Stand, Angle Height Adjustable Cell Phone Stand for Desk, Fully Foldable Cell Phone Holder, Tablet Stand, Case Friendly Compatible with All Mobile Phone/iPad/Kindle/Tablet Phone Dock</t>
  </si>
  <si>
    <t>dual monitor stand</t>
  </si>
  <si>
    <t>B07T5SY43L</t>
  </si>
  <si>
    <t>Huanuo Dual Monitor Stand - Adjustable Spring Monitor Desk Mount Swivel Vesa Bracket with C Clamp, Grommet Mounting Base for 17 to 27 Inch Computer Screens - Each Arm Holds 4.4 to 14.3lbs</t>
  </si>
  <si>
    <t>B07JKWH97B</t>
  </si>
  <si>
    <t>Huanuo Dual Monitor Stand Mount, Fully Adjustable LCD Monitor Desk Mount Fits 13 to 27 Computer Screens, Vesa 75 100, Each Arm Holds up to 17.6lbs</t>
  </si>
  <si>
    <t>standing desk converter</t>
  </si>
  <si>
    <t>B07YNRL44Y</t>
  </si>
  <si>
    <t>RIF6 Adjustable Height Standing Desk Converter - 37.2 Inch Wide Laptop Riser or Dual Monitor Workstation with Handles - Easily Sit or Stand with Gas Spring Lift - Black</t>
  </si>
  <si>
    <t>headphone stand</t>
  </si>
  <si>
    <t>B01GJQ7N94</t>
  </si>
  <si>
    <t>Headphone Stand Headset Holder New Bee Earphone Stand with Aluminum Supporting Bar Flexible Headrest ABS Solid Base for All Headphones Size (Black)</t>
  </si>
  <si>
    <t>B07BVK2FQW</t>
  </si>
  <si>
    <t>PC Gaming Headset Headphone Hook Holder Hanger Mount, Headphones Stand with Adjustable &amp; Rotating Arm Clamp , Under Desk Design , Universal Fit , Built in Cable Clip Organizer EURPMASK</t>
  </si>
  <si>
    <t>B07ZYTS86X</t>
  </si>
  <si>
    <t>Headphone Stand, Desktop Headset Holder - Lamicall Desk Earphone Stand, for All Headsets Such as HyperX Gaming Headphones, Beats/Sony/Sennheiser Music Headphones - Black</t>
  </si>
  <si>
    <t>nightstands bedroom set of 2</t>
  </si>
  <si>
    <t>B08GHHYPK4</t>
  </si>
  <si>
    <t>GBU Bedroom Nightstands - Set of 2 Wooden Night Stands with Drawer for Home Living Room Bedside End Table Large Storage Furniture, Light Wood Grain</t>
  </si>
  <si>
    <t>B00HDPMBL6</t>
  </si>
  <si>
    <t>Furinno End Table Bedroom Night Stand, Petite, Espresso, Set of 2</t>
  </si>
  <si>
    <t>printer stand</t>
  </si>
  <si>
    <t>B07SN9DD71</t>
  </si>
  <si>
    <t>VASAGLE End Table, Nightstand with 2 Adjustable Mesh Shelves, Industrial Side Table for Living Room, Stable Metal Frame, Easy Assembly, Rustic Brown and Black ULET23X</t>
  </si>
  <si>
    <t>B089LXVFRC</t>
  </si>
  <si>
    <t>OROPY 2 Tier Desktop Storage Organizer Shelves, Vintage Office Desk Display Stand for Printers, Fax Machines, Copiers, Books and Office Supplies</t>
  </si>
  <si>
    <t>B0895TZXNL</t>
  </si>
  <si>
    <t>OROPY Vintage Printer Stand Holder - Multi-Purpose Desktop Shelf Storage Organizer for Printers, Fax Machine, Scanner, Office Supplies with Adjustable Anti-Skid Feet</t>
  </si>
  <si>
    <t>white nightstand</t>
  </si>
  <si>
    <t>B000NPTUDA</t>
  </si>
  <si>
    <t>Winsome Wood Claire Accent Table, White</t>
  </si>
  <si>
    <t>B08F4SJ7Q5</t>
  </si>
  <si>
    <t>HOMFA Nightstand 2-Tier, Tall 1-Drawer End Table Side Table File Cabinet Storage Table for Home Office Bedside Cabinets with Sliding Drawer and Shelf, White</t>
  </si>
  <si>
    <t>B08CHF913L</t>
  </si>
  <si>
    <t>MAGIC UNION X-Design Side End Table Night Stand Storage Shelf with Bin Drawer White Modern Accent Wooden Bedroom Cabinet</t>
  </si>
  <si>
    <t>microwave stand</t>
  </si>
  <si>
    <t>B00E9XGXK0</t>
  </si>
  <si>
    <t>Hodedah Microwave Cart with One Drawer, Two Doors, and Shelf for Storage, Chocolate</t>
  </si>
  <si>
    <t>B076CX5T1X</t>
  </si>
  <si>
    <t>Mind Reader 3 Tier Microwave Shelf Counter Unit with Hooks, Silver</t>
  </si>
  <si>
    <t>B071S2V7YT</t>
  </si>
  <si>
    <t>Soges 3-Tier Kitchen Baker's Rack Utility Microwave Oven Stand Storage Cart Workstation Shelf, W5s-B</t>
  </si>
  <si>
    <t>last man standing</t>
  </si>
  <si>
    <t>B08SJ1MXNR</t>
  </si>
  <si>
    <t>Time Flies</t>
  </si>
  <si>
    <t>B005UVO2EO</t>
  </si>
  <si>
    <t>Pilot</t>
  </si>
  <si>
    <t>B009MXLVZY</t>
  </si>
  <si>
    <t>Last Man Standing (1996)</t>
  </si>
  <si>
    <t>kitchenaid stand mixer</t>
  </si>
  <si>
    <t>B07RD58G24</t>
  </si>
  <si>
    <t>KitchenAid Professional 600 Stand Mixer 6 quart, Ice (Renewed)</t>
  </si>
  <si>
    <t>B07X21JYNY</t>
  </si>
  <si>
    <t>KitchenAid KSM3311XHT Artisan Mini Series Tilt-Head Stand Mixer, 3.5 quart, Hot Sauce (Renewed)</t>
  </si>
  <si>
    <t>mic stand</t>
  </si>
  <si>
    <t>B019NY2PKG</t>
  </si>
  <si>
    <t>Amazon Basics Tripod Boom Microphone Stand</t>
  </si>
  <si>
    <t>B01L3LL95O</t>
  </si>
  <si>
    <t>InnoGear Microphone Arm, Upgraded Mic Arm Microphone Stand Boom Suspension Stand with 3/8 to 5/8 Screw Adapter Clip for Blue Yeti Snowball, Yeti Nano, Yeti x and other Mic, Medium</t>
  </si>
  <si>
    <t>B08BLK6MLQ</t>
  </si>
  <si>
    <t>Microphone Stand, Magicfun Mic Boom Arm Desk Adjustable Suspension Boom Scissor Arm for Blue Yeti Snowball &amp; Other Mics for Professional Streaming, Voice-Over, Recording, Games</t>
  </si>
  <si>
    <t>tablet stand</t>
  </si>
  <si>
    <t>B089K6C49L</t>
  </si>
  <si>
    <t>Anozer Foldable &amp; Adjustable Tablet Stand, [2021 Updated] Extendable Compact Desktop Tablet Stand Holder Cradle Dock Compatible with Phones, iPad, Samsung Galaxy Tabs, Kindle(13’’ Max)</t>
  </si>
  <si>
    <t>B006ZT4VA0</t>
  </si>
  <si>
    <t>Amazon Basics Adjustable Tablet Holder Stand - Compatible with Apple iPad, Samsung Galaxy and Kindle Fire Tablets</t>
  </si>
  <si>
    <t>hammock with stand</t>
  </si>
  <si>
    <t>B00AXN3628</t>
  </si>
  <si>
    <t>Vivere Double Cotton Hammock with Space Saving Steel Stand, Desert Moon (450 lb Capacity - Premium Carry Bag Included)</t>
  </si>
  <si>
    <t>B07WSS918T</t>
  </si>
  <si>
    <t>BalanceFrom Double Hammock with Space Saving Steel Stand and Portable Carrying Case, 450-Pound Capacity</t>
  </si>
  <si>
    <t>B08FJ8J8MM</t>
  </si>
  <si>
    <t>Kanchimi Hammock with Stand,Max Load 450lbs,Portable Double Hammock for para Patio,Indoor Outdoor Hammock with Stand 2 Person Heavy Duty,Premium Carrying Case Included（Bluegreen）</t>
  </si>
  <si>
    <t>computer stand</t>
  </si>
  <si>
    <t>B07W4G88Q2</t>
  </si>
  <si>
    <t>Monitor Stand Riser, Jelly Comb Foldable Computer Monitor Riser, Computer Stand with Storage Drawer, Phone Stand for Computer, Desktop, Laptop, Save Space (White)</t>
  </si>
  <si>
    <t>cupcake stand</t>
  </si>
  <si>
    <t>B012CZPIGG</t>
  </si>
  <si>
    <t>YestBuy 4 Tier Acrylic Cupcake Stand, Premium Cupcake Holder, Acrylic Cupcake Tower Display Cady Bar Party Décor – Display for Pastry(4.7 Between 2 Layers)</t>
  </si>
  <si>
    <t>B085C6H5VX</t>
  </si>
  <si>
    <t>2 Set of 3-Tier Cupcake Stand Fruit Plate Cakes Desserts Fruits Snack Candy Buffet Display Tower Plastic White for Wedding Home Birthday Tea Party Serving Platter</t>
  </si>
  <si>
    <t>B0822DZR9L</t>
  </si>
  <si>
    <t>YLDW 3-Tier yellow Sturdy Cardboard Cupcake Stand holder (12W x 12.8H) Tower for party supplies(yellow)</t>
  </si>
  <si>
    <t>standing lamp</t>
  </si>
  <si>
    <t>B00P17WZRS</t>
  </si>
  <si>
    <t>Simple Designs Home LF1014-BLK Etagere Organizer Storage Shelf Linen Shade Floor Lamp, Black</t>
  </si>
  <si>
    <t>B08F52QFB2</t>
  </si>
  <si>
    <t>Floor Lamp, Industrial Floor Lamp, 63 Inch Standing Lamp, E26 Socket, On/Off Footswitch, Whole Metal, ETL Listed, Modern Floor Lamp for Bedroom, Living Room, Minimalist, Vintage, Mid Century</t>
  </si>
  <si>
    <t>B08PT5JXRR</t>
  </si>
  <si>
    <t>Floor lamp,Stepless Brightness &amp;4 Color Temperature Modern Standing Shade Led Floor Lamp with Remote &amp; Rotary Switch Control Classic Standing Lamp for Living Room and Bedroom( LED Bulb Inclued)(Black)</t>
  </si>
  <si>
    <t>microphone stand</t>
  </si>
  <si>
    <t>B002PAW6AU</t>
  </si>
  <si>
    <t>Microphone Stand - Universal Mic Mount with Heavy Compact Base, Height Adjustable (2.8’ - 5’ ft.)- PMKS5</t>
  </si>
  <si>
    <t>B082285YXD</t>
  </si>
  <si>
    <t>GLEAM Tripod Boom Microphone Stand - Mic Stand with Carrying Bag</t>
  </si>
  <si>
    <t>tv stand with fireplace</t>
  </si>
  <si>
    <t>coat rack freestanding</t>
  </si>
  <si>
    <t>B01MY2Q8QI</t>
  </si>
  <si>
    <t>Mind Reader COATRACK11 Standing Metal Coat Rack Hat Hanger 11 Hook for Jacket, Purse, Scarf Rack, Umbrella Tree Stand, Black</t>
  </si>
  <si>
    <t>B07H7WF6NN</t>
  </si>
  <si>
    <t>Simple Houseware Standing Coat and Hat Hanger Organizer Rack, Bronze</t>
  </si>
  <si>
    <t>B0786BN4WY</t>
  </si>
  <si>
    <t>VASAGLE DAINTREE Coat Rack, Shoe Bench, Hall Tree with Storage Shelf for Entryway, Industrial Accent Furniture with Steel Frame, 3-in-1 Design, Easy Assembly, Rustic Brown and Black UHSR40B</t>
  </si>
  <si>
    <t>laptop stand for bed</t>
  </si>
  <si>
    <t>B06XPX2DBL</t>
  </si>
  <si>
    <t>Mind Reader LTADJUST-BLK Adjustable Portable 8 Position Lap Top Desk with Built in Cushions, Black</t>
  </si>
  <si>
    <t>B07WWSSCZ7</t>
  </si>
  <si>
    <t>Laptop Desk, Astory Portable Laptop Bed Tray Table Notebook Stand Reading Holder with Foldable Legs &amp; Cup Slot for Eating Breakfast, Reading Book, Watching Movie on Bed/Couch/Sofa (Black)</t>
  </si>
  <si>
    <t>B08DDF4N6C</t>
  </si>
  <si>
    <t>Laptop Desk Foldable Laptop Table Portable Laptop Bed Tray Table Notebook Stand Reading Holder with The Cup Slot for Eating Breakfast,Reading,Watching Movie on Bed/Couch (Black Gold Stripes)</t>
  </si>
  <si>
    <t>headset stand</t>
  </si>
  <si>
    <t>B07TGTP1KJ</t>
  </si>
  <si>
    <t>Havit RGB Headphones Stand with 3.5mm AUX and 2 USB Ports, Headphone Holder for Gamers Gaming PC Accessories Desk</t>
  </si>
  <si>
    <t>iphone stand</t>
  </si>
  <si>
    <t>plant stands</t>
  </si>
  <si>
    <t>B07G53CBVH</t>
  </si>
  <si>
    <t>3 Pack Metal Potted Plant Stands with Saucer for Indoor Corner and Outdoor Plants 9 inches Flower Pot Planter Holder, Bronze Color, Round</t>
  </si>
  <si>
    <t>projector screen with stand</t>
  </si>
  <si>
    <t>B07FB6VW1M</t>
  </si>
  <si>
    <t>Mdbebbron 120 inch Projection Screen 16:9 HD Foldable Anti-Crease Portable Projector Movies Screen for Home Theater Outdoor Indoor Support Double Sided Projection</t>
  </si>
  <si>
    <t>B07PZKGFNH</t>
  </si>
  <si>
    <t>Projector Screen with Stand 100 inch 16:9 HD 4K Outdoor Indoor Projection Screen for Home Theater 3D Fast-Folding Projector Screen with Stand Legs and Carry Bag Projection Movie Wrinkle-Free</t>
  </si>
  <si>
    <t>B08JTXLBQM</t>
  </si>
  <si>
    <t>Projector Screen with Stand 120inch Portable Projection Screen 16:9 4K HD Rear Front Projections Movies Screen for Indoor Outdoor Home Theater Backyard Cinema Trave</t>
  </si>
  <si>
    <t>stand</t>
  </si>
  <si>
    <t>jewelry stand</t>
  </si>
  <si>
    <t>B0877W2ZX8</t>
  </si>
  <si>
    <t>PAMANO Jewelry Stand Holder, 3-Tier Necklace Hanging Wooden Ring Organizer Earring Tray, 8 Hooks Storage Necklaces, Bracelets, Rings and Watches on Desk Tabletop- White</t>
  </si>
  <si>
    <t>B005M8YXEE</t>
  </si>
  <si>
    <t>Umbra 299330-491-REM Trigem Hanging Organizer – 3 Tier Table Top Necklace Holder, Box Display with Jewelry Tray Base, One Size, Nickel</t>
  </si>
  <si>
    <t>B07RGCWCZ8</t>
  </si>
  <si>
    <t>SONGMICS Jewelry Display Stand Holder, Metal and Wood Jewelry Tree, for Necklaces, Bracelets, Earrings, Studs, Rings, Gift Idea, Black UJJS03CB</t>
  </si>
  <si>
    <t>nightstand set of 2</t>
  </si>
  <si>
    <t>B07J64F532</t>
  </si>
  <si>
    <t>VASAGLE Nightstand, Set of 2 Side Tables, End Tables with Adjustable Mesh Shelves, for Living Room, Bedroom, Industrial, Stable Steel Frame, Easy Assembly, Rustic Brown and Black ULET24X</t>
  </si>
  <si>
    <t>B00OR1KO22</t>
  </si>
  <si>
    <t>Furinno Simplistic End Table, French Oak Grey/Grey</t>
  </si>
  <si>
    <t>mixers kitchen electric stand mixer</t>
  </si>
  <si>
    <t>B07VJSSDV9</t>
  </si>
  <si>
    <t>Hamilton Beach Classic Hand and Stand Mixer, 4 Quarts, 6 Speeds with QuickBurst, 290 Watts, Bowl Rest, Black and Stainless (64651), New</t>
  </si>
  <si>
    <t>B07ZRFTRQ4</t>
  </si>
  <si>
    <t>KUPPET Stand Mixer, 8-Speed Tilt-Head Electric Food Stand Mixer with Dough Hook, Wire Whip &amp; Beater, Pouring Shield, 4.7QT Stainless Steel Bowl (Red)</t>
  </si>
  <si>
    <t>tv stand for 50 inch tv</t>
  </si>
  <si>
    <t>B01K8JEEGS</t>
  </si>
  <si>
    <t>FURINNO JAYA Large Entertainment Stand for TV Up to 50 Inch, Blackwood</t>
  </si>
  <si>
    <t>electric fireplace tv stand</t>
  </si>
  <si>
    <t>B08PMR4SJY</t>
  </si>
  <si>
    <t>VINGLI Electric Fireplace Media Center, Farmhouse Electric Fireplace TV Stand with Remote, TV Console with Fireplace for TV up to 60'', Barn Wood Gray</t>
  </si>
  <si>
    <t>B07ZJ8XGB6</t>
  </si>
  <si>
    <t>BELLEZE 48 TV Stand Console W/Media Shelves for TVs up to 50 Wide with Fireplace and Remote Control, Espresso</t>
  </si>
  <si>
    <t>stand up desk</t>
  </si>
  <si>
    <t>B07PQ18JNF</t>
  </si>
  <si>
    <t>Standing Desk with Height Adjustable – FEZIBO 32 inches Stand Up Black Desk Converter, Ergonomic Tabletop Workstation Riser Black</t>
  </si>
  <si>
    <t>book stand</t>
  </si>
  <si>
    <t>B07459P7BF</t>
  </si>
  <si>
    <t>Bamboo Book Stand,wishacc Adjustable Book Holder Tray and Page Paper Clips-Cookbook Reading Desk Portable Sturdy Lightweight Bookstand-Textbooks Books</t>
  </si>
  <si>
    <t>B006M1GZIW</t>
  </si>
  <si>
    <t>Tripar 4 Metal Gold Square Wire Stand/Platter Stand/ Easel Display</t>
  </si>
  <si>
    <t>B08FYJK82F</t>
  </si>
  <si>
    <t>Book Stand Laptop Stand Adjustable Book Holder Tray with Page Paper Clips Ergonomic Multi Heights Angles Adjustable Cooking Bookstands for Textbook Recipe Magazine Laptop Tablet Portable</t>
  </si>
  <si>
    <t>monitor stand riser</t>
  </si>
  <si>
    <t>pillow cases standard size</t>
  </si>
  <si>
    <t>B07B4ZC3F2</t>
  </si>
  <si>
    <t>Amazon Basics Lightweight Super Soft Easy Care Microfiber Pillowcases - 2-Pack, Standard, Navy Blue</t>
  </si>
  <si>
    <t>B089GQ7TLR</t>
  </si>
  <si>
    <t>NTBAY Standard Pillowcases Set of 2, 100% Brushed Microfiber, Soft and Cozy, Wrinkle, Fade, Stain Resistant with Envelope Closure, 20 x 26 Inches, Dark Grey</t>
  </si>
  <si>
    <t>B0722G9WMV</t>
  </si>
  <si>
    <t>DreamHome Set of 2 Wrinkle Resistant Ultra Soft Pillowcases with Envelope Closure (Standard, White)</t>
  </si>
  <si>
    <t>dog bowl stand</t>
  </si>
  <si>
    <t>B00TV1A6IA</t>
  </si>
  <si>
    <t>Pet Zone Designer Diner Adjustable Elevated Dog Bowls - Adjusts to 3 Heights, 2.75”, 8, &amp; 12'' (Raised Dog Dish with Double Stainless Steel Bowls) Black</t>
  </si>
  <si>
    <t>B004OZOLNO</t>
  </si>
  <si>
    <t>Platinum Pets Double Diner Feeder with Stainless Steel Dog Bowls, 6.25 cup/50 oz, Pearl White, Large</t>
  </si>
  <si>
    <t>B07CV1TMG2</t>
  </si>
  <si>
    <t>Neater Feeder Express (Cat, Gunmetal) - with Stainless Steel, Drip Proof, No Tip and Non Slip Cat Bowls and Mess Proof Pet Feeder</t>
  </si>
  <si>
    <t>corner tv stand</t>
  </si>
  <si>
    <t>B01L17ISAY</t>
  </si>
  <si>
    <t>Walker Edison Milton Classic 2 Shelf Corner TV Stand for TVs up to 65 Inches, 58 Inch, Driftwood</t>
  </si>
  <si>
    <t>B071RNDH3H</t>
  </si>
  <si>
    <t>Walker Edison Alcott Classic Glass Door Fireplace Corner TV Stand for TVs up to 55 Inches, 48 Inch, White Oak</t>
  </si>
  <si>
    <t>B004F9Q4VQ</t>
  </si>
  <si>
    <t>Walker Edison Modern Farmhouse Wood Corner Universal Stand for TV's up to 48 Flat Screen Living Room Storage Entertainment Center, Traditional Brown</t>
  </si>
  <si>
    <t>phone stand for desk</t>
  </si>
  <si>
    <t>B087QBTM6R</t>
  </si>
  <si>
    <t>Cell Phone Stand, OMOTON Adjustable Angle Height Desk Phone Dock Holder for iPhone SE 2/11 / 11 Pro/XS Max/XR, Samsung Galaxy S20 / S10 / S9 / S8 and Other Phones (3.5-7.0-Inch),Silver</t>
  </si>
  <si>
    <t>B07QWQ9VRV</t>
  </si>
  <si>
    <t>Desk Cell Phone Stand Holder Aluminum Phone Dock Cradle Compatible with Switch, All Android Smartphone, for iPhone 11 Pro Xs Xs Max Xr X 8 7 6 6s Plus 5 5s 5c, Accessories Desk (Rose Gold)</t>
  </si>
  <si>
    <t>tv stand for 75 inch tv</t>
  </si>
  <si>
    <t>B07N25346X</t>
  </si>
  <si>
    <t>Walker Edison Englewood Mid Century Modern 2 Door Glass Shelf TV Stand for TVs up to 80 Inches, 70 Inch, Grey</t>
  </si>
  <si>
    <t>B00Q8MUAW2</t>
  </si>
  <si>
    <t>Ameriwood Home Carson TV Stand for TVs up to 70, Cherry</t>
  </si>
  <si>
    <t>night stands for bedrooms set of 2</t>
  </si>
  <si>
    <t>keyboard stand</t>
  </si>
  <si>
    <t>B00KMA0R38</t>
  </si>
  <si>
    <t>ChromaCast CC-KSTAND Double Braced X-Style Pro Series Keyboard Stand with Locking Straps</t>
  </si>
  <si>
    <t>B002VCX11A</t>
  </si>
  <si>
    <t>Casio ARST Single-X Adjustable Keyboard Stand</t>
  </si>
  <si>
    <t>B089ND6BCY</t>
  </si>
  <si>
    <t>Heavy Duty Folding Keyboard Stand - Sturdy Reinforced Z Design w/Adjustable Width &amp; Height, Foam Padded Arms, Digital Piano Stand, Fits 54-88 Key Electric Pianos &amp; Used for Travel &amp; Storage - Pyle</t>
  </si>
  <si>
    <t>stand by me</t>
  </si>
  <si>
    <t>B008Y7IUBM</t>
  </si>
  <si>
    <t>Stand By Me</t>
  </si>
  <si>
    <t>B00BRL4LL0</t>
  </si>
  <si>
    <t>B000I9YV30</t>
  </si>
  <si>
    <t>tv stands</t>
  </si>
  <si>
    <t>black nightstand</t>
  </si>
  <si>
    <t>B08JZ5K8FF</t>
  </si>
  <si>
    <t>Winsome Wood Henry Accent Table</t>
  </si>
  <si>
    <t>B0094G34YA</t>
  </si>
  <si>
    <t>Winsome Daniel Night Stand, Black</t>
  </si>
  <si>
    <t>B07V2242SH</t>
  </si>
  <si>
    <t>HOMFA Nightstand 2-Tier, Tall 1-Drawer End Table Side Table File Cabinet Storage Table for Home Office Bedside Cabinets with Sliding Drawer and Shelf, Black</t>
  </si>
  <si>
    <t>indoor plant stand</t>
  </si>
  <si>
    <t>B07KVTD7Q6</t>
  </si>
  <si>
    <t>Mkono Plant Stand - EXCLUDING Plant Pot, Mid Century Modern Tall Metal Pot Stand Indoor Flower Potted Plant Holder Plants Display Rack, Fits Up to 10 Inch Planter, Black</t>
  </si>
  <si>
    <t>comedians stand up</t>
  </si>
  <si>
    <t>B08S6PFKVJ</t>
  </si>
  <si>
    <t>B086VY1R7J</t>
  </si>
  <si>
    <t>Jim Gaffigan: Quality Time</t>
  </si>
  <si>
    <t>B08BQ2G87R</t>
  </si>
  <si>
    <t>Sebastian LIVE</t>
  </si>
  <si>
    <t>tall plant stand</t>
  </si>
  <si>
    <t>B0843C4911</t>
  </si>
  <si>
    <t>Planteko Mid Century Plant Stand V2 - New Improved Adjustable Indoor Plant Stand - Metal Plant Holder, Stylish and No Wobble - Plant Display Rack Fits Pots Sizes 8-12 Inches (Pot Not Included)</t>
  </si>
  <si>
    <t>B086RM133T</t>
  </si>
  <si>
    <t>Bamboo Utility 3 Tier Plant Stand Rack Multiple Flower Pot Holder Shelf Indoor Outdoor Planter Display Shelving Unit for Patio Garden</t>
  </si>
  <si>
    <t>selfie ring light with tripod stand</t>
  </si>
  <si>
    <t>B07QFV72LK</t>
  </si>
  <si>
    <t>UBeesize 10 Selfie Ring Light with 50 Extendable Tripod Stand &amp; Flexible Phone Holder for Live Stream/Makeup/YouTube Video</t>
  </si>
  <si>
    <t>standing mirror</t>
  </si>
  <si>
    <t>B08C2JPCTS</t>
  </si>
  <si>
    <t>OUTDOOR DOIT 63 x 15 Full Length Body Mirror Hung on The Wall-Mounted Mirror or Standing Hanging Bedroom Mirror Floor Mirror Dressing Mirror (White)</t>
  </si>
  <si>
    <t>B00TA4ATXA</t>
  </si>
  <si>
    <t>White Finish Wooden Cheval Bedroom Free Standing Floor Mirror</t>
  </si>
  <si>
    <t>B086KQZM36</t>
  </si>
  <si>
    <t>OGCAU Full Length Mirror Standing Wall Mounted Mirror, Standing Mirror, Full Body Mirror, Hanging or Leaning Against Wall, Floor Mirror for Bedroom, Living Room, Dressing Room -Black 59×12</t>
  </si>
  <si>
    <t>tv stand with storage</t>
  </si>
  <si>
    <t>bike stand</t>
  </si>
  <si>
    <t>B003RX3G08</t>
  </si>
  <si>
    <t>RAD Cycle Mighty Rack Two Bike Floor Stand Bicycle Instant Versitile Pro Quality Bike Park</t>
  </si>
  <si>
    <t>B07T6GLCBD</t>
  </si>
  <si>
    <t>SONGMICS Bike Repair Stand with Quick Release, Black and Red USBR06B</t>
  </si>
  <si>
    <t>B00D9B7OKQ</t>
  </si>
  <si>
    <t>Bikehand Bike Repair Stand (Max 55 lbs) - Home Portable Bicycle Mechanics Workstand - for Mountain Bikes and Road Bikes Maintenance</t>
  </si>
  <si>
    <t>jack stands</t>
  </si>
  <si>
    <t>B074R12H5H</t>
  </si>
  <si>
    <t>Pro-LifT T-6903D Double Pin Jack Stand - 3 Ton, 1 Pack</t>
  </si>
  <si>
    <t>B0753PM57V</t>
  </si>
  <si>
    <t>Amazon Basics Steel Jack Auto Stands, 2 Ton Capacity</t>
  </si>
  <si>
    <t>B000CO86BY</t>
  </si>
  <si>
    <t>BIG RED T43202 Torin Steel Jack Stands: 3 Ton (6,000 lb) Capacity, Red, 1 Pair</t>
  </si>
  <si>
    <t>night stands</t>
  </si>
  <si>
    <t>green screen backdrop with stand</t>
  </si>
  <si>
    <t>B075VM4Y9W</t>
  </si>
  <si>
    <t>Emart Photo Video Studio 8.5 x 10ft Green Screen Backdrop Stand Kit, Photography Background Support System with 10 x12ft 100% Cotton Muslin Chromakey Backdrop</t>
  </si>
  <si>
    <t>B07G7NSSZ9</t>
  </si>
  <si>
    <t>Emart 6 x 9 ft Photography Backdrop Background, Green Chromakey Muslin Background Screen for Photo Video Studio, 4 x Backdrop Clip</t>
  </si>
  <si>
    <t>B0834MDTPC</t>
  </si>
  <si>
    <t>5X7 Feet Non-Woven Backdrop Green Screen Photo Backdrop for Professional Photography Video Studio Background Newborn Baby Children Portrait Clothing Photo Props EY044 (5x7ft, Green)</t>
  </si>
  <si>
    <t>tv stand for 55 inch tv</t>
  </si>
  <si>
    <t>sit stand desk</t>
  </si>
  <si>
    <t>B07MHVXHT7</t>
  </si>
  <si>
    <t>SHW Electric Height Adjustable Computer Desk, 48 x 24 Inches, Walnut</t>
  </si>
  <si>
    <t>B07Q3TGL7M</t>
  </si>
  <si>
    <t>SHW 55-Inch Large Electric Height Adjustable Computer Desk, 55 x 28 Inches, Oak</t>
  </si>
  <si>
    <t>B08GLBLCX7</t>
  </si>
  <si>
    <t>FEZIBO Height Adjustable Electric Standing Desk with Double Drawer, 48 x 24 Inch Stand Up Table with Storage Shelf, Sit Stand Desk with Splice Board, Black Frame/Light Rustic Top</t>
  </si>
  <si>
    <t>record player stand</t>
  </si>
  <si>
    <t>B079HKMMC5</t>
  </si>
  <si>
    <t>Novogratz Concord Turntable Stand, Single, Walnut</t>
  </si>
  <si>
    <t>B0017YAVFC</t>
  </si>
  <si>
    <t>Crosley ST66-PA Manchester Entertainment Center Stand, Paprika</t>
  </si>
  <si>
    <t>B0793GZ87N</t>
  </si>
  <si>
    <t>Victrola Wooden Stand for Wooden Music Centers with Record Holder Shelf, Espresso</t>
  </si>
  <si>
    <t>white tv stand</t>
  </si>
  <si>
    <t>B081W4FHY6</t>
  </si>
  <si>
    <t>Walker Edison Buren Classic Grooved Door TV Stand for TVs up to 65 Inches, 58 Inch, Solid White</t>
  </si>
  <si>
    <t>B01MCYMDKT</t>
  </si>
  <si>
    <t>Tvilum Match TV Stand, White High Gloss</t>
  </si>
  <si>
    <t>B06ZYRGS2C</t>
  </si>
  <si>
    <t>DEVAISE TV Console Stand, Modern Entertainment Center Media Stand, TV Table Storage Bookcase Shelf for Living Room, 0.59 Thick, White</t>
  </si>
  <si>
    <t>backdrop stand for photoshoot</t>
  </si>
  <si>
    <t>B07FXJN5L1</t>
  </si>
  <si>
    <t>GFCC 8FTX10FT White Backdrop Background for Photography Photo Booth Backdrop for Photoshoot Background Screen Video Recording Parties Curtain</t>
  </si>
  <si>
    <t>apple watch charger stand</t>
  </si>
  <si>
    <t>B07T7FWSP2</t>
  </si>
  <si>
    <t>elago W2 Charger Stand Compatible with Apple Watch Series 6/SE/5/4/3/2/1 (44mm, 42mm, 40mm, 38mm) (Lovely Pink)</t>
  </si>
  <si>
    <t>B07Q8TQ892</t>
  </si>
  <si>
    <t>Lamicall Stand Suit for Apple Watch, Charging Stand : Desk Watch Stand Holder Charging Dock Station Compatible with Apple Watch Series SE/Series 6/5 / 4/3 / 2/1 / 44mm / 42mm / 40mm / 38mm - Black</t>
  </si>
  <si>
    <t>B06Y4K2W3B</t>
  </si>
  <si>
    <t>Apple Watch Stand, OMOTON 2 in 1 Universal Desktop Stand Holder for iPhone and Apple Watch Series 6/5/4/3/2/1 and Apple Watch SE (Both 38mm/40mm/42mm/44mm) (Rose Gold)</t>
  </si>
  <si>
    <t>punching bag with stand for adults</t>
  </si>
  <si>
    <t>B07N177XVP</t>
  </si>
  <si>
    <t>Dripex Freestanding Punching Bag 69''- 182lb Heavy Boxing Bag with Suction Cup Base for Adult Youth - Men Stand Kickboxing Bags Kick Punch Bag | Black</t>
  </si>
  <si>
    <t>music stand</t>
  </si>
  <si>
    <t>B00KMF11BA</t>
  </si>
  <si>
    <t>ChromaCast CC-MSTAND Folding Music Stand with Carry Bag</t>
  </si>
  <si>
    <t>B083FPFZJG</t>
  </si>
  <si>
    <t>CAHAYA 2 in 1 Dual-use Sheet Music Stand &amp; Desktop Book Stand Metal Portable Solid Back with Carrying Bag, Sheet Music Folder &amp; Clip, Projector Stand, Laptop Stand, Bible Book Stand, Tablet Stand</t>
  </si>
  <si>
    <t>B07D7QN1Z1</t>
  </si>
  <si>
    <t>GLEAM Sheet Music Stand - 2 in 1 Dual-Use Desktop Book Stand Metal with Carrying Bag</t>
  </si>
  <si>
    <t>floating tv stand</t>
  </si>
  <si>
    <t>B07M8Q83BH</t>
  </si>
  <si>
    <t>FITUEYES Black Wall Mounted Media Console Floating TV Stand Component Shelf DS210003WB</t>
  </si>
  <si>
    <t>B08JTPD71Y</t>
  </si>
  <si>
    <t>Fohufo 180 Wall Mounted Floating 80 TV Entertainment Center with 12 Color LEDs White，Tv Entertainment Center，Tv Table for Living Room</t>
  </si>
  <si>
    <t>B082KG9PNS</t>
  </si>
  <si>
    <t>Tribesigns Rustic Wall Mounted Media Console with Door, Floating TV Shelf TV Stand 43.3x13x9.8 inch for PS4/Xbox One/Cable Box/DVD Players/Game Console (Vintage Brown)</t>
  </si>
  <si>
    <t>speaker stand</t>
  </si>
  <si>
    <t>B07925B8PD</t>
  </si>
  <si>
    <t>PERLESMITH Speaker Stands Extend 30-45 Inch with Upgraded Cable Management, Hold Satellite, Small Bookshelf &amp; Bluetooth Speakers up to 8lbs(i.e. Vizio, Polk, Bose, JBL, Sony &amp; Samsung) -1 Pair</t>
  </si>
  <si>
    <t>B000VRREPG</t>
  </si>
  <si>
    <t>VideoSecu 2 Heavy Duty PA DJ Club Adjustable Height Satellite Speaker Stand Mount - Extends 26.5 to 47 (i.e. Bose, Harmon Kardon, Polk, JBL, KEF, Klipsch, Sony, Yamaha, Pioneer and Others) 1B7</t>
  </si>
  <si>
    <t>B081N5Z89Y</t>
  </si>
  <si>
    <t>PERLESMITH Universal Floor Speaker Stands 26 Inch for Surround Sound, Klipsch, Sony, Edifier, Yamaha, Polk &amp; Other Bookshelf Speakers Weight up to 22lbs - 1 Pair</t>
  </si>
  <si>
    <t>nightstand lamps</t>
  </si>
  <si>
    <t>B087FX98MM</t>
  </si>
  <si>
    <t>Lifeholder Touch Lamp with 2 Phone Stands,Dimmable USB Lamp Include 2 Warm Edison Bulbs, Grey Table Lamp Built in 2 USB Ports &amp; 2 AC Outlet, Bedside Lamps Idea for Bedroom or Living Room(Set of 2)</t>
  </si>
  <si>
    <t>B086L42NHQ</t>
  </si>
  <si>
    <t>Set of 2 Industrial Touch Control Table Lamps with 2 USB Ports and AC Power Outlet, 3-Way Dimmable Bedside Nightstand Reading Lamps with Glass Shade for Bedroom Living Room Office 2 LED Bulbs Included</t>
  </si>
  <si>
    <t>B087CDBKCH</t>
  </si>
  <si>
    <t>Bedside Lamp with USB port - Touch Control Table Lamp for Bedroom Wood 3 Way Dimmable Nightstand Lamp with Round Flaxen Fabric Shade for Living Room, Kids Room, College Dorm, Office(LED Bulb Included)</t>
  </si>
  <si>
    <t>xmen last stand</t>
  </si>
  <si>
    <t>B000JCK3ZG</t>
  </si>
  <si>
    <t>X-Men: The Last Stand</t>
  </si>
  <si>
    <t>B08GX8SQ8P</t>
  </si>
  <si>
    <t>X-Men: The Last Stand (4K UHD)</t>
  </si>
  <si>
    <t>B00C3LT9D8</t>
  </si>
  <si>
    <t>monitor arms &amp; monitor stands</t>
  </si>
  <si>
    <t>B07Z7ZGHD5</t>
  </si>
  <si>
    <t>MOUNTUP Single Monitor Desk Mount - Adjustable Gas Spring Monitor Arm, VESA Mount with C Clamp, Grommet Mounting Base, Computer Monitor Stand for Screen up to 32 inch, MU0004</t>
  </si>
  <si>
    <t>ring light with stand and phone holder</t>
  </si>
  <si>
    <t>B089FF65LX</t>
  </si>
  <si>
    <t>12 Selfie Ring Light with Tripod Stand - Dimmable Desktop Ringlight with DIY Ports, Circle Light LED Camera Lighting for Live Stream/Makeup/YouTube/TikTok, Compatible with iPhone Android</t>
  </si>
  <si>
    <t>computer monitor stand</t>
  </si>
  <si>
    <t>B075KP5JLH</t>
  </si>
  <si>
    <t>SimpleHouseware Metal Desk Monitor Stand Riser with Organizer Drawer</t>
  </si>
  <si>
    <t>gold standard whey protein</t>
  </si>
  <si>
    <t>B000QSNYGI</t>
  </si>
  <si>
    <t>Optimum Nutrition Gold Standard 100% Whey Protein Powder, Double Rich Chocolate, 5 Pound (Packaging May Vary)</t>
  </si>
  <si>
    <t>B000QSTBNS</t>
  </si>
  <si>
    <t>Optimum Nutrition Gold Standard 100% Whey Protein Powder, Extreme Milk Chocolate, 5 Pound (Packaging May Vary)</t>
  </si>
  <si>
    <t>B00G4MA4B8</t>
  </si>
  <si>
    <t>Optimum Nutrition Gold Standard 100% Whey Protein Powder, Double Rich Chocolate 1 Pound (Packaging May Vary)</t>
  </si>
  <si>
    <t>projector stand</t>
  </si>
  <si>
    <t>B08BHVS5MK</t>
  </si>
  <si>
    <t>GLEAM Universal Laptop Projector Tripod Stand 24-40 Height Adjustable - Computer, Book, DJ Equipment Holder</t>
  </si>
  <si>
    <t>B08BYMDF9G</t>
  </si>
  <si>
    <t>Amada Projector Tripod Stand, Foldable Laptop Tripod, Multifunctional DJ Racks/ Projector Stand with Adjustable Height, Perfect for Office, Home, Stage or Studio</t>
  </si>
  <si>
    <t>B08F21WPQF</t>
  </si>
  <si>
    <t>Klvied Projector Tripod Stand, Universal Laptop Tripod Stand, Portable DJ Equipment Stand, Folding Floor Tripod Stand, Outdoor Computer Table Stand For Stage or Studio, Height Adjustable 23 to 46 Inch</t>
  </si>
  <si>
    <t>umbrella stand</t>
  </si>
  <si>
    <t>B0025VP5J8</t>
  </si>
  <si>
    <t>DC America UBP18181-BR 18-Inch Cast Stone Umbrella Base, Made from Rust Free Composite Materials, Bronze Powder Coated Finish</t>
  </si>
  <si>
    <t>B079KCDNJ3</t>
  </si>
  <si>
    <t>Mind Reader Umbrella Rack Stand For Canes Walking Sticks Umbrellas, Metal Mesh, Black</t>
  </si>
  <si>
    <t>B08PNWR9Y2</t>
  </si>
  <si>
    <t>FRUITEAM 22-lbs Patio Umbrella Base 18 Round Table Umbrella Stand Base, Weather-Resistant Outdoor Market Umbrella Holder for Yard/Garden/Deck Porch</t>
  </si>
  <si>
    <t>bike trainer stand for indoor riding</t>
  </si>
  <si>
    <t>B0872255PS</t>
  </si>
  <si>
    <t>BalanceFrom Bike Trainer Stand Steel Bicycle Exercise Magnetic Stand with Front Wheel Riser Block, Black</t>
  </si>
  <si>
    <t>B071HQFKBY</t>
  </si>
  <si>
    <t>Bike Trainer Stand - Sportneer Steel Bicycle Exercise Magnetic Stand with Noise Reduction Wheel, Black</t>
  </si>
  <si>
    <t>B00CW911SM</t>
  </si>
  <si>
    <t>BIKEHAND Bicycle Floor Type Parking Rack Stand - for Mountain and Road Bike Indoor Outdoor Nook Garage Storage</t>
  </si>
  <si>
    <t>cookbook stand</t>
  </si>
  <si>
    <t>B0837M9TT8</t>
  </si>
  <si>
    <t>Cookbook Holder, Cutting Board Wood Recipe Book iPad Tablet Stands, Portable Sturdy Lightweight Elegant Bookstand Tray with Kickstand for Kitchen, Restaurant, Pub, Brown</t>
  </si>
  <si>
    <t>B08BRBN56W</t>
  </si>
  <si>
    <t>Soligt Cookbook Stand Adjustable iPad Tablet Holder Rustic Wood Cutting Board Style</t>
  </si>
  <si>
    <t>adjustable laptop stand</t>
  </si>
  <si>
    <t>B082X463T5</t>
  </si>
  <si>
    <t>Adjustable Laptop Stand, FYSMY Ergonomic Portable Computer Stand with Heat-Vent to Elevate Laptop, 13 Lbs Heavy Duty Laptop Holder Compatible with MacBook, Air, Pro All Laptops(Silver) (Silver)</t>
  </si>
  <si>
    <t>B07HBQSCM3</t>
  </si>
  <si>
    <t>Laptop Stand, Boyata Laptop Holder, Multi-Angle Stand with Heat-Vent to Elevate Laptop, Adjustable Notebook Stand for Laptop up to 17 inches, Compatible for MacBook Pro/Air, Surface Laptop and so on</t>
  </si>
  <si>
    <t>B07BLX8426</t>
  </si>
  <si>
    <t>HUANUO Adjustable Laptop Stand, Portable Laptop Table Stand with 2 CPU Cooling Fans,Detachable Mouse Pad, Ergonomic Lap Desk TV Bed Tray Standing Desk</t>
  </si>
  <si>
    <t>stand up comedy prime video</t>
  </si>
  <si>
    <t>B07Y6MTGQL</t>
  </si>
  <si>
    <t>Dad Jokes</t>
  </si>
  <si>
    <t>B08N2RWNRQ</t>
  </si>
  <si>
    <t>Martin Lawrence: Doin' Time: Uncut</t>
  </si>
  <si>
    <t>full length mirror standing</t>
  </si>
  <si>
    <t>B07JJJ5MBZ</t>
  </si>
  <si>
    <t>NeuType Full Length Mirror Standing Hanging or Leaning Against Wall, Large Rectangle Bedroom Mirror Floor Mirror Dressing Mirror Wall-Mounted Mirror, Aluminum Alloy Thin Frame, 65x22</t>
  </si>
  <si>
    <t>B079T7S5R9</t>
  </si>
  <si>
    <t>Roundhill Furniture Queen Anna Style Floor Cheval Mirror, Silver</t>
  </si>
  <si>
    <t>fire place for the living room tv stand</t>
  </si>
  <si>
    <t>B015Q0JXX8</t>
  </si>
  <si>
    <t>Ameriwood Home Carson Electric Fireplace TV Console for TVs up to 70,  Cherry</t>
  </si>
  <si>
    <t>B08PK9TB9C</t>
  </si>
  <si>
    <t>BELLEZE Hilo 58 Inch Fireplace TV Stand Console with Remote Control for TVs Up to 65, Sargent Oak</t>
  </si>
  <si>
    <t>stand up</t>
  </si>
  <si>
    <t>B08N1PHJ5V</t>
  </si>
  <si>
    <t>B08S6RTBPQ</t>
  </si>
  <si>
    <t>macbook stand</t>
  </si>
  <si>
    <t>B086RRJ82R</t>
  </si>
  <si>
    <t>Twelve South BookArc for MacBook | Space-Saving Vertical Desktop Stand for Apple notebooks (Space Grey) Newest Version</t>
  </si>
  <si>
    <t>70 inch tv stand</t>
  </si>
  <si>
    <t>B0875XFWRH</t>
  </si>
  <si>
    <t>VASAGLE TV Stand, 3-Tier TV Table with Storage Shelves, for TV up to 70 Inches, Steel Frame, Rustic Brown and Black ULTV095B01</t>
  </si>
  <si>
    <t>B0827Q96JS</t>
  </si>
  <si>
    <t>VECELO TV Cable Box Gaming Entertainment Center Media Console Table with Storage for Living Room and Bedroom, Brown+Black</t>
  </si>
  <si>
    <t>65 inch tv stand</t>
  </si>
  <si>
    <t>B08R6VD12D</t>
  </si>
  <si>
    <t>TV Stand for TV's up to 65, Farmhouse Sliding Barn Door, 58 inch Television Stands Flat Screen Media Console Table, Wood Tall Universal Stand with Storage Cabinet Doors, Entertainment Center</t>
  </si>
  <si>
    <t>B081124T1Q</t>
  </si>
  <si>
    <t>wreatrea 2 Pack Foam Wig Head - Female Styrofoam Mannequin Hairpieces Stand Holder Cosmetics Model Head Wig Display for Home, Salon and Travel (10.6-Inch H)</t>
  </si>
  <si>
    <t>heavy bag stand</t>
  </si>
  <si>
    <t>B004HFLUK8</t>
  </si>
  <si>
    <t>Everlast Heavy Bag Stand</t>
  </si>
  <si>
    <t>B08LQQ43KQ</t>
  </si>
  <si>
    <t>HOMFY 2 in 1 Heavy Bag Stand Boxing Rack Dual Adjustable Station Boxing Stand - Speed &amp; Heavy Bag not Included 47.2”57.9”86.6”</t>
  </si>
  <si>
    <t>B009F9X3TW</t>
  </si>
  <si>
    <t>Century Heavy Bag Stand, Gray</t>
  </si>
  <si>
    <t>nightstand with drawers</t>
  </si>
  <si>
    <t>B07WP81GGK</t>
  </si>
  <si>
    <t>ROMOON Nightstand Chest with 3 Fabric Drawers, Bedside Furniture,Lightweight Accent Table, Storage Drawer Unit with Wood Top Fabric Bins for Bedroom, College Dorm, Closets,Nursery - Dark Gray</t>
  </si>
  <si>
    <t>B07H35XCC6</t>
  </si>
  <si>
    <t>Walker Edison Traditional Wood 1 Nightstand Side Bedroom Storage Drawer and Shelf Bedside End Table, 3, Caramel</t>
  </si>
  <si>
    <t>balloon stand</t>
  </si>
  <si>
    <t>B07DLW7QTJ</t>
  </si>
  <si>
    <t>IDAODAN 2 Set Balloon Column Kit Base Stand and Pole 61 inch Height [UPGRADED] + 30Pcs Balloon Rings, Balloon Tower Decoration for Birthday Party Wedding Party Event Christmas Decorations</t>
  </si>
  <si>
    <t>B07VTZWPVX</t>
  </si>
  <si>
    <t>RUBFAC 7 Sets of Balloon Stand Kits, Reusable Clear Balloon Stand for Table, Including Glue, Tie Tool, Flower Clips, Table Balloon Stand Suitable for Party Wedding Christmas Decorations.</t>
  </si>
  <si>
    <t>B07KM2LRD6</t>
  </si>
  <si>
    <t>Balloon Stand Holder Kit,Ballon Column Stand Including 21 Sticks 21 Cups and 3 Base Table Desktop Holder Durable and Reusable for Birthday Wedding Party Decorations Supplies(3 Set)</t>
  </si>
  <si>
    <t>tv stands for living room</t>
  </si>
  <si>
    <t>B087717NVL</t>
  </si>
  <si>
    <t>JAXPETY Wooden Farmhouse Style 58 Inch TV Stand w/Storage Shelves, Entertainment Center and Sliding Wood Barn Doors, Television Stands Cabinet Console for Living Room Bedroom, Rustic Gray</t>
  </si>
  <si>
    <t>printer stand with storage</t>
  </si>
  <si>
    <t>B07SBTJLTJ</t>
  </si>
  <si>
    <t>DEVAISE 3-Drawer Wood File Cabinet, Mobile Lateral Filing Cabinet, Printer Stand with Open Storage Shelves for Home Office, Black</t>
  </si>
  <si>
    <t>B01N56MI8D</t>
  </si>
  <si>
    <t>Mind Reader 3-Shelf Printer Cart, Stand with Wheels, Drawer, Cord Management, Black</t>
  </si>
  <si>
    <t>B006WYUQ9I</t>
  </si>
  <si>
    <t>Winsome Halifax Storage/Organization, 5 drawer, Black</t>
  </si>
  <si>
    <t>cake pop stand</t>
  </si>
  <si>
    <t>B07S232CNB</t>
  </si>
  <si>
    <t>Goabroa Cake Pop Display Stand, 21 Hole Clear Acrylic Lollipop Holder Weddings Baby Showers Birthday Parties Anniversaries Halloween Candy Decorative (21 Hole)</t>
  </si>
  <si>
    <t>B00EENNWDG</t>
  </si>
  <si>
    <t>Nordic Ware 50008 Tiered Cake Pop Display Stand, Holds 37 pieces, White</t>
  </si>
  <si>
    <t>B07VH3PLQZ</t>
  </si>
  <si>
    <t>Cake Pop Holder, 2-Pack 21 Hole Clear Acrylic Cake Pop Stand Display for Weddings Baby Showers Birthday Parties Anniversaries Halloween Candy Decorative</t>
  </si>
  <si>
    <t>apple watch stand</t>
  </si>
  <si>
    <t>B01ABLSW5W</t>
  </si>
  <si>
    <t>elago W2 Apple Watch Charger Stand Compatible with Apple Watch Series 6/SE/5/4/3/2/1 (44mm, 42mm, 40mm, 38mm) (Black)</t>
  </si>
  <si>
    <t>B0109I9W24</t>
  </si>
  <si>
    <t>Spigen S350 Designed for Apple Watch Stand for 44mm/40mm Series 6/SE/5/4 and 42mm/38mm Series 3/2/1 - Black</t>
  </si>
  <si>
    <t>laptop stand for bed and sofa</t>
  </si>
  <si>
    <t>B07N9K5LND</t>
  </si>
  <si>
    <t>LapGear Home Office Lap Desk with Device Ledge, Mouse Pad, and Phone Holder - White Marble - Fits Up To 15.6 Inch Laptops - style No. 91501</t>
  </si>
  <si>
    <t>B08PNQY921</t>
  </si>
  <si>
    <t>Laptop Table, Adjustable Laptop Bed Table, Laptop Computer Stand, Portable Laptop Workstation Notebook Stand Reading Holder with 2 CPU Cooling Fans and Mouse Pad in Couch Bed Sofa Office</t>
  </si>
  <si>
    <t>computer stand for laptop</t>
  </si>
  <si>
    <t>ringlights with stand</t>
  </si>
  <si>
    <t>B01LXDNNBW</t>
  </si>
  <si>
    <t>Neewer Ring Light Kit:18/48cm Outer 55W 5500K Dimmable LED Ring Light, Light Stand, Carrying Bag for Camera,Smartphone,YouTube,TikTok,Self-Portrait Shooting, Black, Model:10088612</t>
  </si>
  <si>
    <t>laptop stands</t>
  </si>
  <si>
    <t>small nightstand</t>
  </si>
  <si>
    <t>B07PXD1Y6N</t>
  </si>
  <si>
    <t>BAMEOS Side Table Modern Nightstand Round Side End Accent Coffee Table for Living Room Bedroom Balcony Family and Office (15.7inx23.4in)</t>
  </si>
  <si>
    <t>standing desk adjustable height</t>
  </si>
  <si>
    <t>B08D74VL5P</t>
  </si>
  <si>
    <t>FEZIBO Electric Height Adjustable Standing Desk with Drawer, 55 x 24 Inches Splice Board, Black Frame/Bamboo Top</t>
  </si>
  <si>
    <t>magnifying glass with light and stand</t>
  </si>
  <si>
    <t>B01K10XA1O</t>
  </si>
  <si>
    <t>Brightech LightView Pro Flex Magnifying Lamp - 2 in 1 Clamp Table &amp; Desk Lamp Energy Saving LED Ultra Bright Daylight Light, Great for Reading, Hobbies, Crafts, Workbench- Black</t>
  </si>
  <si>
    <t>B08HMZ2GP9</t>
  </si>
  <si>
    <t>Magnifying Glass with Light and Stand, 2X 5X Lighted Magnifier Hands Free Folding Design with 2 LED Lamp, Magnifying Glasses for Close Work, Reading, Hobbies, Crafts, Workbench</t>
  </si>
  <si>
    <t>B00K9XPMK6</t>
  </si>
  <si>
    <t>Beileshi 2.5X 7.5X 10X LED Light Helping Hands Magnifier Soldering Station,Magnifying Glass Stand with Auxiliary Clamp and Alligator Clips</t>
  </si>
  <si>
    <t>ipad holder stand</t>
  </si>
  <si>
    <t>B07X6GQY5L</t>
  </si>
  <si>
    <t>Ontel Pillow Pad Multi-Angle Soft Tablet Stand, Blue</t>
  </si>
  <si>
    <t>miter saw stand</t>
  </si>
  <si>
    <t>B07HFQ8DKZ</t>
  </si>
  <si>
    <t>WEN MSA330 Collapsible Rolling Miter Saw Stand with 3 Onboard Outlets</t>
  </si>
  <si>
    <t>B083DSYS1W</t>
  </si>
  <si>
    <t>TACKLIFE Miter Saw Stand with Durable Iron Skeleton frame, 21.6lbs Lightweight, 76-4/5 Max Sliding Rail, Compatible &amp; Portable, Quick to Install and Remove - (TACKLIFE-MSS01A)</t>
  </si>
  <si>
    <t>B004U4S7S4</t>
  </si>
  <si>
    <t>DEWALT Miter Saw Stand, Compact (DWX724), Silver</t>
  </si>
  <si>
    <t>cake stand with dome</t>
  </si>
  <si>
    <t>B00PP0CKGW</t>
  </si>
  <si>
    <t>Libbey Acaciawood Flat Round Wood Server Cake Stand with Glass Dome</t>
  </si>
  <si>
    <t>B06XJ2121D</t>
  </si>
  <si>
    <t>The Pioneer Woman Timeless Beauty 10 Milk White Glass Cake Stand (1)</t>
  </si>
  <si>
    <t>record player stand with storage</t>
  </si>
  <si>
    <t>B0827ZFD8H</t>
  </si>
  <si>
    <t>IRONCK Side Tables Living Room, Farmhouse Industrial End Table with Storage Wood Look Industrial Accent Table, MDF Board with Metal Frame, Vintage Brown</t>
  </si>
  <si>
    <t>indoor plant stands</t>
  </si>
  <si>
    <t>small tv stand</t>
  </si>
  <si>
    <t>B074CTY9XT</t>
  </si>
  <si>
    <t>IRIS USA, MDB-3SW, Modular TV Stand Box, White, 1 Pack</t>
  </si>
  <si>
    <t>B076JNDP4T</t>
  </si>
  <si>
    <t>Furinno Turn-N-Tube No Tools 2-Tier Elevated TV Stand, Dark Walnut</t>
  </si>
  <si>
    <t>B01FH7EQNW</t>
  </si>
  <si>
    <t>Furinno Turn-N-Tube Easy Assembly 4-Tier Petite TV Stand , Blackwood</t>
  </si>
  <si>
    <t>magsafe stand</t>
  </si>
  <si>
    <t>B08PCM6ZXS</t>
  </si>
  <si>
    <t>Poitcto Aluminum Phone Stand Compatible with MagSafe Charger (Silver)</t>
  </si>
  <si>
    <t>B08Q7GC4DW</t>
  </si>
  <si>
    <t>elago MS Charging Tray Duo Compatible with MagSafe Charger and Compatible with Apple Watch Charger - Compatible with iPhone 12 and Compatible with Apple Watch [Jean Indigo] [Charger Not Included]</t>
  </si>
  <si>
    <t>B08SJNYWYJ</t>
  </si>
  <si>
    <t>CHOETECH Magnetic Wireless Charger, Mag-Safe Charger 2-in-1 Qi Certified 15W Fast Wireless Charging Station with PD Adapter Compatible with iPhone 12/12 Pro Max/Mini/AirPods Pro</t>
  </si>
  <si>
    <t>triple monitor stand</t>
  </si>
  <si>
    <t>B07Z7ZWC6S</t>
  </si>
  <si>
    <t>MOUNTUP Triple Monitor Stand Mount - 3 Monitor Desk Mount for Computer Screens Up to 27 inch, Triple Monitor Arm with Gas Spring, Heavy Duty Monitor Stand, Each Arm Holds Up to 17.6 lbs, MU0006</t>
  </si>
  <si>
    <t>B079NNC2YQ</t>
  </si>
  <si>
    <t>ECHOGEAR Triple Monitor Desk Mount Stand for 3 Screens Up to 27 - Adjust Tilt, Orientation &amp; Swivel of Each Monitor Without Tools - Lock-Down Height Adjust Eliminates Screen Wobble</t>
  </si>
  <si>
    <t>B07YWKQ873</t>
  </si>
  <si>
    <t>MOUNTPRO Triple Monitor Desk Mount - Articulating Gas Spring Monitor Arm, Removable VESA Mount Desk Stand with Clamp and Grommet Base - Fits 13 to 27 Inch LCD Computer Monitors, VESA 75x75, 100x100</t>
  </si>
  <si>
    <t>speaker stands</t>
  </si>
  <si>
    <t>electric standing desk</t>
  </si>
  <si>
    <t>B07MBR8N89</t>
  </si>
  <si>
    <t>SHW Electric Memory Preset Height Adjustable Computer Desk, 48 x 24 Inches, Black</t>
  </si>
  <si>
    <t>B08D74BP3C</t>
  </si>
  <si>
    <t>FEZIBO Electric Height Adjustable Standing Desk with Drawer, 55 x 24 Inches Splice Board, Black Frame/Rustic Brown Top</t>
  </si>
  <si>
    <t>cell phone stand for desk</t>
  </si>
  <si>
    <t>toilet paper stand</t>
  </si>
  <si>
    <t>B087R8XKYT</t>
  </si>
  <si>
    <t>Freestanding Toilet Paper Holder Stand with Rectangle Reserve for Bathroom, Stainless Steel</t>
  </si>
  <si>
    <t>B078695B12</t>
  </si>
  <si>
    <t>SunnyPoint Bathroom Free Standing Toilet Tissue Paper Roll Holder Stand with Reserve Function, Chrome Finish</t>
  </si>
  <si>
    <t>metal plant stand</t>
  </si>
  <si>
    <t>B08TRJYQNV</t>
  </si>
  <si>
    <t>HONERENY Wrought Iron Metal Plant Stand Flower Rack Shelves Plant Pot Decoration Display Shelving Unit for Garden Balcony Patio Living Room (4 Square Potted) (4 Square Potted)</t>
  </si>
  <si>
    <t>B07YBW85HF</t>
  </si>
  <si>
    <t>Flower Plant Stand Indoor 5 Tier Metal Plant Stand Flower Pots Stander Display Pots Holder (Black)</t>
  </si>
  <si>
    <t>hammock stand</t>
  </si>
  <si>
    <t>B00WFH3TIG</t>
  </si>
  <si>
    <t>Best Choice Products Portable Heavy-Duty 9ft Steel Hammock Stand w/Carrying Case, Weather-Resistant Finish, 450lb Capacity</t>
  </si>
  <si>
    <t>B08BP8Z5YZ</t>
  </si>
  <si>
    <t>SUPER DEAL Portable 9FT Hammock Stand - 450LBS Capacity Weather Resistant Metal Frame with Carrying Case, 6 Optional Hook Positions</t>
  </si>
  <si>
    <t>globes of the world with stand</t>
  </si>
  <si>
    <t>B01M7Z1CHP</t>
  </si>
  <si>
    <t>Illuminated World Globe for Kids with Stand – Built-in LED Light Illuminates for Night View – Colorful, Easy-Read Labels of Continents, Countries, Capitals &amp; Natural Wonders, 8 Inch Diameter</t>
  </si>
  <si>
    <t>B01NA0P1D3</t>
  </si>
  <si>
    <t>Deco 79 94470 Marble and Resin Decorative Globe, 7 x 5, Black/Silver/White/Brown</t>
  </si>
  <si>
    <t>B00ABCM5ZA</t>
  </si>
  <si>
    <t>Waypoint Geographic World Globe for Kids - Scout 12” Desk Classroom Decorative Globe with Stand, More Than 4000 Names, Places - Current World Globe</t>
  </si>
  <si>
    <t>nail stand</t>
  </si>
  <si>
    <t>B08H1LNGQD</t>
  </si>
  <si>
    <t>2 Set Silver Acrylic Nail Art Display Stand Magnetic Nail Tips Practice Holder Stand DIY Display Stands for False Nail Tip Manicure Tool Home Salon (Silver)</t>
  </si>
  <si>
    <t>B08FRM7QK7</t>
  </si>
  <si>
    <t>2 Set Acrylic Nail Practice Stand Magnetic Nail Tip Art Display Stand Holder Manicure Tool with Reusable Adhesive Putty Clay for Home Salon Makeup (Golden and Silver)</t>
  </si>
  <si>
    <t>B0839263SZ</t>
  </si>
  <si>
    <t>2 Set Acrylic Nail Art Practice Stands Magnetic Nail Tips Holders Training Fingernail Display Stands DIY Nail Crystal Holders and 96 Pieces White Reusable Adhesive Putty (Gold and Silver)</t>
  </si>
  <si>
    <t>plant stands for multiple plants</t>
  </si>
  <si>
    <t>B08CVTNJN9</t>
  </si>
  <si>
    <t>Wood Plant Stand Indoor Outdoor,Plant Shelf Multi Tier Garden Shelf,Plant Shelves Holder Stand Display Higher Lower Wooden Flower Stands for Living Room Garden Corner Patio Yard Balcony </t>
  </si>
  <si>
    <t>standing desk mat</t>
  </si>
  <si>
    <t>B0797Q5HL7</t>
  </si>
  <si>
    <t>ComfiLife Anti Fatigue Floor Mat – 3/4 Inch Thick Perfect Kitchen Mat, Standing Desk Mat – Comfort at Home, Office, Garage – Durable – Stain Resistant – Non-Slip Bottom (20 x 32, Black)</t>
  </si>
  <si>
    <t>B00M8O122G</t>
  </si>
  <si>
    <t>Sky Solutions Anti Fatigue Mat - Cushioned Comfort Floor Mats for Kitchen, Office &amp; Garage - Padded Pad for Office - Non Slip Foam Cushion for Standing Desk (20x39x3/4-Inch, Black)</t>
  </si>
  <si>
    <t>B00V3TO9EK</t>
  </si>
  <si>
    <t>Topo Comfort Mat by Ergodriven | The Not-Flat Standing Desk Anti-Fatigue Mat with Calculated Terrain | Standing Desk Mat | Comfortable Standing Mat | Office Mat | Desk Accessories | Obsidian Black</t>
  </si>
  <si>
    <t>farmhouse tv stand</t>
  </si>
  <si>
    <t>stationary bike stand</t>
  </si>
  <si>
    <t>B00TI1LRBI</t>
  </si>
  <si>
    <t>Yaheetech Magnetic Bike Trainer Stand Premium Steel Bike Bicycle Indoor Exercise Bike Stationary Workout Trainer Stand Fits for 26in-28in, 700C Wheels</t>
  </si>
  <si>
    <t>paper towel holder stand</t>
  </si>
  <si>
    <t>B000F5IB60</t>
  </si>
  <si>
    <t>Spectrum Diversified Euro Paper Towel Holder, 1 Count, Chrome</t>
  </si>
  <si>
    <t>B000W8AF2S</t>
  </si>
  <si>
    <t>OXO Good Grips SimplyTear Standing Paper Towel Holder, Brushed Stainless Steel</t>
  </si>
  <si>
    <t>B07HYZCBV5</t>
  </si>
  <si>
    <t>OXO Good Grips Steady Paper Towel Holder</t>
  </si>
  <si>
    <t>comedy standup</t>
  </si>
  <si>
    <t>B08LR1NCMF</t>
  </si>
  <si>
    <t>Jen Fulwiler: The Naughty Corner</t>
  </si>
  <si>
    <t>punching bag stand</t>
  </si>
  <si>
    <t>B01LXWGD1G</t>
  </si>
  <si>
    <t>Everlast Single-Station Heavy Bag Stand Perfect for home fitness, micro gyms and other smaller spaces, (BLACK)</t>
  </si>
  <si>
    <t>floating nightstand</t>
  </si>
  <si>
    <t>B07WWZ4HFC</t>
  </si>
  <si>
    <t>South Shore Sazena Floating Nightstand-Weathered Oak</t>
  </si>
  <si>
    <t>B08176PBKD</t>
  </si>
  <si>
    <t>Kate and Laurel Kitt Modern Floating Wall Shelf Side Table with Drawer, 18 x 12 x 6.5, Black</t>
  </si>
  <si>
    <t>B08CXR117M</t>
  </si>
  <si>
    <t>Emfogo Floating Shelf with Drawer Floating Nightstand Wall Mounted Rustic Wood Wall Shelves for Storage Display Multiuse Shelf Pack of 2 Carbonized Black (Carbonized Black+Plus)</t>
  </si>
  <si>
    <t>corner shelf stand</t>
  </si>
  <si>
    <t>B08F9KHKJB</t>
  </si>
  <si>
    <t>Corner Shelf,Corner Ladder Shelf for Living Room,Corner Shower Shelf Waterproof for Bathroom Storage,Shower Caddy for Small Bathroom,Multipurpose Corner Shelving for Small Spaces,White by TuoxinEM</t>
  </si>
  <si>
    <t>B076J3VFF8</t>
  </si>
  <si>
    <t>Furinno Turn-N-Tube 5 Tier Corner Display Rack Multipurpose Shelving Unit, Dark Walnut</t>
  </si>
  <si>
    <t>B088K69GYW</t>
  </si>
  <si>
    <t>Tribesigns 5 Tier Corner Shelf, Modern Corner Bookshelf Small Bookcase Corner Storage Rack Plant Stand for Living Room, Home Office, Kitchen, Small Space (White)</t>
  </si>
  <si>
    <t>kitchen aid standing electric mixer</t>
  </si>
  <si>
    <t>B0001ZYYL0</t>
  </si>
  <si>
    <t>KitchenAid RRK150BU  5 Qt. Artisan Series - Cobalt Blue (Renewed)</t>
  </si>
  <si>
    <t>backdrop stand for parties</t>
  </si>
  <si>
    <t>B085KZ3TF2</t>
  </si>
  <si>
    <t>ShowMaven Background Stand, 6.4ft Height x 10ft Wide Adjustable Photo Backdrop Stand with Carry Bag for Photography Photo Video Studio, Photography Studio, Birthday Party (6.4ftx10ft)</t>
  </si>
  <si>
    <t>hammock chair stand</t>
  </si>
  <si>
    <t>B07TTNBZP6</t>
  </si>
  <si>
    <t>Hammock Stand, Hanging Hammock Chair Stand C Stand Outdoor Indoor Solid Steel Heavy Duty Stand Only Construction for Hanging Hammock Air Porch Swing Chair, 330Lbs Capacity</t>
  </si>
  <si>
    <t>B01HARSPNE</t>
  </si>
  <si>
    <t>FDW Hammock Chair Stands Hanging Hammock Stands,C Stand Outdoor Solid Steel Heavy Duty Stand Only Construction for Hanging Hammock Air Porch Swing Chair Indoor</t>
  </si>
  <si>
    <t>B087N3CR9S</t>
  </si>
  <si>
    <t>Project One Hammock Chair Stands Hanging Hammock Stand,Premium C-Stand for Air Porch Swing Chair, Heavy Duty 300lbs Capacity, Indoor/Outdoor</t>
  </si>
  <si>
    <t>bed side table/bedside book stand</t>
  </si>
  <si>
    <t>B083FF8NMF</t>
  </si>
  <si>
    <t>TOOLF End Table, Metal Nightstand, Coffee Round Table, Sofa Side Snack Table with Detachable Tray Top and Fabric Storage Basket, Scandi Style Table for Living Room Bedroom (Dark Grey)</t>
  </si>
  <si>
    <t>mirrored nightstand</t>
  </si>
  <si>
    <t>B07MNSQNPH</t>
  </si>
  <si>
    <t>Bonnlo 3-Drawer Mirrored Nightstand End Tables Bedside Table for Bedroom, Living Room, Silver, 11.7 L x 11.8 W x 23.9 H</t>
  </si>
  <si>
    <t>B07M8PNS59</t>
  </si>
  <si>
    <t>Mecor Mirrored End Table 3 Drawers Mirror Accent Side Table Silver Finished Nightstand for Living Room/Bedroom (Crystal Silver)</t>
  </si>
  <si>
    <t>B08R3X2TS2</t>
  </si>
  <si>
    <t>TITA-DONG Mirrored Nightstand Set of 2,2 Drawer Mirrored Bedside End Table Accent Chest,Modern Silver Rose Gold Mirror Finish Accent End Table Cabinet for Bedroom/Living Room</t>
  </si>
  <si>
    <t>back drop adjustable stand</t>
  </si>
  <si>
    <t>B00YBW9220</t>
  </si>
  <si>
    <t>AW Backdrop Stand Kit 7 x 10ft Adjustable Background Support System Stand Kit 2 Spring &amp; 4 Clips Carry Bag for Live Stream Party Event</t>
  </si>
  <si>
    <t>light stand</t>
  </si>
  <si>
    <t>B085RRCNBF</t>
  </si>
  <si>
    <t>Riqiorod Light Stand, 7-Foot Photography Tripod Stand, Floor Selfie Ring Light Support for Studio, Umbrella, Backdrop, LED Panel, Speedlite Flashes, Reflector</t>
  </si>
  <si>
    <t>B00K69A0QY</t>
  </si>
  <si>
    <t>Neewer 75/6 Feet/190CM Photography Light Stands for Relfectors, Softboxes, Lights, Umbrellas, Backgrounds</t>
  </si>
  <si>
    <t>B07Q85F8XW</t>
  </si>
  <si>
    <t>Emart 7 Feet Photography Photo Studio Tripod Light Stands for Softbox, Umbrella, Video Shooting, Reflector, Portable Carry Case Include - 2 Pack</t>
  </si>
  <si>
    <t>iphone stand for desk</t>
  </si>
  <si>
    <t>flexispot stand up desk</t>
  </si>
  <si>
    <t>B08HYF1JT1</t>
  </si>
  <si>
    <t>FLEXISPOT Electric Height Adjustable Standing Desk Heavy Duty Steel Stand Up Desk Frame w/Automatic Smart Keypad (Black Frame + 48 in Maple Top)</t>
  </si>
  <si>
    <t>B08N5ZY8RT</t>
  </si>
  <si>
    <t>Flexispot Standing Desk Height Adjustable Desk Electric Sit Stand Desk 48 x 24 Inches Home Office Desks (White Frame + Maple Top)</t>
  </si>
  <si>
    <t>bedroom lamps for nightstand set of 2</t>
  </si>
  <si>
    <t>B08C328MSH</t>
  </si>
  <si>
    <t>Bedside Crystal Table Lamps Set of 2 with Dual USB Charging Ports, Boncoo Modern Nightstand Lamp Decorative Simple Night Light Lamp with Gray Lampshade for Bedroom Living Room A19 8W LED Bulb Included</t>
  </si>
  <si>
    <t>B08HWNWPCQ</t>
  </si>
  <si>
    <t>Lifeholder Bedside Lamp, Exquisite Crystal Lamp with Dual USB Ports, Dimmable Touch Lamp Include 2 Edison Bulbs, Gray Fabric Table Lamps for Bedroom,Living Room,Office(Set of 2)</t>
  </si>
  <si>
    <t>standup comedy</t>
  </si>
  <si>
    <t>turntable stand</t>
  </si>
  <si>
    <t>B0793NHSR4</t>
  </si>
  <si>
    <t>Victrola Wooden Stand for Wooden Music Centers with Record Holder Shelf, Oak</t>
  </si>
  <si>
    <t>standing fan</t>
  </si>
  <si>
    <t>B07BNGPWT4</t>
  </si>
  <si>
    <t>Amazon Basics Oscillating Dual Blade Standing Pedestal Fan with Remote - 16-Inch</t>
  </si>
  <si>
    <t>B002M0HU04</t>
  </si>
  <si>
    <t>Lasko 2511 36″ Tower Fan with Remote Control - Features 3 Whisper Quiet Speeds and Built-in Timer</t>
  </si>
  <si>
    <t>B00FXOFM4M</t>
  </si>
  <si>
    <t>Lasko 1820 18″ Elegance &amp; Performance Adjustable Pedestal Fan, White - Features Oscillating Movement Tilt-back Fan Head</t>
  </si>
  <si>
    <t>outdoor plant stand</t>
  </si>
  <si>
    <t>B08BZ5Q7J6</t>
  </si>
  <si>
    <t>Metal 3-Tier Hanging Plant Stand Planter Shelves Flower Pot Organizer Rack Multiple Flower Pot Display Holder Shelf Indoor Outdoor Heavy Duty Planter Shelving Unit with Grid Panel</t>
  </si>
  <si>
    <t>B078R35KHN</t>
  </si>
  <si>
    <t>Bamboo 3-Tier Hanging Plant Stand Planter Shelves Flower Pot Organizer Storage Rack Folding Display Shelving Plants Shelf Unit Holder</t>
  </si>
  <si>
    <t>B01GO5KKCM</t>
  </si>
  <si>
    <t>AISHN Metal Plant Stand 4 in 1 Potted Irons Planter Supports Floor Flower Pot Round Rack Display with Scroll Pattern Perfect for Home, Garden, Patio</t>
  </si>
  <si>
    <t>plate stands for display</t>
  </si>
  <si>
    <t>B06XQYRHY9</t>
  </si>
  <si>
    <t>(2 Pack) Iron Display Stand, Black Iron Easel Plate Display Photo Holder Stand, Displays Picture Frames, Decorative Plates, Tablets and Art 4 Inch</t>
  </si>
  <si>
    <t>B07X1GQ2RH</t>
  </si>
  <si>
    <t>Teamkio 4 Pack Improved Anti-Slip 4 Inch Plate Holder Display Stand, Picture Frame Holder Stand, Easel Display Stand, Book Display Stand</t>
  </si>
  <si>
    <t>black tv stand</t>
  </si>
  <si>
    <t>B007CGQC1Q</t>
  </si>
  <si>
    <t>Walker Edison Wren Classic 4 Cubby TV Stand for TVs up to 65 Inches, 58 Inch, Black</t>
  </si>
  <si>
    <t>B01K8JECI8</t>
  </si>
  <si>
    <t>Furinno JAYA Simple Design Corner TV Stand, Espresso/Black</t>
  </si>
  <si>
    <t>75 inch tv stand</t>
  </si>
  <si>
    <t>B07YN7VRK8</t>
  </si>
  <si>
    <t>Echogear Universal Large TV Stand - Height Adjustable Base for TVs Up to 77 - Wobble-Free Replacement Stand Works w/ Any TV Including Vizio, TCL, Samsung &amp; More - Flat Design Compatible w/ Soundbars</t>
  </si>
  <si>
    <t>B07K9CF6VX</t>
  </si>
  <si>
    <t>Walker Edison Portsmouth Classic 2 Glass Door TV Stand for TVs up to 80 Inches, 70 Inch, Grey Wash</t>
  </si>
  <si>
    <t>planter with stand</t>
  </si>
  <si>
    <t>B0793K2B7Q</t>
  </si>
  <si>
    <t>Mkono Plant Stand Mid Century Wood Flower Pot Holder (Plant Pot NOT Included) Modern Potted Stand Indoor Display Rack Rustic Decor, Up to 10 Inch Planter, Brown</t>
  </si>
  <si>
    <t>B087127ZTC</t>
  </si>
  <si>
    <t>Mid-Century Cement Planter with Stand Small – Plant Stand with Pot for Indoors</t>
  </si>
  <si>
    <t>B0893NLPFL</t>
  </si>
  <si>
    <t>Ovalvix Mannequin Head Tripod Stand with Carry Bag for Cosmetology</t>
  </si>
  <si>
    <t>B08F7D561L</t>
  </si>
  <si>
    <t>Lihui Wig Stand Tripod Mannequin Head Stand Adjustable Wig Head Stand Metal Heavy Duty Wig Tripod Stand For Styling Making Wigs And Cosmetology Hairdressing Training</t>
  </si>
  <si>
    <t>coat rack stand</t>
  </si>
  <si>
    <t>B01KIHQOZ4</t>
  </si>
  <si>
    <t>Free-Standing Coat Rack Metal Stand - Hall Tree Entry-Way Furniture Best for Hanging Up Jacket, Purse, Hand-Bag, Cloth, Hat, Winter Scarf Holder - Home or Office Floor Hanger 12-Hooks Organizer, Black</t>
  </si>
  <si>
    <t>B009JCVZ90</t>
  </si>
  <si>
    <t>Frenchi Home Furnishing Coat Rack, 73 H</t>
  </si>
  <si>
    <t>webcam stand</t>
  </si>
  <si>
    <t>B07VSDF7XT</t>
  </si>
  <si>
    <t>Pipishell 25 Inch Webcam Stand - Flexible Desk Mount Clamp Gooseneck Stand for Logitech Webcam C930e,C930,C920, C922x,C922, Brio 4K, C925e,C615</t>
  </si>
  <si>
    <t>B07WNJ2CJC</t>
  </si>
  <si>
    <t>InnoGear Webcam Stand, Upgraded Flexible Desktop Stand Gooseneck Stands Holder for Logitech Webcam C922 C930e C920S C920 C615 C960 and BRIO and Other Devices with 1/4 Thread</t>
  </si>
  <si>
    <t>B088RC8N6B</t>
  </si>
  <si>
    <t>Webcam Stand and Phone Holder - Amada 25 inch Flexible Arm 360 Desk or Bed Gooseneck Mount Stand for Cell Phone 11 Pro XS Max XR X 8 7 6 Plus and Logitech C925e, C922x, C930e,C922,C930,C920,C615,Brio</t>
  </si>
  <si>
    <t>mid century nightstand</t>
  </si>
  <si>
    <t>B083TCJJLB</t>
  </si>
  <si>
    <t>Nathan James James Mid-Century Rectangle Accent Side or End Table Walnut Finish Wood and Faux Marble Top with Storage Nightstand, Frame, White/Brown</t>
  </si>
  <si>
    <t>B06XCQ2FCL</t>
  </si>
  <si>
    <t>Décor Therapy Mid Century One Drawer Side Table Wood Light Walnut</t>
  </si>
  <si>
    <t>B0767YCY73</t>
  </si>
  <si>
    <t>Crosley Furniture Landon Night Stand, Acorn</t>
  </si>
  <si>
    <t>dresser and nightstand sets</t>
  </si>
  <si>
    <t>B07CXL5CB3</t>
  </si>
  <si>
    <t>Home Square 3 Piece Bedroom Set with 6 Drawer Double Dresser and Two 2 Drawer Nightstands in Black Woodgrain</t>
  </si>
  <si>
    <t>B08MVP1375</t>
  </si>
  <si>
    <t>Home Square 3 Piece Dresser and Nightstand Bedroom Set in Jackson Hickory</t>
  </si>
  <si>
    <t>B0841546SH</t>
  </si>
  <si>
    <t>Home Square 6 Drawer Double Dresser and 2 Drawer Nightstand Set in Truffle</t>
  </si>
  <si>
    <t>tall tv stand</t>
  </si>
  <si>
    <t>B07KSMQH4D</t>
  </si>
  <si>
    <t>Pamari Wrangler Sliding Barn Door TV Stand, Off-White</t>
  </si>
  <si>
    <t>B07BS5K8YQ</t>
  </si>
  <si>
    <t>Walker Edison Tall Wood Universal Stand with Open TV's up to 58 Flat Screen Living Room Storage Entertainment Center, 52 Inch, Grey Wash</t>
  </si>
  <si>
    <t>B01CR4Y0XO</t>
  </si>
  <si>
    <t>VIVO TV Floor Stand for 13 to 42 inch Flat Panel LED LCD Plasma Screens, Portable Display Height Adjustable Mount STAND-TV07</t>
  </si>
  <si>
    <t>fish tank stand</t>
  </si>
  <si>
    <t>B07P9XHW1Y</t>
  </si>
  <si>
    <t>VASAGLE Industrial Side Table, 2-Tier Nightstand with Mesh Shelf, End Table for Small Spaces, Sturdy and Easy Assembly, Wood Look Accent Furniture with Metal Frame, Rustic Brown ULET31BX</t>
  </si>
  <si>
    <t>B008VRXDTO</t>
  </si>
  <si>
    <t>Imagitarium Newport Wooden Tank Stand - for 20 Gallon Aquariums, 24.75 in</t>
  </si>
  <si>
    <t>B088JTW3PQ</t>
  </si>
  <si>
    <t>Aquatic Fundamentals, 20 Gallon Metal Aquarium Stand, Black</t>
  </si>
  <si>
    <t>nightstand organizer</t>
  </si>
  <si>
    <t>B07ZG6JS7G</t>
  </si>
  <si>
    <t>MobileVision Bamboo Tissue Box Holder &amp; Tablet Stand Organizer for Bedroom &amp; Desktop; compartments Hold iPad Phones Remote Controls Reading Glasses Notepads &amp; Pens</t>
  </si>
  <si>
    <t>B08CBSNPFB</t>
  </si>
  <si>
    <t>Peraco's Wooden Docking Station and Nightstand Organizer- Foldable Wood Phone Stand Holder - Holds Cellphone, Watch, Ring, and Other Accessories - Comes with Coaster and Free eBook</t>
  </si>
  <si>
    <t>B0045AS39G</t>
  </si>
  <si>
    <t>Massca Valet Charging Station Multi-Device Office Desk Organizer Perfect Nightstand Organizer Great for Your Wallet, Keys, Phones &amp; Other Electronic</t>
  </si>
  <si>
    <t>ipad stands and holders for desk</t>
  </si>
  <si>
    <t>B07PVM3C12</t>
  </si>
  <si>
    <t>Adjustable Tablet/Phone Stand,AICase Telescopic Adjustable iPad Stand Holder,Universal Multi Angle Aluminum Stand Compatible with iPhone Smart Cell Phone/Tablet/iPad(4-13 inch), Silver</t>
  </si>
  <si>
    <t>aquarium stand</t>
  </si>
  <si>
    <t>B01N7KIM75</t>
  </si>
  <si>
    <t>Imagitarium Brooklyn Metal Tank Stand - for 40 Gallon Tanks</t>
  </si>
  <si>
    <t>photo backdrop stand</t>
  </si>
  <si>
    <t>B07FY4TVKH</t>
  </si>
  <si>
    <t>Emart 8.5 x 10 ft Photo Backdrop Stand , Adjustable Photography Muslin Background Support System Stand for Photo Video Studio</t>
  </si>
  <si>
    <t>standard pillows set of 2</t>
  </si>
  <si>
    <t>B01LYNW421</t>
  </si>
  <si>
    <t>Beckham Hotel Collection Gel Pillow (2-Pack) - Luxury Plush Gel Pillow - Dust Mite Resistant &amp; Hypoallergenic - Queen</t>
  </si>
  <si>
    <t>B083DRWNY9</t>
  </si>
  <si>
    <t>Bedsure Standard Pillows for Sleeping - Premium Down Alternative Hypoallergenic Hotel Pillows - Soft Bed Pillows 2 Pack for Side and Back Sleeper (20x26 inches)</t>
  </si>
  <si>
    <t>B08DKS3T6C</t>
  </si>
  <si>
    <t>Coolzon Bed Pillows for Sleeping Standard Pillow Set of 2, Gel Pillow Home &amp; Hotel Collection Fluffy Pillows Soft and Firm Down Alternative Fill, 2 Pack</t>
  </si>
  <si>
    <t>phone stand for car</t>
  </si>
  <si>
    <t>B07YCF3GGY</t>
  </si>
  <si>
    <t>AUKEY Car Phone Mount 360 Degree Rotation Dashboard Windshield [Strong Magnetic] Cell Phone Holder for Car Compatible with iPhone 11 Pro/11/XS Max/XS/8/7 and More</t>
  </si>
  <si>
    <t>B089GYTSK3</t>
  </si>
  <si>
    <t>Phone Car Holder Mount - RAXFLY Windshield/Air Vent/Dashboard Cell Car Phone Holder for Car 360 Degree Rotation Universal Suction Mount Stand Compatible with iPhone 11 Samsung S20 Plus All Smartphones</t>
  </si>
  <si>
    <t>B07W4Z4SMZ</t>
  </si>
  <si>
    <t>AUKEY Car Phone Mount Air Vent Phone Holder for Car One-Touch Compatible with iPhone 11 Pro/11/Xs/8/7/6, Galaxy S10/S10+/S9/S9+, Note 10 and More</t>
  </si>
  <si>
    <t>vertical laptop stand</t>
  </si>
  <si>
    <t>B078W4XP77</t>
  </si>
  <si>
    <t>[Updated Dock Version] Vertical Laptop Stand, OMOTON Double Desktop Stand Holder with Adjustable Dock (Up to 17.3 inch), Fits All MacBook/Surface/Samsung/HP/Dell/Chrome Book (Silver)</t>
  </si>
  <si>
    <t>B074PPGHMC</t>
  </si>
  <si>
    <t>Vertical Laptop Stand [Adjustable Size], OMOTON Desktop Aluminum MacBook Stand with Adjustable Dock Size, Fits All MacBook, Surface, Chromebook and Gaming Laptops (Up to 17.3 inch), Silver</t>
  </si>
  <si>
    <t>B08FCZZTH4</t>
  </si>
  <si>
    <t>JOKItech Aluminum Laptop Vertical Stand Organizer, Sturdy Laptop Computer Holder Desktop Stand Compatible with New Retina Apple MacBook Pro/Air, Mac Mini and iPad Pro - Spacegrey</t>
  </si>
  <si>
    <t>easel stand</t>
  </si>
  <si>
    <t>B076X3WZHB</t>
  </si>
  <si>
    <t>T-Sign 66 Reinforced Artist Easel Stand, Extra Thick Aluminum Metal Tripod Display Easel 21 to 66 Adjustable Height with Portable Bag for Floor/Table-Top Drawing and Displaying</t>
  </si>
  <si>
    <t>B00006IAT6</t>
  </si>
  <si>
    <t>Quartet Easel Stand, Collapsible, Portable Display Stand for Home School Supplies, Home Office Supply Tripod for Posters, Paintings, Art or White Boards, Base 63 Max. Height, Supports 5 lbs. (29E)</t>
  </si>
  <si>
    <t>B07XYLKFRG</t>
  </si>
  <si>
    <t>63 Tall Display Easel, Folding Instant Poster Easel, Black Steel Metal Telescoping Art Easel for Display Show, Easy Assembly (1Pack)</t>
  </si>
  <si>
    <t>camera stand</t>
  </si>
  <si>
    <t>B00XI87KV8</t>
  </si>
  <si>
    <t>Amazon Basics Lightweight Camera Mount Tripod Stand With Bag - 16.5 - 50 Inches</t>
  </si>
  <si>
    <t>B086Y8TL6M</t>
  </si>
  <si>
    <t>62 Phone Tripod Accessory Kits, Aureday Camera &amp; Cell Phone Tripod Stand with Bluetooth Remote and Universal Tripod Head Mount, Perfect for Selfies/Video Recording/Vlogging/Live Streaming</t>
  </si>
  <si>
    <t>B089K9HKDW</t>
  </si>
  <si>
    <t>10.2 inch Selfie Ring Light with Tripod Stand &amp; 2 Phone Holders,Anbes Dimmable Led Camera Ringlight for Photography/Makeup/Live Stream Video/YouTube,Compatible with iPhone/Android</t>
  </si>
  <si>
    <t>display stand</t>
  </si>
  <si>
    <t>B07GRLQNGY</t>
  </si>
  <si>
    <t>Chuangdi 2 Sets Clear Acrylic Display Risers, Jewelry Display Riser Shelf Showcase Fixtures (Medium Set, Clear)</t>
  </si>
  <si>
    <t>B007PKH5TC</t>
  </si>
  <si>
    <t>Leatherette Risers Set by Gems on Display</t>
  </si>
  <si>
    <t>monitor stands for 2 monitors</t>
  </si>
  <si>
    <t>B07CWL1GR3</t>
  </si>
  <si>
    <t>FITUEYES 3 Shelf Monitor Stand Riser with Adjustable Length and Angle,DT108001WB</t>
  </si>
  <si>
    <t>B082MLVXRR</t>
  </si>
  <si>
    <t>ErGear 17-32 Dual Monitor Stand Mount, Heavy-Duty Fully Adjustable Desk Clamp Arms for Computer Screens, Loads up to 17.6lbs per arm w/Swivel and Tilt, 75/100mm VESA, Black - EGCM1</t>
  </si>
  <si>
    <t>laptop stand adjustable height</t>
  </si>
  <si>
    <t>B081DXVD2Z</t>
  </si>
  <si>
    <t>TigerDad Overbed Bedside Desk Mobile Rolling Laptop Stand Tilting Overbed Table with Wheels Height Adjustable Tray Table for Laptop Bed Sofa Side Table (Black)</t>
  </si>
  <si>
    <t>sit to stand desk</t>
  </si>
  <si>
    <t>B07F68942Y</t>
  </si>
  <si>
    <t>SIMBR Standing Desk Converter 30.2 Inch Computer Desk for Home Office Sit to Stand Desk Height Adjustable Gas Spring Desk Riser Stand up Desk Workstation with Keyboard Tray </t>
  </si>
  <si>
    <t>egg chair with stand</t>
  </si>
  <si>
    <t>B07TKJRRKS</t>
  </si>
  <si>
    <t>Ulax Furniture Outdoor Patio Wicker Hanging Basket Swing Chair Tear Drop Egg Chair with Cushion and Stand (Beige)</t>
  </si>
  <si>
    <t>B07XVCM6PV</t>
  </si>
  <si>
    <t>Barton Premium X-Large Patio Hanging Chair Swing Egg Chair UV Resistant Soft Deep Cushion Relaxing Basket Style Chair</t>
  </si>
  <si>
    <t>B07H88XX11</t>
  </si>
  <si>
    <t>Sonyabecca LED Hanging Chair Light Up Macrame Hammock Chair with 39FT LED Light for Indoor/Outdoor Home Patio Deck Yard Garden Reading Leisure Lounging Large Size(65x85cm)(Not Included Stand)</t>
  </si>
  <si>
    <t>mid century modern tv stand</t>
  </si>
  <si>
    <t>B078K9RK45</t>
  </si>
  <si>
    <t>Modway Render Mid-Century Modern Low Profile 59 Inch TV Stand in Walnut</t>
  </si>
  <si>
    <t>B07FDND6B8</t>
  </si>
  <si>
    <t>Walker Edison Englewood Mid Century Modern Glass Shelf TV Stand for TVs up to 65 Inches, 60 Inch, Walnut</t>
  </si>
  <si>
    <t>B07MK685Y6</t>
  </si>
  <si>
    <t>Nathan James Wesley Scandinavian TV Stand Media Console with Cabinet Doors, Brown/White</t>
  </si>
  <si>
    <t>wine rack freestanding floor</t>
  </si>
  <si>
    <t>B07CHGMS7T</t>
  </si>
  <si>
    <t>Homfa Bamboo Wine Rack Free Standing Wine Holder Display Shelves with Glass Holder Rack, 16 Bottles Stackable Capacity for Home Kitchen, Espresso</t>
  </si>
  <si>
    <t>B07KY18W69</t>
  </si>
  <si>
    <t>Kings Brand Furniture – Metal with Glass Top Shelf Free Standing Wine Rack Storage Tower, Pewter</t>
  </si>
  <si>
    <t>B01BO4WAM6</t>
  </si>
  <si>
    <t>Kings Brand Furniture Metal with Marble Finish Top Wine Storage Organizer Display Rack Table</t>
  </si>
  <si>
    <t>tv stand for 70 inch tv</t>
  </si>
  <si>
    <t>desk phone stand</t>
  </si>
  <si>
    <t>mic stand desk</t>
  </si>
  <si>
    <t>B08QGLX1DB</t>
  </si>
  <si>
    <t>OPULANE Microphone Stand Desk, Adjustable Desktop Mic stand Desk Kit, Suspension Scissor Mic Boom Arm Stand with Mic Clip and Dual Layered Pop Filter for Blue Yeti,Blue Snowball</t>
  </si>
  <si>
    <t>B01MZ99Y67</t>
  </si>
  <si>
    <t>Aokeo AK-35 Microphone Stand Desk Adjustable Compact Microphone Suspension Boom Scissor Arm Stand For Blue Yeti,Blue Snowball iCE, Professional Streaming, Voice-Over, Recording, Games</t>
  </si>
  <si>
    <t>B07F82BPLV</t>
  </si>
  <si>
    <t>InnoGear Desktop Microphone Stand, Upgraded Adjustable Table Mic Stand with Mic Clip and 5/8 Male to 3/8 Female Screw for Blue Yeti Snowball Spark &amp; Other Microphone</t>
  </si>
  <si>
    <t>entertainment stand</t>
  </si>
  <si>
    <t>rotating display stand</t>
  </si>
  <si>
    <t>B08P5VQ61B</t>
  </si>
  <si>
    <t>Wisazly Motorized Rotating Display Stand, 6.6lb Load 5.4 Inch Diameter, 360 Degree Electric Rotating Turntable for Photography Products Display, Jewelry, Watch, 3D Models, Cake and Collectibles(Black)</t>
  </si>
  <si>
    <t>B07T87FTDN</t>
  </si>
  <si>
    <t>Display Turner for Epoxy Glitter Tumblers, 360 Degree Rotating Display Stand Turntable Automatic Revolving Platform Perfect for Displaying Glitter Cups</t>
  </si>
  <si>
    <t>B07HH37NQW</t>
  </si>
  <si>
    <t>4 7 LED Display Base for Crystals Glass Art,Colorful Light Rotating Crystal Display Base Stand,Cup Display Stand Turner for Tumbler Cups</t>
  </si>
  <si>
    <t>nintendo switch stand</t>
  </si>
  <si>
    <t>B01N9RTMWS</t>
  </si>
  <si>
    <t>HORI Compact Playstand for Nintendo Switch Officially Licensed by Nintendo</t>
  </si>
  <si>
    <t>B01LZAYH58</t>
  </si>
  <si>
    <t>Lamicall Adjustable Phone Tablet Stand, Playstand for Switch, Foldable Desk Holder Dock, Compatible with iPad Mini, 9.7'' iPad Pro Air, Phone 12 Mini 11 Pro Xs Xs Max Xr X 8 7 6 6s Plus SE (4-10'')</t>
  </si>
  <si>
    <t>B08HRPYFG3</t>
  </si>
  <si>
    <t>FXICAI Stand for Nintendo Switch/Switch Lite, Animal Crossing Angle Adjustable Swicth Playstand, Portable Foldable Compact Non-Slip Bracket</t>
  </si>
  <si>
    <t>modern tv stand</t>
  </si>
  <si>
    <t>tv stand with mount</t>
  </si>
  <si>
    <t>B010EA5ZH8</t>
  </si>
  <si>
    <t>Walker Edison Wren Classic 4 Cubby TV Stand for TVs up to 65 Inches with Mount, 58 Inch, Black</t>
  </si>
  <si>
    <t>B081D39W4V</t>
  </si>
  <si>
    <t>IANIYA Swivel Floor TV Stand with Mount Height Adjustable Bracket Entertainment Stand for 32 to 65 inch Plasma LCD LED or Curved Screen TV 3-Tier Tempered Glass Universal Media Stand Floor tv Stand</t>
  </si>
  <si>
    <t>adjustable standing desk</t>
  </si>
  <si>
    <t>hanging chair with stand</t>
  </si>
  <si>
    <t>B087NFTJQL</t>
  </si>
  <si>
    <t>TheirNear Hanging Chair with Stand for Bedroom, Indoor Hammock Swing Chair</t>
  </si>
  <si>
    <t>piano stand</t>
  </si>
  <si>
    <t>B07574VQPQ</t>
  </si>
  <si>
    <t>Plixio Piano Keyboard Stand - Z Style Adjustable and Portable Heavy Duty Music Stand for Kids and Adults (Fits 54 - 88 Key Electric Pianos)</t>
  </si>
  <si>
    <t>B01B15JPCQ</t>
  </si>
  <si>
    <t>RockJam Xfinity Heavy-Duty, Double-X, Pre-Assembled, Infinitely Adjustable Piano Keyboard Stand with Locking Straps</t>
  </si>
  <si>
    <t>monitor stand with drawer</t>
  </si>
  <si>
    <t>B07PJZSCMX</t>
  </si>
  <si>
    <t>Monitor Stand Riser with Drawer - Desk Shelf Organizer Keyboard Storage Black 22 x 10.6 x 4.7</t>
  </si>
  <si>
    <t>B07QRXXQ34</t>
  </si>
  <si>
    <t>Monitor Stand Riser with Drawer - Mesh Metal Desk Organizer PC, Laptop, Notebook, Printer Holder with Pull Out Storage Drawer</t>
  </si>
  <si>
    <t>B07TXXRJDT</t>
  </si>
  <si>
    <t>Computer Monitor Stand with Drawers - White Wood Laptop Screen Printer TV Riser 22.05L 10.60W 4.70H inch, Desk Organizer in Home&amp;Office</t>
  </si>
  <si>
    <t>standing mat</t>
  </si>
  <si>
    <t>B088R4DBSW</t>
  </si>
  <si>
    <t>FEZIBO Standing Desk Anti Fatigue Mat Wooden Wobble Balance Board Stability Rocker with Ergonomic Design Comfort Floor Mat (Large, Obsidian Black)</t>
  </si>
  <si>
    <t>universal tv stand</t>
  </si>
  <si>
    <t>B01HE1IVNA</t>
  </si>
  <si>
    <t>WALI Universal TV Stand Table Top for Most 22 to 65 inch LCD Flat Screen TV, VESA up to 800 by 400mm , Black (TVS001)</t>
  </si>
  <si>
    <t>B07KQ2YGZ3</t>
  </si>
  <si>
    <t>Rfiver Universal Table Top TV Stand Base with Height Adjustment fits Most 32 - 55 LCD LED Flat Screen TVs, Max VESA 800x400mm, Mount Holds up to 88lbs, Black</t>
  </si>
  <si>
    <t>apple watch charging stand</t>
  </si>
  <si>
    <t>B071KWF6RT</t>
  </si>
  <si>
    <t>Apple Watch Stand, OMOTON 2 in 1 Universal Desktop Stand Holder for iPhone and Apple Watch Series 6/5/4/3/2/1 and Apple Watch SE (Both 38mm/40mm/42mm/44mm) (Black)</t>
  </si>
  <si>
    <t>B07MCDXBFV</t>
  </si>
  <si>
    <t>AhaStyle iWatch Charging Stand Silicone Dock Holder for Apple Watch Series SE/6/5/4/3/2/1(44/42/40/38mm),Supports Nightstand Mode【Adapters NOT Included】(Pink)</t>
  </si>
  <si>
    <t>corner plant stand</t>
  </si>
  <si>
    <t>B07KQL6TQZ</t>
  </si>
  <si>
    <t>Magshion Bamboo Tall Plant Stand Pot Holder Small Space Table (4 Tier)</t>
  </si>
  <si>
    <t>B07XJHH4BQ</t>
  </si>
  <si>
    <t>Bamboo 6 Tier 7 Potted Plant Stand Rack Multiple Flower Pot Holder Shelf Indoor Outdoor Planter Display Shelving Unit for Patio Garden Corner Balcony Living Room</t>
  </si>
  <si>
    <t>stationary bike stand for indoor riding</t>
  </si>
  <si>
    <t>tv stand for bedroom</t>
  </si>
  <si>
    <t>B07WDRY9FB</t>
  </si>
  <si>
    <t>5 Drawer Dresser Organizer Fabric Storage Chest for Bedroom, Hallway, Entryway, Closets, Nurseries. Furniture Storage Tower Sturdy Steel Frame, Wood Top, Easy Pull Handle Textured Print Drawers</t>
  </si>
  <si>
    <t>B00KFM0DX2</t>
  </si>
  <si>
    <t>FURINNO Turn-N-Tube 3-Tier TV Stand, Espresso/Black</t>
  </si>
  <si>
    <t>bamboo plant stand</t>
  </si>
  <si>
    <t>B07XX7477N</t>
  </si>
  <si>
    <t>Bamboo 9 Tier 17 Potted Plant Stand Rack Multiple Flower Pot Holder Shelf Indoor Outdoor Planter Display Shelving Unit for Patio Garden Corner Balcony Living Room</t>
  </si>
  <si>
    <t>wireless phone charger stand</t>
  </si>
  <si>
    <t>B06XXZK99F</t>
  </si>
  <si>
    <t>Fast Wireless Charger, NANAMI Qi Certified Wireless Charging Stand Compatible iPhone 12/SE 2020/11 Pro/XS Max/XR/X/8 Plus,Samsung Galaxy S20+ S10 S9 S8 S7 Edge Note 20Ultra/10/9/8 and Qi-Enabled Phone</t>
  </si>
  <si>
    <t>B07DBXZZN3</t>
  </si>
  <si>
    <t>Anker Wireless Charger, PowerWave Stand, Qi-Certified for iPhone SE, 11, 11 Pro, 11 Pro Max, XR, Xs Max, XS, X, 8, 8 Plus, 10W Fast-Charging Galaxy S20 S10 S9 S8, Note 10 Note 9 (No AC Adapter)</t>
  </si>
  <si>
    <t>B07P999H4J</t>
  </si>
  <si>
    <t>Yootech Wireless Charger,[2 Pack] 10W Max Qi-Certified Wireless Charging Stand, Compatible with iPhone SE 2020/11 Pro Max/X/8,Galaxy S21/S20/Note 10/S10 Plus(No AC Adapter)</t>
  </si>
  <si>
    <t>standard light bulbs</t>
  </si>
  <si>
    <t>B0758GXHQK</t>
  </si>
  <si>
    <t>LEDVANCE 74765 A19 Efficient 8.5W Soft White 2700K 60W Equivalent A29 LED Light Bulb (24 Pack), 10 yr, 24 Count</t>
  </si>
  <si>
    <t>B0829WTKGG</t>
  </si>
  <si>
    <t>Linkind Dimmable A19 LED Light Bulbs, 60 Watt Equivalent, E26 Base, 2700K Soft White, 9.5W 800 Lumens CRI80+ 120V, UL Listed FCC Certified, Energy Star, Pack of 6</t>
  </si>
  <si>
    <t>B06XSQ6MDS</t>
  </si>
  <si>
    <t>(Pack of 6) KOR 9W LED A19 Light Bulb – (60W Equivalent), UL Listed, 3000K (Soft White), 800 Lumens, Non-Dimmable, LED 9 Watt Standard Replacement Bulbs, with E26 Base, 15000 Hours, Long Life</t>
  </si>
  <si>
    <t>gold cake stand</t>
  </si>
  <si>
    <t>B089231STY</t>
  </si>
  <si>
    <t>Hedume 3-Set Cake Stand, Round Cake Stands, Metal Dessert Cupcake Pastry Candy Display for Wedding, Event, Birthday Party</t>
  </si>
  <si>
    <t>B07S69948D</t>
  </si>
  <si>
    <t>VILAVITA 12 Inch Cake Stand Round Cupcake Stands Metal Dessert Display Cake Stands, Gold</t>
  </si>
  <si>
    <t>B07L2RSQH6</t>
  </si>
  <si>
    <t>1-Tier Gold Round Cardboard Cupcake Stand Dessert Stand Reusable Birthday Wedding New Year Decoration Mini Cake Stand（2pcs</t>
  </si>
  <si>
    <t>phone tripod stand</t>
  </si>
  <si>
    <t>B07NWC3L95</t>
  </si>
  <si>
    <t>UBeesize Selfie Stick Tripod, 51 Extendable Tripod Stand with Bluetooth Remote for Cell Phones, Heavy Duty Aluminum, Lightweight</t>
  </si>
  <si>
    <t>B06Y2VP3C7</t>
  </si>
  <si>
    <t>Phone Tripod, UBeesize Portable and Adjustable Camera Stand Holder with Wireless Remote and Universal Clip, Compatible with Cellphones, Sports Camera</t>
  </si>
  <si>
    <t>B08HHYS7PH</t>
  </si>
  <si>
    <t>UBeesize 50” Phone Tripod Stand, Aluminum Lightweight Tripod for Camera and Phone, Cell Phone Tripod with Phone Holder and Carry Bag, Compatible with iPhone &amp; Android</t>
  </si>
  <si>
    <t>pc stand</t>
  </si>
  <si>
    <t>B074P76TBW</t>
  </si>
  <si>
    <t>VIVO Computer Tower Desktop ATX-Case, CPU Steel Rolling Stand, Adjustable Mobile Cart Holder with Locking Caster Wheels, Black, CART-PC01</t>
  </si>
  <si>
    <t>B07H4DMLVH</t>
  </si>
  <si>
    <t>Monitor Stand Riser - 3 Height Adjustable Monitor Stand for Laptop, Computer, iMac, PC, Printer, Desktop Ergonomic Metal Monitor Riser Stand with Mesh Platform for Airflow by HUANUO</t>
  </si>
  <si>
    <t>manican heads with stand</t>
  </si>
  <si>
    <t>B07Q7HRM1V</t>
  </si>
  <si>
    <t>Headstar Mannequin Head 100% Real Hair 16 Afro Training Head Mannequin Doll Head Manikin Head Styling Training Head Cosmetology Doll Head Hair for Practice Cutting Braiding with Clamp Stand</t>
  </si>
  <si>
    <t>background stand</t>
  </si>
  <si>
    <t>B08LVHT1LH</t>
  </si>
  <si>
    <t>Shirtal T-Shaped Portable Background Stand Background Stand kit 5 feet Wide and 6.5 feet high Adjustable Photo Background Stand with 4 Fish Mouth Clips</t>
  </si>
  <si>
    <t>wood tv stand</t>
  </si>
  <si>
    <t>B07H35PKJ9</t>
  </si>
  <si>
    <t>Walker Edison Meier Contemporary 2 Tier Asymmetrical Solid Wood TV Stand for TVs up to 50 Inches, 60 Inch, Amber</t>
  </si>
  <si>
    <t>swing chair with stand</t>
  </si>
  <si>
    <t>B00S8UT6YK</t>
  </si>
  <si>
    <t>Best Choice Products Outdoor Hanging Curved Steel Chaise Lounge Chair Swing w/Built-in Pillow and Removable Canopy, Teal</t>
  </si>
  <si>
    <t>ipad stand holder</t>
  </si>
  <si>
    <t>B07CG71KQ1</t>
  </si>
  <si>
    <t>UGREEN Tablet Stand Holder Adjustable Compatible for iPad 10.2 2019, iPad Pro 11 Inch 2020, iPad 9.7 2018, iPad Mini 5 4 3 2, iPad Air, Nintendo Switch, iPhone 12 Pro Max 11 XS XR X 8 Plus 7 6 (Black)</t>
  </si>
  <si>
    <t>portable laptop stand</t>
  </si>
  <si>
    <t>B07WBYCTNX</t>
  </si>
  <si>
    <t>Laptop Stand, iVoler Laptop Holder Riser Computer Tablet Stand, 6 Angles Adjustable Aluminum Ergonomic Foldable Portable Desktop Holder Compatible with MacBook,iPad, HP, Dell, Lenovo 10-15.6” Silver</t>
  </si>
  <si>
    <t>B08HNG9272</t>
  </si>
  <si>
    <t>2021 Portable Laptop Stand - Lightweight &amp; Durable - Robust Plastic &amp; Metal Design - for All Laptops 11-17 up to 13 lbs - Riser Adjustable Notebook Stand - Foldable Ergonomic Computer Holder for Desk</t>
  </si>
  <si>
    <t>B08PV8K9J9</t>
  </si>
  <si>
    <t>Laptop Table, Adjustable Great Laptop Bed Table, Portable Laptop Workstation Notebook Stand Reading Holder，Ergonomic Lap Desk TV Bed Tray Standing Desk</t>
  </si>
  <si>
    <t>wireless charging stand</t>
  </si>
  <si>
    <t>B086SM2KWH</t>
  </si>
  <si>
    <t>Wireless Charger YUWISS Wireless Charging Stand Cordless Charger Qi-Certified 10/7.5/5W Compatible with iPhone 11/11Pro/11Pro Max/XR/XS Max/XS/X/8/8Plus, Galaxy S10/S9/S9+/S8/S8+, Note 10/9/8</t>
  </si>
  <si>
    <t>B087ZGG3H9</t>
  </si>
  <si>
    <t>seenda Wireless Charger with 2 USB Ports, 3-in-1 Multi-Device Wireless Charging Stand Station Built-in AC Adapter, Compatible with iPhone SE2020, 11, XS Max, XR, X, 8 Plus, Galaxy S20, S10, Note10</t>
  </si>
  <si>
    <t>desktop stand</t>
  </si>
  <si>
    <t>B01MA61R25</t>
  </si>
  <si>
    <t>Monoprice Medium Multimedia Desktop Stand, Black Glass 25.6 x 11.0 - Stand &amp; Riser, Laptop Stand, Desktop TV Stand, Dual Monitors w/Height Adjustable Legs - Workstream Collection (116360)</t>
  </si>
  <si>
    <t>wig stand tripod with head</t>
  </si>
  <si>
    <t>B0744G2WSY</t>
  </si>
  <si>
    <t>GOODOFFERPLACE Wig Stand Metal Mannequin Head Tripod Stand Adjustable with Carry Bag 30pc TPIN for Cosmetology Training Head block head hairextension</t>
  </si>
  <si>
    <t>Klvied Adjustable Wig Stand Tripod Metal Mannequin Head Stand Wig Head Stand with Counter Weight Hook for Cosmetology Hairdressing Training with Wig Caps, T-Pins, Comb, Hair Clip, Carrying Bag</t>
  </si>
  <si>
    <t>wedding cake stand</t>
  </si>
  <si>
    <t>B07MQXCFBJ</t>
  </si>
  <si>
    <t>Cakebon Wedding Cake Stand - Gorgeous Cake Display Centrepiece for Wedding Cakes, Cupcakes and Desserts - Strong Lightweight Polystyrene Foam with Faux Rhinestones (Silver - 12 inches - Round)</t>
  </si>
  <si>
    <t>B07S79LYYB</t>
  </si>
  <si>
    <t>VILAVITA 12 Inch Cake Stand Round Cupcake Stands Metal Dessert Display Cake Stands, Light Gold</t>
  </si>
  <si>
    <t>B07Q7H4MR5</t>
  </si>
  <si>
    <t>Cupcake Stand - Premium Cupcake Holder - Acrylic Cupcake Tower Display - Cady Bar Party Décor - 4 Tier Acrylic Display for Pastry + LED Light String - Ideal for Weddings, Birthday (Yellow Light)</t>
  </si>
  <si>
    <t>the stand stephen king</t>
  </si>
  <si>
    <t>B001C4NXKM</t>
  </si>
  <si>
    <t>The Stand</t>
  </si>
  <si>
    <t>white nightstand set of 2</t>
  </si>
  <si>
    <t>B07VL3VWDN</t>
  </si>
  <si>
    <t>Bonnlo Set of 2 White Nightstand End Side Table Bedside Table with 2 Drawers for Bedroom, Living Room …</t>
  </si>
  <si>
    <t>B08C2VQYNV</t>
  </si>
  <si>
    <t>VECELO Modern Versatile Nightstands X-Design Side End Table Night Stand Storage Shelf with Bin Drawer for Living Room Bedroom, Set of 2 (White)</t>
  </si>
  <si>
    <t>B08HCGZYG4</t>
  </si>
  <si>
    <t>Sweetgo End Side Table Nightstand with Storage Drawer -Fashion Modern Assemble Storage Cabinet Bedroom Bedside -Solid Wood Legs Living Room Bedroom Furniture-Double Drawer Nightstand-Set of 2 (White)</t>
  </si>
  <si>
    <t>stand up mirror</t>
  </si>
  <si>
    <t>B07QDMMYJ6</t>
  </si>
  <si>
    <t>Hollywood Led Vanity Lights Strip Kit, with 14 Dimmable Light Bulbs for Full Body Length Mirror and Bathroom Wall Mirror, Plug in Mirror Lights with Power Supply, White (No Mirror Included)</t>
  </si>
  <si>
    <t>B07J5XYFMT</t>
  </si>
  <si>
    <t>Gallery Solutions Framed Floor Free Standing Easel Full Length Mirror, 16 x 57, White</t>
  </si>
  <si>
    <t>mini fridge stand</t>
  </si>
  <si>
    <t>B07L86G6F8</t>
  </si>
  <si>
    <t>TomCare End Table 2-Tier Side Table with Storage Shelf Small Tables Living Room Square Coffee Table Nightstand Metal Frame Bedside Table Multipurpose for Home Office Living Room Bedroom</t>
  </si>
  <si>
    <t>B08DL7XGBR</t>
  </si>
  <si>
    <t>Adjustable Fridge Stand- Dryer Stand- Refrigerator Stand-Mini Fridge Stand- Washer Pedestal-Strong Feet for Washing Machine-Washer Stand-Strong Feet for Fridge- Movable Washer Stand</t>
  </si>
  <si>
    <t>B08237KPXJ</t>
  </si>
  <si>
    <t>WAYTRIM Fridge Stand, 2 Drawer Organization Fridge Cart, Black Frame with Light Gray Drawers, 4 Swivel Wheels for Mobility</t>
  </si>
  <si>
    <t>nightstand lamp</t>
  </si>
  <si>
    <t>B075Z643G4</t>
  </si>
  <si>
    <t>Limelights LT2024-GRY Brushed Steel Lamp with Charging Outlet and Fabric Shade, Grey</t>
  </si>
  <si>
    <t>B07X7WBYYQ</t>
  </si>
  <si>
    <t>Albrillo Spiral Design LED Table Lamp - Dimmable Desk Lamp Touch Button, Warm White 3000K Bedside Lamps of Stainless Steel, 1.5m Cable, 5W 450LM Nightstand Lamps, for Bedroom, Office, Living Room</t>
  </si>
  <si>
    <t>c stand</t>
  </si>
  <si>
    <t>B01GUQUBEW</t>
  </si>
  <si>
    <t>Neewer Pro 100% Metal Max Height 10ft/305cm Adjustable Reflector Stand with 4ft/120cm Holding Arm and 2 Pieces Grip Head for Photography Studio Video Reflector, Monolight and Other Equipment</t>
  </si>
  <si>
    <t>B08B1L5TDJ</t>
  </si>
  <si>
    <t>Neewer 10 Feet/3 Meters C-Stand Light Stand with 4 Feet/1.2 Meters Extension Boom Arm, 2 Pieces Grip Head and Carry Bag for Photography Studio Video Reflector, Umbrella, Monolight, etc (Basic Version)</t>
  </si>
  <si>
    <t>B07ZG88M6N</t>
  </si>
  <si>
    <t>Emart Heavy Duty C Stand Max Height 10ft /300cm, Adjustable Photography Stand with 4.2ft/128cm Holding Arm 2 Pieces Grip Head and Baby Pin for Photography Reflector, Softbox, Monolight</t>
  </si>
  <si>
    <t>bike repair stand</t>
  </si>
  <si>
    <t>B07BMN8BM3</t>
  </si>
  <si>
    <t>CXWXC Bike Repair Stand -Shop Home Bicycle Mechanic Maintenance Rack- Whole Aluminum Alloy- Height Adjustable (rs100) (Champagne)</t>
  </si>
  <si>
    <t>macbook pro stand</t>
  </si>
  <si>
    <t>B078RD7R26</t>
  </si>
  <si>
    <t>Vertical Laptop Stand [Adjustable Size], OMOTON Desktop Aluminum MacBook Stand with Adjustable Dock Size, Fits All MacBook, Surface, Chromebook and Gaming Laptops (Up to 17.3 inch), Gray</t>
  </si>
  <si>
    <t>phone tripod stand with ring light</t>
  </si>
  <si>
    <t>B08BC77TYJ</t>
  </si>
  <si>
    <t>Ring Light 10 with 59 Extendable Tripod Stand &amp; Phone Holder for YouTube Video, Dimmable Led Ring Light for Camera, Video, Makeup, Selfie Photography Compatible with iPhone Android</t>
  </si>
  <si>
    <t>wood plant stand</t>
  </si>
  <si>
    <t>B07MDZ8WJ2</t>
  </si>
  <si>
    <t>ZPirates Plant Stands for Indoor Plants, with Planter Pot Tray, Adjustable Size Fits 8.5 9 10 11 to 12 Inch Pots, Wicker Baskets and Flower Holders - Natural Bamboo Wood</t>
  </si>
  <si>
    <t>B07N19PK6Q</t>
  </si>
  <si>
    <t>COOGOU Wood Plant Stand Indoor 6 Tier Flower Pot Holder Shelf Corner Plant Display Shelving Rack Organizer Shelves for Balcony Garden Patio Living Room (Triangular,A Frame,Cute,Small,Upgrade)</t>
  </si>
  <si>
    <t>modern nightstand</t>
  </si>
  <si>
    <t>B07V6K5471</t>
  </si>
  <si>
    <t>Manhattan Comfort Rockefeller Mid-Century Modern 2 Drawer Bedroom Nightstand, 20.08, Black</t>
  </si>
  <si>
    <t>B08P39FX9R</t>
  </si>
  <si>
    <t>COZAYH Full-Assembled Large Drawer Nightstand Side Table, Clean-Lined Modern Style</t>
  </si>
  <si>
    <t>wireless charger stand</t>
  </si>
  <si>
    <t>B07N682SWY</t>
  </si>
  <si>
    <t>Yootech Wireless Charger,Qi-Certified 10W Max Wireless Charging Stand, Compatible with iPhone 12/12 Pro/SE 2020/11 Pro Max, Galaxy S21/S20/Note 10/Note 10 Plus/S10/S10 Plus(No AC Adapter)</t>
  </si>
  <si>
    <t>B07YTHD64R</t>
  </si>
  <si>
    <t>QI-EU Wireless Charger, 4 in 1 Qi-Certified Fast Charging Station Compatible Apple Watch Airpods Pro iPhone 12/11/11pro/X/XS/XR/Xs Max/8/8 Plus, Wireless Charging Stand Compatible Samsung Galaxy S20</t>
  </si>
  <si>
    <t>squat stand</t>
  </si>
  <si>
    <t>B01855EGXI</t>
  </si>
  <si>
    <t>Yaheetech Pair of Adjustable Squat Rack Standard 44-70 Inch Solid Steel Squat Stands Barbell Free-press Bench Home Gym Portable Dumbbell Racks Stands</t>
  </si>
  <si>
    <t>B081S9FC5X</t>
  </si>
  <si>
    <t>Sunny Health &amp; Fitness Power Zone Squat Stand Rack Power Cage - SF-XF9931, Black/Red</t>
  </si>
  <si>
    <t>B07F1R7179</t>
  </si>
  <si>
    <t>ZENY Pair of Adjustable Squat Rack Stand Barbell Rack Weight Lifting Stand Bench Press Rack Home Gym Equipment Dumbbell Racks Stands 41-66in 550 LBS Capacity</t>
  </si>
  <si>
    <t>55 inch tv stand</t>
  </si>
  <si>
    <t>garden flag holder stand</t>
  </si>
  <si>
    <t>B0742G9C3D</t>
  </si>
  <si>
    <t>Garden Flag Stand, Premium Garden Flag Pole Holder Metal Powder-Coated Weather-Proof Paint with one Tiger Clip and two Spring Stoppers without flag</t>
  </si>
  <si>
    <t>B07VXMF52W</t>
  </si>
  <si>
    <t>SPORT BEATS Garden Flag Holder Stand Yard Flag Pole with Garden Flag Stopper and Anti-Wind Clip Metal Powder-Coated Weatherproof Painting Steel</t>
  </si>
  <si>
    <t>B088RLLQBG</t>
  </si>
  <si>
    <t>YEAHOME Garden Flag Holder Stand, Premium Yard Flag Holder Weather-Proof Metal Powder-Coated Flagpole with Clip and Stopper for American Flag, Fall Garden Flag, Outdoor Garden Decor</t>
  </si>
  <si>
    <t>standing desk chair</t>
  </si>
  <si>
    <t>B079Q27T2V</t>
  </si>
  <si>
    <t>SONGMICS Standing Desk Chair, Adjustable Ergonomic Standing Stool, 23.6-33.3, Swivel Sitting Balance Chair, Anti-Slip Bottom Pad, Black UOSC02BK</t>
  </si>
  <si>
    <t>B07XHCR1Z1</t>
  </si>
  <si>
    <t>Flash Furniture Mid-Back White Mesh Ergonomic Drafting Chair with Adjustable Foot Ring and Flip-Up Arms</t>
  </si>
  <si>
    <t>B07QZ4TVZP</t>
  </si>
  <si>
    <t>Seville Classics Airlift 360 Sit-Stand Adjustable Ergonomic Active Balance Non-Slip Desk Stool, Black</t>
  </si>
  <si>
    <t>stand up desks for home office</t>
  </si>
  <si>
    <t>B08GFLT87K</t>
  </si>
  <si>
    <t>FEZIBO Height Adjustable Electric Standing Desk, 55 x 24 Inches Stand Up Table, Sit Stand Home Office Desk with Splice Board, Black Frame/Espresso Top</t>
  </si>
  <si>
    <t>photography backdrop stand</t>
  </si>
  <si>
    <t>green screen stand</t>
  </si>
  <si>
    <t>B07S1R54YL</t>
  </si>
  <si>
    <t>Emart T-Shape Portable Background Backdrop Support Stand Kit 5ft Wide 8.5ft Tall Adjustable Photo Backdrop Stand with 4 Spring Clamps</t>
  </si>
  <si>
    <t>B077GLTYCG</t>
  </si>
  <si>
    <t>Linco Lincostore Photo Backdrop Stand Background Backdrops Support Kit T-Shape -Zenith Series AM207</t>
  </si>
  <si>
    <t>B07JMPSZ5M</t>
  </si>
  <si>
    <t>MOUNTDOG Backdrop Support Stand 10FT Adjustable Photography Studio Background Support System Kit with Carrying Bag for Photo Video Shooting</t>
  </si>
  <si>
    <t>hammock stand only</t>
  </si>
  <si>
    <t>B07WTQ5VMS</t>
  </si>
  <si>
    <t>B01HAS6Q48</t>
  </si>
  <si>
    <t>FDW Hammock Stand Portable Heavy Duty Hammock Stand Portable Steel Stand Only for Outdoor Patio or Indoor with Carrying Case (No Hammock)</t>
  </si>
  <si>
    <t>tall nightstand</t>
  </si>
  <si>
    <t>B07Y1LJS7Z</t>
  </si>
  <si>
    <t>SONGMICS Nightstand, Industrial Bedside Table with 2 Fabric Drawers, Storage Shelves, Vertical Dresser Storage Tower with Wooden Top, Metal Frame, Labels, Rustic Brown and Black ULVT03H</t>
  </si>
  <si>
    <t>B08FWQC97Y</t>
  </si>
  <si>
    <t>VASAGLE VINCYER Nightstand, End Table, Side Table, Tall Night Table with a Drawer and 2 Storage Shelves, Space Saving, Industrial, Rustic Brown and Black ULET502B01</t>
  </si>
  <si>
    <t>B08811VPCH</t>
  </si>
  <si>
    <t>Linsy Home 3 Drawer Nightstand, Industrial Dresser Tall Storage Tower for Living Room, Bedroom, Hallway, Nursery, LS200E1-A</t>
  </si>
  <si>
    <t>standing lamp for living room</t>
  </si>
  <si>
    <t>B083YT69MP</t>
  </si>
  <si>
    <t>Addlon Floor Lamp for Living Room with Lamp Shade and 9W LED Bulb Modern Standing Lamp Floor Lamps for Bedrooms Black</t>
  </si>
  <si>
    <t>B084Z2KXSH</t>
  </si>
  <si>
    <t>Addlon LED Floor Lamp, with Hanging Glass Lamp Shade and LED Bulb for Bedroom and Living Room, Modern Standing Industrial Lamp Tall Pole Lamp for Office, Brass Gold</t>
  </si>
  <si>
    <t>free standing shoe racks</t>
  </si>
  <si>
    <t>B07CYP4VNN</t>
  </si>
  <si>
    <t>Simple Houseware 3-Tier Stackable Shoes Rack Storage Shelf, Bronze</t>
  </si>
  <si>
    <t>B07MFBWG12</t>
  </si>
  <si>
    <t>Simple Houseware 4-Tier Shoe Rack Storage Organizer, Bronze</t>
  </si>
  <si>
    <t>B07VZDBBSX</t>
  </si>
  <si>
    <t>SogesPower 5-Tier Wooden Shoe Rack 29.5 inches Shoe Organizer Shoe Storage Shelf Free Standing Shoe Rack, Teak</t>
  </si>
  <si>
    <t>light ring with stand</t>
  </si>
  <si>
    <t>controller stand</t>
  </si>
  <si>
    <t>B08JHL4QCV</t>
  </si>
  <si>
    <t>Controller Holder, fes Game Controller Stand Holder Storage Organizer Gamepad with Multiple Adjustable Height and Direction Brackets Compatible for Xbox ONE 360 Switch PS4 STEAM PC Nintendo Stander Ⅱ</t>
  </si>
  <si>
    <t>B07ZGJ6B47</t>
  </si>
  <si>
    <t>OAPRIRE Universal Controller Stand Holder - Fits Modern and Retro Game Controllers - Perfect Display and Organization - Limited Edition Handcrafted Controller Accessories with Crystal Texture</t>
  </si>
  <si>
    <t>B08JZ2MTMJ</t>
  </si>
  <si>
    <t>Universal Game Controller Stand Holder for Nintendo Switch/Switch lite/Xbox 360 / Xbox one/Playstation PS4. Full Set of Joystick Headphone Stand Hook Organizer for Your Video Game Accessories</t>
  </si>
  <si>
    <t>3 monitor stand</t>
  </si>
  <si>
    <t>B07QS7BM8W</t>
  </si>
  <si>
    <t>Triple Monitor Stand - Full Motion Articulating Aluminum Gas Spring Monitor Mount Fit Three 17 to 32 inch Lcd Computer Screens with Clamp, Grommet Kit</t>
  </si>
  <si>
    <t>B072N1MFJK</t>
  </si>
  <si>
    <t>WALI Triple LCD Monitor Desk Mount Fully Adjustable Stand Fits 3 Screens up to 27 inch, 22 lbs. Weight Capacity per Arm (M003), Black</t>
  </si>
  <si>
    <t>household stand mixers</t>
  </si>
  <si>
    <t>stand up paddle board</t>
  </si>
  <si>
    <t>B079FYRYDK</t>
  </si>
  <si>
    <t>Roc Inflatable Stand Up Paddle Boards W Free Premium SUP Accessories</t>
  </si>
  <si>
    <t>B08DHX1HYF</t>
  </si>
  <si>
    <t>Premium Inflatable Stand Up Paddle Board (6 inches Thick) with Durable SUP Accessories &amp; Carry Bag | Wide Stance, Surf Control, Non-Slip Deck, Leash, Paddle and Pump , Standing Boat for Youth &amp; Adult</t>
  </si>
  <si>
    <t>B07GDF35G6</t>
  </si>
  <si>
    <t>FunWater Inflatable Stand Up Paddle Board 11'×33×6 Ultra-Light (18.5lbs) SUP for All Skill Levels Everything Included with 10L Dry Bags, Board, Travel Backpack, Adj Paddle, Pump, Leash</t>
  </si>
  <si>
    <t>standing mirror full length</t>
  </si>
  <si>
    <t>comedy stand up prime</t>
  </si>
  <si>
    <t>B07Z5CWNJL</t>
  </si>
  <si>
    <t>Who Raised You? Comedy Special</t>
  </si>
  <si>
    <t>desk mic stand</t>
  </si>
  <si>
    <t>computer stand for desktop monitor</t>
  </si>
  <si>
    <t>B07NPJZGVR</t>
  </si>
  <si>
    <t>Superjare Monitor Stand Riser, Adjustable Screen Stand for Laptop Computer/TV/PC, Multifunctional Desktop Organizer - Cream Gray</t>
  </si>
  <si>
    <t>plant stands for indoor plants tall</t>
  </si>
  <si>
    <t>B07VBBKDXB</t>
  </si>
  <si>
    <t>MODRN KASSA Plant Stand Indoor Adjustable Metal Plant Stand with Mid Century Modern Design for Large Plant Pots (10” 11 12 13 14” Wide) - Plant and Pot Not Included</t>
  </si>
  <si>
    <t>ipad pro stand</t>
  </si>
  <si>
    <t>wig head with stand for making wigs</t>
  </si>
  <si>
    <t>B07J52LQCP</t>
  </si>
  <si>
    <t>Eerya 21-24 Inch Canvas Block Head Set for Wig Display Making Hair Weave and Styling Mannequin Head with Mount Hole C Stand, Styling Hair Clips, T Needle, C Needles, Thread, Lace Wig Caps (22 Inch)</t>
  </si>
  <si>
    <t>B08QV7ZR8H</t>
  </si>
  <si>
    <t>Wig Head Canvas Block Head Mannequin Polyurethane Canvas Block Head Wig Display Stying Mannequin Head With Stand for Making Wigs Afro Wig Head （Wig Stand T Needle C Needles Hair Weave Thread Wig Caps) (canvas-22inch)</t>
  </si>
  <si>
    <t>plant stand outdoor</t>
  </si>
  <si>
    <t>B07L6C3179</t>
  </si>
  <si>
    <t>DOEWORKS 3 Tier Metal Plant Stand, Plant Display Rack,Stand Shelf, Pot Holder for Indoor Outdoor Use, Black</t>
  </si>
  <si>
    <t>tv stand fireplace</t>
  </si>
  <si>
    <t>laptop desk stand</t>
  </si>
  <si>
    <t>necklace stand</t>
  </si>
  <si>
    <t>B07X13CP2W</t>
  </si>
  <si>
    <t>Super Z Outlet 9 Black Velvet Jewelry Easel Necklace Chain Display Bust Stand Tower Rack for Home Bedroom</t>
  </si>
  <si>
    <t>B06Y6DLBG6</t>
  </si>
  <si>
    <t>Love-KANKEI Jewelry Tree Stand White Metal and Wood Basic Large Storage Necklaces Bracelets Earrings Holder Organizer Jewelry Display White and Carbonized Black</t>
  </si>
  <si>
    <t>blue yeti mic stand</t>
  </si>
  <si>
    <t>B081B1SL2B</t>
  </si>
  <si>
    <t>Microphone Suspension Scissor Boom Bracket Stand with Pop Filter and Mic Holder, 5/8”Screw for Blue Yeti, Snowball, Spark, Yeti x and All Other Microphones by Pipishell</t>
  </si>
  <si>
    <t>B07Q6W8TQ9</t>
  </si>
  <si>
    <t>Microphone Stand for Blue Yeti and Blue Yeti Pro with Mic Windscreen and Double layered screen Pop Filter Heavy Duty Boom Scissor Arm Stands,Broadcasting and Recording</t>
  </si>
  <si>
    <t>nightstands bedroom</t>
  </si>
  <si>
    <t>ps4 stand</t>
  </si>
  <si>
    <t>B079FPFV3X</t>
  </si>
  <si>
    <t>OIVO PS4 Stand Cooling Fan Station for Playstation 4/PS4 Slim/PS4 Pro, PS4 Pro Vertical Stand with Dual Controller EXT Port Charger Dock Station and 12 Game Slots</t>
  </si>
  <si>
    <t>B08DNPW4QF</t>
  </si>
  <si>
    <t>Vertical Stand for PS4 Built-in Cooling Vents and Non-Slip Feet Steady Base Mount for Sony Playstation 4 Game Console</t>
  </si>
  <si>
    <t>B01A5BEBX0</t>
  </si>
  <si>
    <t>PECHAM Vertical Stand for PS4 Slim / PS4 with Cooling Fan, for Playstation 4/Slim Console, Dual Controller Charge Station, 3 HUB Port (Not for Pro)</t>
  </si>
  <si>
    <t>music stand for sheet music</t>
  </si>
  <si>
    <t>speaker stands pair</t>
  </si>
  <si>
    <t>B001VRJ5D4</t>
  </si>
  <si>
    <t>Monoprice 103022 5 lb. Capacity Speaker Stands - Black (Pair) Height Adjustable From About 26.8in to 43.3in</t>
  </si>
  <si>
    <t>black nightstand set of 2</t>
  </si>
  <si>
    <t>B08GFJXBTW</t>
  </si>
  <si>
    <t>YAHEETECH Wood Nightstand Bedside Sofa Side End Table w/Drawer and Open Storage Cabinet for Living Room Bedroom Home Office, Modern Minimalist, Set of 2, Black</t>
  </si>
  <si>
    <t>B08C2SRL8P</t>
  </si>
  <si>
    <t>VECELO Modern Versatile Nightstands X-Design Side End Table Night Stand Storage Shelf with Bin Drawer for Living Room Bedroom, Set of 2 (Black)</t>
  </si>
  <si>
    <t>floorstanding speakers</t>
  </si>
  <si>
    <t>B013LIN5W2</t>
  </si>
  <si>
    <t>Polk Audio T50 150 Watt Home Theater Floor Standing Tower Speaker (Single, Black) - Hi-Res Audio with Deep Bass Response | Dolby and DTS Surround</t>
  </si>
  <si>
    <t>B083GKTW4S</t>
  </si>
  <si>
    <t>Klipsch R-26FA Dolby Atmos Floorstanding Speaker, 100W RMS Power at Main Channel, Pair, Black</t>
  </si>
  <si>
    <t>B07VQZ9GKV</t>
  </si>
  <si>
    <t>Klipsch Synergy Black Label F-200 Floorstanding Speaker</t>
  </si>
  <si>
    <t>jewelry organizer stand</t>
  </si>
  <si>
    <t>plant stand for indoor plants</t>
  </si>
  <si>
    <t>B08PCJ2F31</t>
  </si>
  <si>
    <t>Hyenikoo Plant Stand - Adjustable Indoor Plant Stand, Plant Holder, Bamboo Plant Stand, Mid Century Corner Plant Stand with Tray - Fit 8 to 11.5 Inches Pots (Pot Not Included)</t>
  </si>
  <si>
    <t>B07T39WK7D</t>
  </si>
  <si>
    <t>COOGOU Pine Wood Plant Stand Indoor Outdoor Multi Layer Flower Shelf Rack Higher and Lower Plant Holder in Garden Balcony Patio Living Room (4 Tiers Accommodate for 7 Flowerpots)</t>
  </si>
  <si>
    <t>rustic tv stand</t>
  </si>
  <si>
    <t>B07263KQ54</t>
  </si>
  <si>
    <t>Walker Edison Georgetown Modern Farmhouse Double Barn Door TV Stand for TVs up to 65 Inches, 58 Inch, Grey</t>
  </si>
  <si>
    <t>motorcycle stand</t>
  </si>
  <si>
    <t>B0036QZ8VQ</t>
  </si>
  <si>
    <t>Venom Venom Sport Bike Motorcycle Front &amp; Rear Combo Wheel Lift Stands Fork &amp; Swingarm Stands Paddock Stands Compatible with Yamaha Honda Kawasaki Suzuki BMW</t>
  </si>
  <si>
    <t>B008CE0R7W</t>
  </si>
  <si>
    <t>MaxxHaul 70271 Adjustable Motorcycle Wheel Chock Stand Heavy Duty 1800lb Weight Capacity</t>
  </si>
  <si>
    <t>B00L4G4XWA</t>
  </si>
  <si>
    <t>MOTO-D Swingarm Motorcycle Stands (Front &amp; Rear)</t>
  </si>
  <si>
    <t>iphone tripod stand</t>
  </si>
  <si>
    <t>B08D6KM95D</t>
  </si>
  <si>
    <t>UBeesize 67'' Phone Tripod Stand &amp; Selfie Stick Tripod, All in One Professional Cell Phone Tripod, Cellphone Tripod with Bluetooth Remote and Phone Holder, Compatible with All Phones/ Cameras</t>
  </si>
  <si>
    <t>cell phone stand for car</t>
  </si>
  <si>
    <t>B06X9BG9ZS</t>
  </si>
  <si>
    <t>Phone Car Holder, Vansky 3-in-1 Universal Cell Phone Holder Car Air Vent Holder Dashboard Mount Windshield Mount for iPhone 12 11 X XR 7/7 Plus, Samsung Galaxy S9 LG Sony and More</t>
  </si>
  <si>
    <t>B07X2WGT72</t>
  </si>
  <si>
    <t>Mpow Car Phone Mount, Dashboard Windshield Car Phone Holder with Long Arm, Strong Sticky Gel Suction Cup, Anti-Shake Stabilizer Compatible iPhone 12 11 pro/11 pro max/XS/XR/X/8/7,Galaxy, Moto and More</t>
  </si>
  <si>
    <t>plate stand</t>
  </si>
  <si>
    <t>B083DKB3MB</t>
  </si>
  <si>
    <t>TR-LIFE Plate Stands for Display - 6 Inch Plate Holder Display Stand + Metal Frame Holder Stand for Picture, Decorative Plate, Book, Photo Easel (2 Pack)</t>
  </si>
  <si>
    <t>stand mixers clearance</t>
  </si>
  <si>
    <t>tv trays for eating set of 4 with stand</t>
  </si>
  <si>
    <t>B0001V2A56</t>
  </si>
  <si>
    <t>Casual Home 660-40 5 Piece Tray Table Set, Natural</t>
  </si>
  <si>
    <t>B000GLNO3S</t>
  </si>
  <si>
    <t>Winsome Wood TV Tray Set</t>
  </si>
  <si>
    <t>B086L8WTNN</t>
  </si>
  <si>
    <t>HOOBRO TV Trays, Set of 4 TV Tables with Storage Rack, Industrial Side Table for Eating at Couch, Folding Snack Table for Small Space, Easy Storage, Easy Assembly, Rustic Brown and Black BF50BZ01</t>
  </si>
  <si>
    <t>desk stand</t>
  </si>
  <si>
    <t>tv stand white</t>
  </si>
  <si>
    <t>gaming headset stand</t>
  </si>
  <si>
    <t>B07W7QGCQQ</t>
  </si>
  <si>
    <t>RGB Headphone Stand with USB Hub KAFRI Desk Gaming Headset Holder Hanger Rack with 1 USB2.0 Extension Charging Port Extender Cord - Suitable for Gamer Desktop Table Game Earphone Accessories</t>
  </si>
  <si>
    <t>tiered plant stand</t>
  </si>
  <si>
    <t>B07XJK5S6F</t>
  </si>
  <si>
    <t>Bamboo 5 Tier 6 Potted Plant Stand Rack Multiple Flower Pot Holder Shelf Indoor Outdoor Planter Display Shelving Unit for Patio Garden Corner Balcony Living Room</t>
  </si>
  <si>
    <t>cake stand set</t>
  </si>
  <si>
    <t>B08GWV119H</t>
  </si>
  <si>
    <t>XINLIYA Set of 9 Pieces Metal Cake Stands Round Cake Stands Square Candy Fruite Display Plate Cupcake Serving Tower Wedding Brithday Party Celebration Home Decoration,Antique Gold</t>
  </si>
  <si>
    <t>B08B3GHNQL</t>
  </si>
  <si>
    <t>Weharnar 8 inch / 10 inch / 12 inch 3 Piece Two Usage Cake Stand Set Dessert Display Cupcake Stands with Multiple Free Combination Styles for Baby Shower, Wedding Birthday Party Celebration（Gold）</t>
  </si>
  <si>
    <t>racing wheel stand</t>
  </si>
  <si>
    <t>B01FENJWZG</t>
  </si>
  <si>
    <t>GT Omega Racing Wheel Stand for Logitech G920 G29 G923 Driving Force Gaming Steering Wheel, Pedals &amp; Gear Shifter Mount V1, PS4, Xbox, Ferrari, PC - Tilt-Adjustable to Ultimate Sim Racing Experience</t>
  </si>
  <si>
    <t>B07X388GXC</t>
  </si>
  <si>
    <t>Dshot Tilt Adjustable Steering Racing Wheel Stand for Logitech G29 Gaming Wheel,Supporting G920 G27 G25 Thrustmaster T500RS, T300RS, TX Ferrari F458 Fanatec PS4 Xbox PC</t>
  </si>
  <si>
    <t>B08DTCZ4VB</t>
  </si>
  <si>
    <t>Racing Wheel Stand with Shifter Mount, Racing Steering Wheel Stand Height Adjustable, Gaming Wheel Stand fit for Logitech G920 G29 G27 G25, Wheel and Pedals NOT Included</t>
  </si>
  <si>
    <t>wig stand tripod</t>
  </si>
  <si>
    <t>record stand</t>
  </si>
  <si>
    <t>B006ZMFW28</t>
  </si>
  <si>
    <t>Tripar 4 Metal Mahogany Square Wire Stand/Platter Stand/Easel Display</t>
  </si>
  <si>
    <t>bathroom cabinets freestanding</t>
  </si>
  <si>
    <t>B00F2E0FV8</t>
  </si>
  <si>
    <t>Elegant Home Fashions Glancy Linen Tower Freestanding Cabinet Tall Narrow Bathroom Kitchen Living Room Storage with 2 Shutter Doors 5 Tier Shelves, White</t>
  </si>
  <si>
    <t>B07BDKSG5K</t>
  </si>
  <si>
    <t>VASAGLE Free Standing Bathroom Drawer and Adjustable Shelf, Kitchen Cupboard, Wooden Entryway Storage Cabinet, 23.6 x 11.8 x 31.5 Inches, White UBBC61WT</t>
  </si>
  <si>
    <t>standard pillow</t>
  </si>
  <si>
    <t>B012P5QCQ8</t>
  </si>
  <si>
    <t>Set of Two 100% Cotton Hotel Down-Alternative Made in USA Pillows - Three Comfort Levels! (Silver, Standard)</t>
  </si>
  <si>
    <t>B073726R5M</t>
  </si>
  <si>
    <t>Amazon Basics Down Alternative Bed Pillows for Stomach and Back Sleepers - 2-Pack, Soft Density, Standard</t>
  </si>
  <si>
    <t>echo show 8 stand</t>
  </si>
  <si>
    <t>B07T575145</t>
  </si>
  <si>
    <t>Echo Show 8 Adjustable Stand - Black</t>
  </si>
  <si>
    <t>B07T7RQHQW</t>
  </si>
  <si>
    <t>Echo Show 8 Adjustable Stand - White</t>
  </si>
  <si>
    <t>B08GQ7ZWQ6</t>
  </si>
  <si>
    <t>Magnetic Stand for Amazon Echo Show 8 Smart Display with Swivel Tilt Adjustable Function to Get Good Viewing/Camera Angle, with Anti-Slip Base (Black)</t>
  </si>
  <si>
    <t>cake stands</t>
  </si>
  <si>
    <t>B087BW1G88</t>
  </si>
  <si>
    <t>Hedume 3-Piece Cake Stand Set, Round Metal Cake Stands, Dessert Cupcake Pastry Candy Display Plate for Wedding, Event, Birthday Party</t>
  </si>
  <si>
    <t>monitor riser stand for desk</t>
  </si>
  <si>
    <t>B07F3FTVQF</t>
  </si>
  <si>
    <t>2 Pack Premium Laptop PC Monitor Stand with Sturdy, Stable Black Metal Construction. Fashionable Riser Height Adjustable with Non-Skid Rubber. Perfect for Computer Monitor iMac Stand or Computer Shelf</t>
  </si>
  <si>
    <t>wood cake stand</t>
  </si>
  <si>
    <t>B00WZK3I4S</t>
  </si>
  <si>
    <t>Lipper International Acacia Tree Bark Footed Server for Cheese, Crackers, and Hors D'oeuvres, Large</t>
  </si>
  <si>
    <t>B06XKXCQTM</t>
  </si>
  <si>
    <t>Creative Co-Op Paulownia Pedestal with Metal Legs, 11 Inch, Natural Wood Color</t>
  </si>
  <si>
    <t>B083JNKJN4</t>
  </si>
  <si>
    <t>MyGift 10 Inch Solid Mango Wood Round Cake/Dessert Pedestal Display Stand</t>
  </si>
  <si>
    <t>pull up bar stand</t>
  </si>
  <si>
    <t>B00HYQP72O</t>
  </si>
  <si>
    <t>CAP Barbell Power Rack Exercise Stand, Multiple Colors</t>
  </si>
  <si>
    <t>B07SM8VJ6P</t>
  </si>
  <si>
    <t>Sportsroyals Power Tower Dip Station Pull Up Bar for Home Gym Strength Training Workout Equipment, 400LBS.</t>
  </si>
  <si>
    <t>B071HT1DH1</t>
  </si>
  <si>
    <t>RELIFE REBUILD YOUR LIFE Power Tower Workout Dip Station for Home Gym Strength Training Fitness Equipment Newer Version</t>
  </si>
  <si>
    <t>engine stand</t>
  </si>
  <si>
    <t>B004R900GO</t>
  </si>
  <si>
    <t>BIG RED T26801 Torin Steel Rotating Engine Stand with 360 Degree Rotating Head and Folding Frame: 3/4 Ton (1,500 lb) Capacity, Red</t>
  </si>
  <si>
    <t>B000CO869Q</t>
  </si>
  <si>
    <t>BIG RED T23401 Torin Steel Rotating Engine Stand with 360 Degree Rotating Head: 3/8 Ton (750 lb) Capacity, Red</t>
  </si>
  <si>
    <t>B078WHRHFY</t>
  </si>
  <si>
    <t>JEGS Engine Stand | Red Finish | 1250 LBS Capacity | 360 Degree Adjustable Mounting Head | Easy Assembly | Disassembly | 4 Ball-Bearing Swivel Caster Wheels | Heavy-Duty Square Steel Frame</t>
  </si>
  <si>
    <t>magsafe charger stand</t>
  </si>
  <si>
    <t>B08PCMMFR8</t>
  </si>
  <si>
    <t>Poitcto Aluminum Phone Stand Compatible with MagSafe Charger (Gray)</t>
  </si>
  <si>
    <t>B08Q816XBW</t>
  </si>
  <si>
    <t>Stouchi Magsafe Charger Stand Wireless Charging Heavy-Duty Premium Metal Holder Mount Base Mag Safe Desktop Dock for iPhone 12 MagSafe Magnetic Charger</t>
  </si>
  <si>
    <t>tower stand</t>
  </si>
  <si>
    <t>microwave stand with storage</t>
  </si>
  <si>
    <t>B06X96VQPF</t>
  </si>
  <si>
    <t>Hodedah Long Standing Kitchen Cabinet with Top &amp; Bottom Enclosed Cabinet Space, One Drawer, Large Open Space for Microwave, Cherry</t>
  </si>
  <si>
    <t>two night stand</t>
  </si>
  <si>
    <t>B08L9SQD6F</t>
  </si>
  <si>
    <t>Two Night Stand</t>
  </si>
  <si>
    <t>B08L9T38S5</t>
  </si>
  <si>
    <t>B08L9PFPDC</t>
  </si>
  <si>
    <t>computer tower stand</t>
  </si>
  <si>
    <t>B082BKJ2NK</t>
  </si>
  <si>
    <t>Computer Tower Stand CPU Holder, Adjustable Desktop ATX-Case Cart 2-Tier CPU Steel Rolling Stand, Mobile Tower Case Cart with Locking Caster Wheels for Office Home (Black)</t>
  </si>
  <si>
    <t>coat hanger stand</t>
  </si>
  <si>
    <t>iphone stand tripod</t>
  </si>
  <si>
    <t>B088GNC6TT</t>
  </si>
  <si>
    <t>UBeesize Phone Tripod, Portable and Flexible Tripod with Wireless Remote and Universal Clip, Compatible with All Cell Phones/ Cameras, Cell Phone Tripod Stand for Video Recording(Black</t>
  </si>
  <si>
    <t>phone stand with light ring</t>
  </si>
  <si>
    <t>B08HVH8FPF</t>
  </si>
  <si>
    <t>UBeesize 10 Selfie Ring Light with Tripod Stand &amp; Cell Phone Holder, Dimmable Desktop LED Circle Light for Live Streaming/Makeup/YouTube, Compatible with iOS and Android Phones</t>
  </si>
  <si>
    <t>laptop cooling stand</t>
  </si>
  <si>
    <t>B00NNMB3KS</t>
  </si>
  <si>
    <t>havit HV-F2056 15.6-17 Laptop Cooler Cooling Pad - Slim Portable USB Powered (3 Fans), Black/Blue</t>
  </si>
  <si>
    <t>B07K2QPYMY</t>
  </si>
  <si>
    <t>Pccooler Laptop Cooling Pad, Laptop Cooler with 5 Quiet Red LED Fans for 12-17.3 Inch Laptop, Dual USB 2.0 Ports, Portable 6 Angle Adjustable Laptop Stand for Gaming Laptop (PC-R5)</t>
  </si>
  <si>
    <t>B07CGMHP24</t>
  </si>
  <si>
    <t>AICHESON Laptop Cooling Pad 5 Fans Up to 17.3 Inch Heavy Notebook Cooler, Blue LED Lights, 2 USB Ports, S035, Blue-5fans</t>
  </si>
  <si>
    <t>anti fatigue mat standing desk office</t>
  </si>
  <si>
    <t>tv stand 75 inch tv</t>
  </si>
  <si>
    <t>B01CORQRX0</t>
  </si>
  <si>
    <t>FITUEYES Universal TV Stand/Base Swivel Tabletop TV Stand with Mount for 50 to 85 inch Flat Screen TV 100 Degree Swivel, 4 Level Height Adjustable,Tempered Glass Base,Holds up to 143 lbs Screens.</t>
  </si>
  <si>
    <t>standby generator</t>
  </si>
  <si>
    <t>B07DV1VGGW</t>
  </si>
  <si>
    <t>Generac 70432 Home Standby Generator Guardian Series 22kW/19.5kW Air Cooled with Wi-Fi and Transfer Switch, Aluminum</t>
  </si>
  <si>
    <t>B00WNGL2M4</t>
  </si>
  <si>
    <t>Champion 8.5-kW Home Standby Generator with 50-Amp Indoor-Rated Automatic Transfer Switch</t>
  </si>
  <si>
    <t>B00WNGL3IW</t>
  </si>
  <si>
    <t>Champion 8.5-kW Home Standby Generator with 50-Amp Outdoor-Rated Automatic Transfer Switch</t>
  </si>
  <si>
    <t>grow light stand</t>
  </si>
  <si>
    <t>B08R9HCF8V</t>
  </si>
  <si>
    <t>Grow Light with Stand, FRENAN Grow Lights for Indoor Plants with Red Blue Spectrum, 10 Dimmable Brightness, 4/8/12H Timer, 3 Switch Modes, Adjustable Gooseneck, Suitable for Various Plants Growth</t>
  </si>
  <si>
    <t>B074SG33M2</t>
  </si>
  <si>
    <t>Root Farm All-Purpose LED Grow Light, 45W - Broad Spectrum Grow Lamp, For Indoor Hydroponic Plants, Energy Efficient</t>
  </si>
  <si>
    <t>B07QGB9QB1</t>
  </si>
  <si>
    <t>Jump Start JSV2T Light Timer System, 2 ft. Stand, Fixture, Tube, 2 Feet, Silver</t>
  </si>
  <si>
    <t>dog bowls with stand</t>
  </si>
  <si>
    <t>B07CTZMMZ7</t>
  </si>
  <si>
    <t>Neater Feeder Express (Small Dog, Gunmetal) - with Stainless Steel Dog Bowls and Mess Proof Pet Feeder</t>
  </si>
  <si>
    <t>B07YCY55T3</t>
  </si>
  <si>
    <t>AVERYDAY Raised Dog Bowls Dog Bowls Elevated - 4 Adjustable Dog Bowl Stand with 4 Stainless Steel Dog Bowls. Perfect Dog Dish Elevated Elevated Dog Bowls for Large Dogs and Senior (Black)</t>
  </si>
  <si>
    <t>tripod stand</t>
  </si>
  <si>
    <t>B07H8Y7W4K</t>
  </si>
  <si>
    <t>MOUNTDOG Update 78inch/6.5 Ft/200CM Photography Tripod Light Stand for Photo Studio Ring Light Reflector Softbox LED Light Umbrella Background Video Lighting Studio Heavy Duty Aluminum Alloy</t>
  </si>
  <si>
    <t>socket sets metric and standard</t>
  </si>
  <si>
    <t>B00U0P0GHM</t>
  </si>
  <si>
    <t>DEWALT Mechanics Tools Kit and Socket Set, 108-Piece (DWMT73801)</t>
  </si>
  <si>
    <t>B01BHJE0J4</t>
  </si>
  <si>
    <t>DEWALT (DWMT75049) Mechanics Tool Set, 192-Piece</t>
  </si>
  <si>
    <t>B01LWT0NGH</t>
  </si>
  <si>
    <t>69 Pieces - EPAuto 1/4” &amp; 3/8” Drive Socket Set with Pear Head Ratchet, Chrome (92-824)</t>
  </si>
  <si>
    <t>studio monitor stands</t>
  </si>
  <si>
    <t>B083C565FJ</t>
  </si>
  <si>
    <t>Gearlux Studio Monitor Stands</t>
  </si>
  <si>
    <t>B084HPVQBK</t>
  </si>
  <si>
    <t>Gator Frameworks Desktop Clamp-On Studio Monitor and Speaker Stand - Set of 2 (GFWSPKSTMNDSKCMP)</t>
  </si>
  <si>
    <t>free standing punch bag for adults</t>
  </si>
  <si>
    <t>B089GT5GMD</t>
  </si>
  <si>
    <t>Accodone Freestanding Punching Bag with Stand 70‘’ 182lb Heavy Boxing Bag with Suction Cup Base for Adult Youth - Men Stand Kickboxing Bags Kick Punch Bag | Black</t>
  </si>
  <si>
    <t>iphone charging stand</t>
  </si>
  <si>
    <t>B08R8HXZHM</t>
  </si>
  <si>
    <t>Wireless Charging Stand, 3 in 1 Wireless Charger 22W Fast Charging Station Compatible for Apple Watch 6 SE 5 4 3 2,Airpods 2/Pro,iPhone 12 Pro Max/12 Pro/12/11 Pro/11/X/XS/XR and Qi Certified Phones</t>
  </si>
  <si>
    <t>B07SW341FX</t>
  </si>
  <si>
    <t>Vebach Fast Wireless Charger Aluminum Frame,Merak1 USB C Qi Certified Wireless Charging Stand,7.5W for iPhone 11/XS/XR/X/8Plus,10W for Galaxy S10/S10Plus/S10E/S9/S8- Golden</t>
  </si>
  <si>
    <t>dessert stands</t>
  </si>
  <si>
    <t>B07PTX6KYJ</t>
  </si>
  <si>
    <t>Dessert Stand Set of 6 Pieces Includes 3 Tier 2 Tiers Square/Heart/Round Cupcake Holder Rectangular Plate Tray for Wedding Birthday Party Fruits Desserts Candy Bar Display White</t>
  </si>
  <si>
    <t>B07PY5S6W2</t>
  </si>
  <si>
    <t>FEOOWV 2pcs 3-Tier Round +Square Cake Stand Party Food Server Display Stand with 3pcs Rectangle Plastic Serving Trays for Wedding Birthday Party (Set of 5pcs)</t>
  </si>
  <si>
    <t>hammock chair swing with stand</t>
  </si>
  <si>
    <t>B08GFD2HBD</t>
  </si>
  <si>
    <t>PIRNY Hammock Chair Stand with Hanging Swing-Study Max Capacity up to 500 LBS-Easy to Assemble Weather-Resistant Study Metal Stand for Porch Patio Garden(Black Stand and White Swing)</t>
  </si>
  <si>
    <t>kitchen aid stand mixer</t>
  </si>
  <si>
    <t>B07Z9RWRZG</t>
  </si>
  <si>
    <t>KitchenAid RRK150SD 5 Qt. Artisan Series - Signature Red (Renewed)</t>
  </si>
  <si>
    <t>make up stand organizer</t>
  </si>
  <si>
    <t>B084MNLH1K</t>
  </si>
  <si>
    <t>360 Rotating Makeup Organizer - Adjustable Shelf Height and Fully Rotatable. The Perfect Cosmetic Organizer for Bedroom Dresser or Vanity Countertop. (Black)</t>
  </si>
  <si>
    <t>B0786MTYDD</t>
  </si>
  <si>
    <t>Clear Cosmetic Storage Organizer - Easily Organize Your Cosmetics, Jewelry and Hair Accessories. Looks Elegant Sitting on Your Vanity, Bathroom Counter or Dresser. Clear Design for Easy Visibility.</t>
  </si>
  <si>
    <t>B01I5S8KDM</t>
  </si>
  <si>
    <t>Sorbus Cosmetic Makeup and Jewelry Storage Case Display - Spacious Design - Great for Bathroom, Dresser, Vanity and Countertop (4 Large, 2 Small Drawers, Clear)</t>
  </si>
  <si>
    <t>boxing bag with stand</t>
  </si>
  <si>
    <t>fireplace tv stand 65 inch</t>
  </si>
  <si>
    <t>earring stand</t>
  </si>
  <si>
    <t>B07VJYH8HY</t>
  </si>
  <si>
    <t>GemeShou BanST Gold Metal Earring T Bar Stand Retail Display Holders for Show, Jewelry Online Stores Photography Display Props Organizer【Gold-Hexagon Base Height 4.5】</t>
  </si>
  <si>
    <t>B07P1ZX8PS</t>
  </si>
  <si>
    <t>lemonadeus Earrings Organizer Jewelry Display Wood Stand (44 Holes 2 Layers) (White)</t>
  </si>
  <si>
    <t>B07HDZD5FQ</t>
  </si>
  <si>
    <t>Ivosmart 56 Pairs Metal Earring Holder Earring Stand Earring Display Jewelry Organizer (Bronze)</t>
  </si>
  <si>
    <t>echo show 5 stand</t>
  </si>
  <si>
    <t>B07MV64LGF</t>
  </si>
  <si>
    <t>Echo Show 5 Adjustable Stand - Black</t>
  </si>
  <si>
    <t>B08VFQ4FV4</t>
  </si>
  <si>
    <t>Kovake for Echo Show 5 Adjustable Stand | Easily Tilt Your Echo Show 5 to Improve Viewing Angle (Echo Show 5 Stand, Black)</t>
  </si>
  <si>
    <t>B07X96JW6P</t>
  </si>
  <si>
    <t>Made for Amazon Tilt + Swivel Stand for the Echo Show 5 - White</t>
  </si>
  <si>
    <t>staples standard</t>
  </si>
  <si>
    <t>B000FD7TWO</t>
  </si>
  <si>
    <t>Officemate Standard Staples, 210 per Strip, 20 Sheets Capacity, 5,000 per Box (91900)</t>
  </si>
  <si>
    <t>B079W72LCG</t>
  </si>
  <si>
    <t>Officemate Standard Staples, 5 Boxes General Purpose Staple (91925)</t>
  </si>
  <si>
    <t>B0030F4Z80</t>
  </si>
  <si>
    <t>Business Source Chisel Point Standard Staples - Box of 5000 (65649), Silver</t>
  </si>
  <si>
    <t>nightstand with charging station</t>
  </si>
  <si>
    <t>B010S8ZD5U</t>
  </si>
  <si>
    <t>South Shore Vito Nightstand Charging Station-Pure Black</t>
  </si>
  <si>
    <t>B071CGP7KV</t>
  </si>
  <si>
    <t>Atlantic Furniture Nantucket Chair Side Table with Charging Station, White</t>
  </si>
  <si>
    <t>B089PWML18</t>
  </si>
  <si>
    <t>ADORNEVE Black Nightstand with USB Port for Bedroom End Table Side Table Wooden Sofa Side Storage Stand Cabinet,with Sliding Drawer and Shelf</t>
  </si>
  <si>
    <t>pillow shams set of 2 standard size</t>
  </si>
  <si>
    <t>B07H4BRGDJ</t>
  </si>
  <si>
    <t>NTBAY Standard Pillow Shams, Set of 2, 100% Brushed Microfiber, Soft and Cozy, Wrinkle, Fade, Stain Resistant (Pale Orange, Standard)</t>
  </si>
  <si>
    <t>B071F9LK4J</t>
  </si>
  <si>
    <t>MarCielo 2-Piece Embroidered Pillow Shams, Queen Size Decorative Microfiber Pillow Shams Set, Standard Size Beige</t>
  </si>
  <si>
    <t>B07D2XNNW7</t>
  </si>
  <si>
    <t>FLXXIE 2 Pack Microfiber Pillow Shams, Ultra Soft and Premium Quality, 20 x 26 (Dark Grey, Standard)</t>
  </si>
  <si>
    <t>dog food bowls with stand</t>
  </si>
  <si>
    <t>B07PGHZZT1</t>
  </si>
  <si>
    <t>MyGift Rustic Wood and Industrial Metal Double Pet Dog Cat Feeder with Stand</t>
  </si>
  <si>
    <t>double monitor stand</t>
  </si>
  <si>
    <t>B00C5H5DN0</t>
  </si>
  <si>
    <t>VIVO Dual LCD Monitor Free-Standing Desk Mount w/ Optional Bolt-Through / Stand Heavy Duty Fully Adjustable Fits 2 Screens up To 27 (STAND-V002F)</t>
  </si>
  <si>
    <t>tv stand mount</t>
  </si>
  <si>
    <t>B07TVRJ4JD</t>
  </si>
  <si>
    <t>PERLESMITH Swivel Floor TV Stand/Base with Shelves for Most 32-65 inch LCD LED TVs - Universal TV Mount Stand Perfect for Corner &amp; Bedroom, Height Adjustable &amp; Cable Management, VESA 600x400mm</t>
  </si>
  <si>
    <t>home printer stands</t>
  </si>
  <si>
    <t>B07GZH2Z8V</t>
  </si>
  <si>
    <t>Desktop Stand for Printer - Desktop Shelf with Anti - Skid Pads for Space Organizer as Storage Shelf, Book Shelf, Double Tier Tray with Hardware &amp; Steel for Mini 3D Printer by HUANUO</t>
  </si>
  <si>
    <t>tablet stands and holders adjustable</t>
  </si>
  <si>
    <t>candle stand</t>
  </si>
  <si>
    <t>B07MS5NX9W</t>
  </si>
  <si>
    <t>Iron Plate Candle Holder, Black, Decorative Iron Pillar Candle Plate, Set of 2, 4.75 inches D x .7 inches H, Pedestal Candle Stand for LED &amp; Wax Candles, Incense Cones, Spa, Weddings</t>
  </si>
  <si>
    <t>B07RYX8S1K</t>
  </si>
  <si>
    <t>Scwhousi Iron Plate Candle Holder, Gold, Decorative Iron Pillar Candle Holder, Set of 3,Candle Stand for Wax Candles</t>
  </si>
  <si>
    <t>B08HC6MKVL</t>
  </si>
  <si>
    <t>Matte Black Candle Holders Set of 3 - Metal Candle Holders for Pillar Candles - 3 Pillar Candle Holder Centerpiece - Pillar Candle Holders for Table - Black Candle Holder Set Candle Stands Decorative</t>
  </si>
  <si>
    <t>dry erase board with stand</t>
  </si>
  <si>
    <t>B078TBP67Q</t>
  </si>
  <si>
    <t>Tabletop Magnetic Easel &amp; Whiteboard (2 Sides) Includes: 4 Dry Erase Markers. Drawing Art White Board Educational Kids Toy</t>
  </si>
  <si>
    <t>B083QVMG15</t>
  </si>
  <si>
    <t>Stand White Board Magnetic Tripod Dry Erase Easel Board Height Adjustable Portable Whiteboard Silver Aluminium Frame for Kids, Students &amp; Teachers</t>
  </si>
  <si>
    <t>B07Q81STFC</t>
  </si>
  <si>
    <t>Easel Whiteboard - Magnetic Portable Dry Erase Easel Board 36 x 24 Tripod Whiteboard Height Adjustable Flipchart Easel Stand White Board for Office or Teaching at Home &amp; Classroom</t>
  </si>
  <si>
    <t>punching bag stand for heavy bag</t>
  </si>
  <si>
    <t>B07FLPT2LJ</t>
  </si>
  <si>
    <t>UFC Single Station Stand Heavy Bag Stand</t>
  </si>
  <si>
    <t>book stands &amp; holders for reading</t>
  </si>
  <si>
    <t>B074RBL21C</t>
  </si>
  <si>
    <t>Bamboo Book Stand - wishacc Reading Rest Holder Cookbook Cook Stand/Foldable Tablet PC Textbook/Music Document Stand/Desk Bookrest with Retro Hollow Elegant Pattern</t>
  </si>
  <si>
    <t>magnifier with light and stand</t>
  </si>
  <si>
    <t>B0775K3XKS</t>
  </si>
  <si>
    <t>AORAEM 2.5X 7.5X 10X LED Light Helping Hands Magnifier Station,Magnifying Glass Stand with Clamp and Alligator Clips</t>
  </si>
  <si>
    <t>B08GKVXWTL</t>
  </si>
  <si>
    <t>LANCOSC 2-in-1 Magnifying Desk Lamp with Clamp, 3 Color Modes, Stepless Dimmable, 5-Diopter 4.1 Real Glass, LED Magnifier with Light and Stand for Repair, Reading, Crafts, Close Works - Black</t>
  </si>
  <si>
    <t>pasta attachment for kitchenaid stand mixer</t>
  </si>
  <si>
    <t>B081WXKNGC</t>
  </si>
  <si>
    <t>ANTREE Pasta Maker Attachment 3 in 1 Set for KitchenAid Stand Mixers Included Pasta Sheet Roller, Spaghetti Cutter, Fettuccine Cutter Maker Accessories and Cleaning Brush</t>
  </si>
  <si>
    <t>B01ENK4UV2</t>
  </si>
  <si>
    <t>KitchenAid KSMPEXTA Gourmet Pasta Press Attachment with 6 Interchangeable Pasta Plates, White</t>
  </si>
  <si>
    <t>B0721M32GH</t>
  </si>
  <si>
    <t>Pasta Attachment for KitchenAid Stand Mixer,Pasta Maker Machine with Pasta Roller Angel Hair and Fettuccine Pasta Cutter kitchenaid Attachments for Mixer by Gvode</t>
  </si>
  <si>
    <t>monitor stands</t>
  </si>
  <si>
    <t>plant stand indoor</t>
  </si>
  <si>
    <t>B07M6Q5JQH</t>
  </si>
  <si>
    <t>ZPirates Plant Stand for Indoor Plants - Planter Tray Included - Adjustable Size Fits 8 9 10 11 12 Inches Plant Pots - Mid Century Modern Plant Decor - Brown-Bronze Bamboo Wood</t>
  </si>
  <si>
    <t>freestanding bathtub</t>
  </si>
  <si>
    <t>B08TWMMQ7W</t>
  </si>
  <si>
    <t>WOODBRIDGE 71 Freestanding Bathtub Contemporary Soaking Tub, White Acrylic (Chrome Drain/Overflow),B0017 C Drain &amp;O</t>
  </si>
  <si>
    <t>B07XKQR5SH</t>
  </si>
  <si>
    <t>Woodbridge 59 Acrylic Freestanding Bathtub Contemporary Soaking Tub with Brushed Nickel Overflow and Drain B0014B,White</t>
  </si>
  <si>
    <t>B08TWNVMYD</t>
  </si>
  <si>
    <t>WOODBRIDGE 67 Freestanding Bathtub Contemporary Soaking Tub, White Acrylic (Chrome Drain/Overflow),B0010 C-Drain &amp;O</t>
  </si>
  <si>
    <t>50 inch tv stand</t>
  </si>
  <si>
    <t>standing coat rack</t>
  </si>
  <si>
    <t>B07N7R29JH</t>
  </si>
  <si>
    <t>High-Grade Wooden Tree Coat Rack Stand, 6 Hooks - Super Easy Assembly NO Tools Required - 3 Adjustable Sizes Free Standing Coat Rack, Hallway/Entryway Coat Hanger Stand for Clothes, Suits, Accessories</t>
  </si>
  <si>
    <t>iphone charger stand</t>
  </si>
  <si>
    <t>B082X6N8PD</t>
  </si>
  <si>
    <t>WAITIEE Wireless Charger, 3 in 1 Qi-Certified 15W Fast Charging Station for Apple iWatch Series SE/6/5/4/3/2/1,AirPods, Compatible for iPhone 12/11 Series/XS MAX/XR/XS/X/8/8 Plus/Samsung (Black)</t>
  </si>
  <si>
    <t>B085RV8XQ4</t>
  </si>
  <si>
    <t>Wireless Charger Stand, CIYOYO 3 in 1 Fast Wireless Charging Station Dock for Apple Watch Series 6/SE/5/4/3/2, Airpods Pro 2, iPhone 12/12 Pro/12 Pro Max/11/11Pro Max/SE/X/XR/XS/XS Max/8 Plus QI Phone</t>
  </si>
  <si>
    <t>fireplace screen freestanding</t>
  </si>
  <si>
    <t>B077W4L573</t>
  </si>
  <si>
    <t>Best Choice Products 47x29in 3-Panel Simple Steel Mesh Fireplace Screen, Fire Spark Guard Grate for Living Room Home Decor w/Rustic Worn Finish - Black</t>
  </si>
  <si>
    <t>B081JP24G2</t>
  </si>
  <si>
    <t>Best Choice Products 38x31in Single Panel Handcrafted Wrought Iron Mesh Chevron Fireplace Screen, Fire Spark Guard for Living Room, Bedroom Décor w/Distressed Antique Finish - Gold</t>
  </si>
  <si>
    <t>B015NRQ8GE</t>
  </si>
  <si>
    <t>Amagabeli Indoor Fireplace Screen 3 Panel Pewter Wrought Iron Large Screen Outdoor Metal Decorative Mesh Cover Solid Fire Place Fence Leaf Design Steel Spark Guard Fireplace Panels</t>
  </si>
  <si>
    <t>freestanding punching bag</t>
  </si>
  <si>
    <t>white cake stand</t>
  </si>
  <si>
    <t>B07L7ZN7FV</t>
  </si>
  <si>
    <t>MENGCORE Grand Baker Cake Stand 10 inch Wedding Cake Tools Adjustable Height Fondant Cake Display Accessory for Party bakeware (White)</t>
  </si>
  <si>
    <t>B07X2MT1QJ</t>
  </si>
  <si>
    <t>Sweese 708.101 10-Inch Porcelain Cake Stand, Round Dessert Stand, Cupcake Stand for Birthday Parties, Weddings, Baby Shower and Other Events, White</t>
  </si>
  <si>
    <t>B07BHPHDZH</t>
  </si>
  <si>
    <t>VILAVITA 2-Set Modern Cake Stands Round Cake Stand Cupcake Stands for Baby Shower, Wedding Birthday Party Celebration, White</t>
  </si>
  <si>
    <t>ps5 stand</t>
  </si>
  <si>
    <t>B08R5TSR8G</t>
  </si>
  <si>
    <t>Benazcap Cooling Station for PS5 Console, PS5 Vertical Stand with Cooling Fan, Indicator Lamps Console Station and Dual PS5 Controller Charging Station Dock, 15 Game Storage for PS5 Console - Black</t>
  </si>
  <si>
    <t>B08LMPW9X1</t>
  </si>
  <si>
    <t>Vertical Stand with Cooling Fan for PS5 Console and PS5 Digital Edition, YUANHOT Charging Station Dock with Dual Controller Charger Ports and Retractable Game Storage for PS5 and DualSense - Black</t>
  </si>
  <si>
    <t>B08LN265RX</t>
  </si>
  <si>
    <t>KIWISMART Vertical Stand with Cooling Fan for Playstation 5, PS 5 Accessories Controller Charge Station with Dual Controllers 3 Ports Charger Dock</t>
  </si>
  <si>
    <t>green screen with stand</t>
  </si>
  <si>
    <t>planter stand</t>
  </si>
  <si>
    <t>B07MH6CHPR</t>
  </si>
  <si>
    <t>Mid Century Plant Stand - Adjustable Modern Indoor Plant Holder - Brown Planter Fits Medium &amp; Large Pots Sizes 8 9 10 11 12 inches (Not Included) (Adjustable Width: 8-12 x 16 Tall, Dark Brown)</t>
  </si>
  <si>
    <t>necklace holder stand</t>
  </si>
  <si>
    <t>B016X9QARS</t>
  </si>
  <si>
    <t>Adorox Black Velvet Necklace Pendant Chain Jewelry Bust Display Holder Stand (1, Black)</t>
  </si>
  <si>
    <t>phone stand tripod</t>
  </si>
  <si>
    <t>plant stand with pot</t>
  </si>
  <si>
    <t>B088FTL4F1</t>
  </si>
  <si>
    <t>MUDEELA Planter Pot with Stand, 7.5 inches Plant Pot with Self Watering &amp; Drainage System, Indoor Outdoor Plant Pot with Legs, Flower Planter with Water Shortage Alarm, Green</t>
  </si>
  <si>
    <t>B081DLGLBZ</t>
  </si>
  <si>
    <t>Mid Century Plant Stand, HOMENOTE Indoor Plant Stand Modern Plant Holder (Plant Pot Not Included) Metal Flower Planter Pot Stand for Snake Plants Display Rack Fits Up to 10 Inch Planter</t>
  </si>
  <si>
    <t>plate holder display stand</t>
  </si>
  <si>
    <t>B07SVZDPT5</t>
  </si>
  <si>
    <t>IPOW 4 Pack 4 Inch Upgraded Anti-Slip Iron Plate Display Stand, Black Easel Display Stand Photo Holder Stand, Displays Picture Frames, Decorative Plates, and Artworks</t>
  </si>
  <si>
    <t>flower stand</t>
  </si>
  <si>
    <t>B076QD1J6H</t>
  </si>
  <si>
    <t>unho Metal Plant Shelf Flower Display Stand Garden Planter Holder with 4 Tier Shelves Indoor (Black)</t>
  </si>
  <si>
    <t>B07WWCMK7D</t>
  </si>
  <si>
    <t>VIVOSUN 9 Tier Wooden Plant Stand Carbonized 17 Potted Flower Shelf Display Rack Holder 44.5 High Flower Stand for Patio Garden Balcony Indoor Outdoor</t>
  </si>
  <si>
    <t>kids nightstand</t>
  </si>
  <si>
    <t>B08R41LNFT</t>
  </si>
  <si>
    <t>Sorbus Nightstand with 2 Drawers - Bedside Furniture &amp; Accent End Table Chest for Home, Bedroom Accessories, Office, College Dorm, Steel Frame, Wood Top, Easy Pull Fabric Bins (Pastel Pink)</t>
  </si>
  <si>
    <t>handgun safe for nightstand</t>
  </si>
  <si>
    <t>B07QFQ179L</t>
  </si>
  <si>
    <t>RPNB Mounted Gun Safe with Auto Open Lid Biometric Fingerprint Lock, California DOJ Certified Handgun Safe</t>
  </si>
  <si>
    <t>B07TM45FRS</t>
  </si>
  <si>
    <t>awesafe Gun Safe with Fingerprint Identification and Biometric Lock One Handgun Capacity</t>
  </si>
  <si>
    <t>B087147CQK</t>
  </si>
  <si>
    <t>Biometric Gun Safe for 2 Pistols, Quick Access Handgun Safe for Home, Fingerprint Hand Gun Safe Firearm Case Box -Upgraded Biometric/Keypad/Key Access,Silent Mode,Rugged Construction,Auto Open Lid</t>
  </si>
  <si>
    <t>taco stand</t>
  </si>
  <si>
    <t>B07FBNFPHG</t>
  </si>
  <si>
    <t>Taco Holders 4 Packs - Stainless Steel Taco Stand Rack Tray Style by Artthome, Oven Safe for Baking, Dishwasher and Grill Safe</t>
  </si>
  <si>
    <t>B07Z38S86S</t>
  </si>
  <si>
    <t>Colorful Taco Holder Stands Set of 6 - Premium Large Taco Tray Plates Holds Up to 3 or 2 Tacos Each, PP Health Material Very Hard and Sturdy, Dishwasher &amp; Microwave Safe</t>
  </si>
  <si>
    <t>B089RQ2RDF</t>
  </si>
  <si>
    <t>Colorful PP Plastic Taco Holders with Free Recipe Idea Booklet, Premium Tray Plates Holds Up to 3 Tacos Each (Six Pack)</t>
  </si>
  <si>
    <t>corner fireplace tv stand</t>
  </si>
  <si>
    <t>B072JWXZBZ</t>
  </si>
  <si>
    <t>Lucas 48 inch Corner Fireplace TV Stand in Traditional Brown</t>
  </si>
  <si>
    <t>B01MDTN6O1</t>
  </si>
  <si>
    <t>Ameriwood Home Overland Electric Corner Fireplace for TVs up to 50 Wide, Espresso</t>
  </si>
  <si>
    <t>dirt bike stand</t>
  </si>
  <si>
    <t>B07S79ZQLS</t>
  </si>
  <si>
    <t>JFG RACING Motorcycle Dirt Bike Lift Jack Hoist Stand Table Height Adjustable Lifting Stand</t>
  </si>
  <si>
    <t>B08H8D46TS</t>
  </si>
  <si>
    <t>ORION MOTOR TECH Dirt Bike Stand with 10x10 Riveted Rubber Top, Portable Dirt Bike Repair Stand, 960lb Large Capacity Motorcycle Stand, 16.5 Motocross Stand for Dirt Bike Maintenance</t>
  </si>
  <si>
    <t>B07R41RQYY</t>
  </si>
  <si>
    <t>KABOCHO Motorcycle Motocross Dirt Bike Panel Stand Hoist Maintenance Lift Jack 1000LB Capacity (10× 10 Without Removable Oil Pan)</t>
  </si>
  <si>
    <t>standing punching bag</t>
  </si>
  <si>
    <t>phone stand for bed</t>
  </si>
  <si>
    <t>B06XP29B2S</t>
  </si>
  <si>
    <t>B-Land Cell Phone Holder, Universal Mobile Phone Stand, Lazy Bracket, DIY Flexible Mount Stand with Multiple Function (Black)</t>
  </si>
  <si>
    <t>B07PLF1KMB</t>
  </si>
  <si>
    <t>Phone Holder Bed Gooseneck Mount - Lamicall Flexible Arm 360 Mount Clip Bracket Clamp Stand for Cell Phone XS Max XR X 8 7 6 Plus 5 4, S10 S9 S8 S7 S6, Overall Length 33.4In(Black)</t>
  </si>
  <si>
    <t>B07S9JXQP2</t>
  </si>
  <si>
    <t>Phone Holder Bed Gooseneck Mount - Lamicall Cell Phone Clamp Clip for Desk, Flexible Lazy Long Arm Headboard Bedside, Overhead Mount Stand, Compatible with Phone 12 Mini 11 Pro Xs Max XR X 8 7 6 Plus</t>
  </si>
  <si>
    <t>cellphone holder for car, universal phone stand 360 adjustable</t>
  </si>
  <si>
    <t>B07T6SX1JT</t>
  </si>
  <si>
    <t>TORRAS [Ultra-Durable] Cell Phone Holder for Car, Universal Car Phone Mount Dashboard Windshield Vent Compatible with iPhone 12 11 Pro Max XS X XR 8 SE, Samsung Galaxy S20+Ultra S10 Note 10 Plus &amp;All</t>
  </si>
  <si>
    <t>B07R1QZ8V1</t>
  </si>
  <si>
    <t>VICSEED Universal Car Phone Mount Car Phone Holder for Car Dashboard Windshield Air Vent Long Arm Strong Suction Cell Phone Car Mount Fit with iPhone SE 11 Pro X XS Max XR Galaxy S20 All Phones</t>
  </si>
  <si>
    <t>acrylic stand</t>
  </si>
  <si>
    <t>B07WK533CT</t>
  </si>
  <si>
    <t>IHOMECOOKER 3 Steps Clear Acrylic Display Riser Cupcake Stand Display for Decoration and Organizer</t>
  </si>
  <si>
    <t>B07QHSFZKV</t>
  </si>
  <si>
    <t>UNIQOOO 3 Clear Acrylic Stand | Wedding Sign Holders, 10 Count</t>
  </si>
  <si>
    <t>cake stand with lid</t>
  </si>
  <si>
    <t>B08D6ZHQMS</t>
  </si>
  <si>
    <t>JOEY'Z Extra Large (12) 6 in 1 Cake Stand with Dome Lid Multifunctional Serving Platter and Cake Plate, Salad Bowl/Veggie Platter/Punch Bowl/Desert Platter/Chips &amp; Dip - BPA Free</t>
  </si>
  <si>
    <t>portable monitor stand</t>
  </si>
  <si>
    <t>B08LKM7V3B</t>
  </si>
  <si>
    <t>Pepper Jobs Tablet Holder Solid Sturdy Stand, Dual Tube Foldable for Ipad Pro Holder Stand, Universal Tablet Stand, Portable Monitor Stand Adjustable Height and Viewing Angle Extremely Stable - Black</t>
  </si>
  <si>
    <t>B08HQXDSNR</t>
  </si>
  <si>
    <t>Tablet Stand Adjustable Height, Rosa Schleife Foldable Tablet Holder, Dual Tube Aluminum Solid Tablets Holder, Compatible with iPad, Kindle, Microsoft Surface, Tab, E-Reader, 4-15'' (White)</t>
  </si>
  <si>
    <t>record player stand with vinyl storage</t>
  </si>
  <si>
    <t>B075M1T874</t>
  </si>
  <si>
    <t>Way Basics Vintage Vinyl Record Cube 2-Shelf Storage, Organizer - Fits 170 LP Albums (Tool-Free Assembly and Uniquely Crafted from Sustainable Non Toxic zBoard Paperboard) Black</t>
  </si>
  <si>
    <t>picture stand</t>
  </si>
  <si>
    <t>charging stand</t>
  </si>
  <si>
    <t>B07W5Y1FJX</t>
  </si>
  <si>
    <t>Seneo Wireless Charger, 3 in 1 Wireless Charging Station for Apple Watch, AirPods Pro/2, Detachable and Magnetic Wireless Charging Stand for iPhone 11 Pro Max/X/XS/XR/8Plus(NO QC 3.0 Adapter)</t>
  </si>
  <si>
    <t>B07SF5Z66K</t>
  </si>
  <si>
    <t>3 in 1 Aluminum Charging Station for Apple Watch Charger Stand Dock for iWatch Series 4/3/2/1,iPad,AirPods and iPhone Xs/X Max/XR/X/8/8Plus/7/7 Plus /6S /6S Plus/</t>
  </si>
  <si>
    <t>laptop stand for couch</t>
  </si>
  <si>
    <t>B071Z9D16P</t>
  </si>
  <si>
    <t>micoe Sofa Side Table with Wheels Couch Table That Slide Under with Storage Shelves C Style Height Adjustable for Home/Room/Office(Black)</t>
  </si>
  <si>
    <t>B07W7SZJ25</t>
  </si>
  <si>
    <t>HUANUO Lap Laptop Desk - Portable Lap Desk with Pillow Cushion, Fits up to 15.6 inch Laptop, with Anti-Slip Strip &amp; Storage Function for Home Office Students Use as Computer Laptop Stand, Book Tablet</t>
  </si>
  <si>
    <t>still standing</t>
  </si>
  <si>
    <t>B07CSH176W</t>
  </si>
  <si>
    <t>Bamfield</t>
  </si>
  <si>
    <t>B07CSF3DRX</t>
  </si>
  <si>
    <t>Still Standing</t>
  </si>
  <si>
    <t>B08NFDJWZJ</t>
  </si>
  <si>
    <t>Still Standing (Wild West MC Series Book 1)</t>
  </si>
  <si>
    <t>whiteboard with stand</t>
  </si>
  <si>
    <t>B08F3D1V6P</t>
  </si>
  <si>
    <t>Yaheetech Tripod Magnetic Whiteboard 36 x 24 Dry Erase Board, Portable White board with Stand White Board Adjustable Height for Office Meeting/Home Display Whiteboard Tripod, Black</t>
  </si>
  <si>
    <t>B079G8CHX3</t>
  </si>
  <si>
    <t>VIVO Mobile Dry Erase Board 48 x 32 inches, Double Sided Magnetic Whiteboard, Rolling Stand with Aluminum Frame, CART-WB48A</t>
  </si>
  <si>
    <t>kitchen aid pasta maker attachment for kitchenaid stand mixer</t>
  </si>
  <si>
    <t>B01DBGQR1K</t>
  </si>
  <si>
    <t>KitchenAid KSMPRA Pasta Roller &amp; cutter attachment set, Pack of 1, Silver</t>
  </si>
  <si>
    <t>phone stand holder</t>
  </si>
  <si>
    <t>B07H878J9Z</t>
  </si>
  <si>
    <t>Adjustable Cell Phone Stand, CreaDream Phone Stand, Cradle, Dock, Holder, Aluminum Desktop Stand Compatible With Phone Xs Max Xr 8 7 6 6s Plus SE Charging, Accessories Desk,All Mobile Phones-Rose Gold</t>
  </si>
  <si>
    <t>outdoor umbrella with stand</t>
  </si>
  <si>
    <t>B01M7WR1E2</t>
  </si>
  <si>
    <t>Sunnyglade 9' Patio Umbrella Outdoor Table Umbrella with 8 Sturdy Ribs (Red)</t>
  </si>
  <si>
    <t>B08636VN3Y</t>
  </si>
  <si>
    <t>Best Choice Products 10ft Offset Hanging Market Patio Umbrella w/Easy Tilt Adjustment, Polyester Shade, 8 Ribs for Backyard, Poolside, Lawn and Garden - Sky Blue</t>
  </si>
  <si>
    <t>B08CVTKRRR</t>
  </si>
  <si>
    <t>Grand Patio Deluxe NAPOLI 11 FT Curvy Aluminum Offset Umbrella, Patio Cantilever Umbrella with Base, Champagne</t>
  </si>
  <si>
    <t>bike stand for maintenance</t>
  </si>
  <si>
    <t>press on nail stand</t>
  </si>
  <si>
    <t>B0825R7LZ2</t>
  </si>
  <si>
    <t>2 Sets Acrylic Nail Display Stand Nail Tip Practice Stand Magnetic Nail Practice Holder Fingernail DIY Nail Art Stand for False Nail Tip Manicure Tool (Gold and Silver)</t>
  </si>
  <si>
    <t>B08BNKT22Q</t>
  </si>
  <si>
    <t>2 Sets Acrylic Nail Display Stand Nail Tip Practice Holder Magnetic Nail Practice Stand Fingernail DIY Nail Art Stand for False Nail Tip Manicure Tool Home Salon Use (Pink)</t>
  </si>
  <si>
    <t>B08G1B8H6M</t>
  </si>
  <si>
    <t>4 Sets Pink Nail Stand for Press on Nails Display, Magnetic Fake Nails Holder for Painting Nails Practices, Beginner Acrylic Nail Art Kit Accessories, Nail Salon Equipment and Decor</t>
  </si>
  <si>
    <t>hammock chair with stand</t>
  </si>
  <si>
    <t>white board with stand for home</t>
  </si>
  <si>
    <t>B07125C6QX</t>
  </si>
  <si>
    <t>Mobile Dry Erase Board Magnetic Whiteboard on Wheels (Aluminium Frame) 36x24 Portable White boards with Rolling Stand for Classroom, Office, Home</t>
  </si>
  <si>
    <t>85 inch tv stand</t>
  </si>
  <si>
    <t>B017R819HK</t>
  </si>
  <si>
    <t>Walker Edison Wren Classic 6 Cubby TV Stand for TVs up to 80 Inches, 70 Inch, Driftwood</t>
  </si>
  <si>
    <t>narrow nightstand</t>
  </si>
  <si>
    <t>B082PXBJCJ</t>
  </si>
  <si>
    <t>HOOBRO End Table, Chairside Table with 2 Drawer and Open Storage Shelf, Narrow Nightstand for Small Spaces, Stable and Sturdy Construction, Wood Look Accent Furniture, Rustic Brown and Black BF54BZ01</t>
  </si>
  <si>
    <t>B074MHYZPZ</t>
  </si>
  <si>
    <t>Atlantic Furniture Nantucket Chair Side Table with Charging Station, Driftwood</t>
  </si>
  <si>
    <t>B07W6MJPWH</t>
  </si>
  <si>
    <t>HOOBRO Side Table, 2-Tier Nightstand with Drawer, Narrow End Table for Small Spaces, Stable and Sturdy Construction, Wood Look Accent Furniture with Metal Frame, Rustic Brown and Black BF04BZ01</t>
  </si>
  <si>
    <t>small shelf stand</t>
  </si>
  <si>
    <t>B077TV4788</t>
  </si>
  <si>
    <t>FURINNO Turn-N-Tube 2 Space Shelf, Walnut/Brown</t>
  </si>
  <si>
    <t>B074NHRZQX</t>
  </si>
  <si>
    <t>Furinno 3-Tier Open Shelf Bookcase, White</t>
  </si>
  <si>
    <t>B002JYFJE2</t>
  </si>
  <si>
    <t>Furinno Turn-N-Tube Display Rack, 3-Tier Single, Dark Cherry/Black</t>
  </si>
  <si>
    <t>small standing desk</t>
  </si>
  <si>
    <t>B07NPCLSX2</t>
  </si>
  <si>
    <t>SIDUCAL Mobile Stand Up Desk, Adjustable Laptop Desk with Wheels Home Office Workstation, Rolling Table Laptop Cart for Standing or Sitting, Vintage Oak</t>
  </si>
  <si>
    <t>B08CBSYLBV</t>
  </si>
  <si>
    <t>FEZIBO Height Adjustable Electric Standing Desk, 40 x 24 Inches Stand Up Table, Sit Stand Home Office Desk with Splice Board, Black Frame/Rustic Brown Top</t>
  </si>
  <si>
    <t>B087WV5XN1</t>
  </si>
  <si>
    <t>Mr IRONSTONE 31.5” Folding Computer Desk, High Table Standing Desk Workstation Easy Assembly Small Bar Table for Pub Dining Coffee Kitchen Narrow Space (Vintage)</t>
  </si>
  <si>
    <t>shoe stand</t>
  </si>
  <si>
    <t>B0822BPNT7</t>
  </si>
  <si>
    <t>ERONE Shoe Rack Organizer 8 Tiers, Stackable and Durable Shoe Shelf Storage 16 pairs Metal Shoe Tower Space Saving 18 x 11.9 x 57.7(Black)</t>
  </si>
  <si>
    <t>B004BDP656</t>
  </si>
  <si>
    <t>Whitmor Wood Household Shelves, Natural</t>
  </si>
  <si>
    <t>desktop mic stand</t>
  </si>
  <si>
    <t>B00BPELU68</t>
  </si>
  <si>
    <t>Gator Frameworks Short Weighted Base Microphone Stand with Soft Grip Twist Clutch, Boom arm, and both 3/8 and 5/8 Mounts; Base Dimensions - 4.5 X 8 (GFW-MIC-0821)</t>
  </si>
  <si>
    <t>standing desk frame</t>
  </si>
  <si>
    <t>B084YP8PM2</t>
  </si>
  <si>
    <t>VIVO Compact Electric Stand Up Desk Frame for 34 to 71 inch Table Tops, Single Motor Ergonomic Standing Height Adjustable Base with Controller, Black, DESK-E151EB</t>
  </si>
  <si>
    <t>B07QCNL73Y</t>
  </si>
  <si>
    <t>Electric Stand up Desk Frame - FEZIBO Dual Motor and Cable Management Rack Height Adjustable Sit Stand Standing Desk Base Workstation (Frame Only)</t>
  </si>
  <si>
    <t>B08DVGJSTN</t>
  </si>
  <si>
    <t>Electric Stand up Desk Frame - FEZIBO Single Motor Height Adjustable Sit Stand Standing Desk Base Workstation Black (Frame Only)</t>
  </si>
  <si>
    <t>tv floor stand</t>
  </si>
  <si>
    <t>B07TYZDGPR</t>
  </si>
  <si>
    <t>PERLESMITH Universal Floor TV Stand/Base with Swivel Mount for Most 32-65 inch LCD LED TVs - Height Adjustable, Cable Management and Space Saving, VESA 600x400mm, Perfect for Corner &amp; Bedroom</t>
  </si>
  <si>
    <t>B07Q8FN9TM</t>
  </si>
  <si>
    <t>Universal TV Stand with Mount 100 Degree Swivel Height Adjustable and Tilt Function for 19 to 42 inch LCD, LED OLED TVs,HT1001B</t>
  </si>
  <si>
    <t>kitchen stand</t>
  </si>
  <si>
    <t>B07RLYB8WZ</t>
  </si>
  <si>
    <t>Homfa 5-Tier Corner Shelf, Free Standing Ladder Shaped Plant Flower Stand Rack Bathroom Storage Tower Industrial Style Utility Organizer Wood Look Accent Metal Frame Modern Furniture Home Office</t>
  </si>
  <si>
    <t>boho nightstand</t>
  </si>
  <si>
    <t>B07FKTZJPV</t>
  </si>
  <si>
    <t>Signature Design by Ashley - Fossil Ridge Accent Cabinet - Boho Chic - Carved Floral Design - White</t>
  </si>
  <si>
    <t>B086HCSWQC</t>
  </si>
  <si>
    <t>COZAYH Modern Minimalism Nightstand End Table Side Table with Woven Pattern Drawer and Shelf Storage, Rustic Farmhouse Style, Natural</t>
  </si>
  <si>
    <t>rattan plant stand</t>
  </si>
  <si>
    <t>B07N8HRZRD</t>
  </si>
  <si>
    <t>KOUBOO Rattan Indoor Plant Stand, Small, Natural Planter Brown</t>
  </si>
  <si>
    <t>B08R7M4BCX</t>
  </si>
  <si>
    <t>Yililay Plant Holder Flower Stool Stand Shelf Rattan Woven Handmade Small for Indoor Gardening Decor</t>
  </si>
  <si>
    <t>B07N8FCBWB</t>
  </si>
  <si>
    <t>KOUBOO Rattan Loop Indoor Plant Stand, 26 inches, Natural Planter Brown</t>
  </si>
  <si>
    <t>hand sanitizer stand</t>
  </si>
  <si>
    <t>B08NJ8W3PP</t>
  </si>
  <si>
    <t>Hand Sanitizer Dispenser with Stand, Touchless Bulk Sanitizer Stations Automatic Soap Dispenser Direction Kit for Office, Home, Lobby, School, Church, Gym, Mall, Guesthouse Building</t>
  </si>
  <si>
    <t>B08DMHSKKX</t>
  </si>
  <si>
    <t>Automatic Hand Sanitizer Dispenser Station, Steel Floor Stand,Drip Catcher Touchless Soap Station, 1000ml Refillable Bottle Portable, Easy Set Up, Battery-Operated for Office School Church</t>
  </si>
  <si>
    <t>B088LWDTYB</t>
  </si>
  <si>
    <t>Luxton Automatic Hand Sanitizer Dispenser with Stand and Drip Catcher and Refillable Bottle</t>
  </si>
  <si>
    <t>switch stand</t>
  </si>
  <si>
    <t>B08BNP6TF1</t>
  </si>
  <si>
    <t>Tscope Switch Stand for Nintendo, Animal Crossing Switch Holder, Adjustable Switch Lite Compact Portable Foldable Mount for Nintendo Switch Accessories</t>
  </si>
  <si>
    <t>pedestal stand</t>
  </si>
  <si>
    <t>B07JYT3ZJG</t>
  </si>
  <si>
    <t>CTW Home Collection Small Round Pedestal Stand with Black Trim</t>
  </si>
  <si>
    <t>B0026SVUFI</t>
  </si>
  <si>
    <t>EMSCO Group Greek Column Statue – Natural Granite Appearance – Made of Resin – Lightweight – 32” Height</t>
  </si>
  <si>
    <t>fruit stand</t>
  </si>
  <si>
    <t>B07CQ9GPNS</t>
  </si>
  <si>
    <t>Gourmet Basics by Mikasa Ferme 4-Tier Metal Floor Standing Fruit/Home Storage Market Basket, Antique Black</t>
  </si>
  <si>
    <t>B01K8GYQX2</t>
  </si>
  <si>
    <t>Spectrum Diversified Yumi Arched Server, Stacked 3-Tier Bowls, Dining Table &amp; Kitchen Counter Organizer, Modern Fruit Basket Stand, Black</t>
  </si>
  <si>
    <t>B074VH1DMB</t>
  </si>
  <si>
    <t>SimpleHouseware Fruit Basket Bowl with Banana Tree Hanger, Bronze</t>
  </si>
  <si>
    <t>glasses holder stand</t>
  </si>
  <si>
    <t>B00FEEZ2ZA</t>
  </si>
  <si>
    <t>World Pride Sunglasses Rack Holder Glasses Display Stand (White)</t>
  </si>
  <si>
    <t>B07PCMPWTZ</t>
  </si>
  <si>
    <t>Mooca 2 Piece Set Acrylic Eyeglasses Frame Riser Display Stand Sunglasses Rack Sunglasses Rack Holder Acrylic Eyewear Display (5 Frames for Each Holder)</t>
  </si>
  <si>
    <t>B07F1CQ7LR</t>
  </si>
  <si>
    <t>Puppy Dog Glasses Holder Stand Eyeglass Retainers Sunglasses Display Cute Animal Design Decoration (Bulldog)</t>
  </si>
  <si>
    <t>headphones stand</t>
  </si>
  <si>
    <t>B00P31BMHG</t>
  </si>
  <si>
    <t>The Anchor - THE ORIGINAL Under-Desk Headphone Stand Mount</t>
  </si>
  <si>
    <t>phone ring holder finger kickstand</t>
  </si>
  <si>
    <t>B07F37PB44</t>
  </si>
  <si>
    <t>Phone Ring Holder Finger Kickstand - FITFORT 360° Rotation Metal Ring Grip for Magnetic Car Mount Compatible with All Smartphone-Rose Gold</t>
  </si>
  <si>
    <t>B08P1HBSNR</t>
  </si>
  <si>
    <t>Phone Ring Holder Finger Kickstand 360°Rotation Ultra-Thin Cell Phone Back Grip Foldable Cellphone Stand Compatible with iPhone iPad Smartphones Tablets ( w/ Universal Magnetic Car Mount)</t>
  </si>
  <si>
    <t>B07QVYLDRL</t>
  </si>
  <si>
    <t>Syncwire Cell Phone Ring Holder Stand, 360 Degree Rotation Universal Finger Ring Kickstand with Polished Metal Phone Grip for Magnetic Car Mount Compatible with iPhone, Samsung, LG, Sony, HTC and More</t>
  </si>
  <si>
    <t>tall plant stands indoor</t>
  </si>
  <si>
    <t>B07KQKXPX8</t>
  </si>
  <si>
    <t>Magshion Bamboo Tall Plant Stand Pot Holder Small Space Table (3 Tier)</t>
  </si>
  <si>
    <t>bedroom lamps for nightstand</t>
  </si>
  <si>
    <t>B07QW8FLZT</t>
  </si>
  <si>
    <t>Crystal Touch Control Table Lamp with Dual Fast USB Charging Ports, 3-Way Dimmable Decorative Bedside Nightstand Desk Lamps for Bedrooms Living Room, Small Night Light Lampshade, T45 LED Bulb Included</t>
  </si>
  <si>
    <t>standard skateboards</t>
  </si>
  <si>
    <t>B086W6KNSN</t>
  </si>
  <si>
    <t>METROLLER Skateboard, 31x 8 Pro Complete Standard Skate Boards for Girls Boys Beginner, 7 Layer Canadian Maple Double Kick Concave Skateboards for Kids Youth Adult Teens</t>
  </si>
  <si>
    <t>B07G4V97DJ</t>
  </si>
  <si>
    <t>WhiteFang Skateboards for Beginners, Complete Skateboard 31 x 7.88, 7 Layer Canadian Maple Double Kick Concave Standard and Tricks Skateboards for Kids and Beginners (Diamond)</t>
  </si>
  <si>
    <t>B08BTYDGGG</t>
  </si>
  <si>
    <t>Easy_Way Complete Skateboards- Standard Skateboards for Beginners Kids Boys Girls Teenager- 31''x 8''Canadian Maple Cruiser Pro Skate Board, Skateboards</t>
  </si>
  <si>
    <t>halo light ring with stand</t>
  </si>
  <si>
    <t>B07Q3471S2</t>
  </si>
  <si>
    <t>LED Ring Light 10 with Tripod Stand &amp; Phone Holder for Live Streaming &amp; YouTube Video, Dimmable Desk Makeup Ring Light for Photography, Shooting with 3 Light Modes &amp; 10 Brightness Level</t>
  </si>
  <si>
    <t>l shaped standing desk</t>
  </si>
  <si>
    <t>B08B4N98YG</t>
  </si>
  <si>
    <t>FEZIBO L-Shaped Electric Standing Desk, 48 Inches Height Adjustable Corner Desk, Full Sit Stand Home Office Table with Splice Board, Black Frame/Black Top</t>
  </si>
  <si>
    <t>B084NY232V</t>
  </si>
  <si>
    <t>VIVO Electric Height Adjustable 67 x 60 inch Corner Stand Up Desk, Black Solid One-Piece Table Tops, Black Frame, L-Shaped Standing Workstation, DESK-KIT-3E6B</t>
  </si>
  <si>
    <t>B07P2C8TDD</t>
  </si>
  <si>
    <t>Bush Furniture Somerset 3 Position Sit to Stand L Shaped Desk, 72W, Ash Gray</t>
  </si>
  <si>
    <t>standard weight plates</t>
  </si>
  <si>
    <t>B002B3O7GW</t>
  </si>
  <si>
    <t>CAP Barbell Cast Iron Standard 1-Inch Weight Plates, Gray, Single, 10 Pound</t>
  </si>
  <si>
    <t>B004741RCA</t>
  </si>
  <si>
    <t>CAP Barbell Standard 1-Inch Grip Weight Plates, Single, Gray, 25 Pound</t>
  </si>
  <si>
    <t>B005MHDPBW</t>
  </si>
  <si>
    <t>Yes4All Adjustable Dumbbells - 50 lb Dumbbell Weights (Pair)</t>
  </si>
  <si>
    <t>3 drawer nightstand</t>
  </si>
  <si>
    <t>B07H36ZXKG</t>
  </si>
  <si>
    <t>Walker Edison Traditional Wood 1 Nightstand Side Bedroom Storage Drawer and Shelf Bedside End Table, 3, White</t>
  </si>
  <si>
    <t>corner stand</t>
  </si>
  <si>
    <t>B07H2WQH9B</t>
  </si>
  <si>
    <t>Furinno Turn-N-Tube Corner Display Rack Multipurpose Shelving Unit, 3-Tier, Espresso/Black Classic</t>
  </si>
  <si>
    <t>B07BW8ZRWD</t>
  </si>
  <si>
    <t>IRIS USA, Inc. CX-3C 3-Tier Corner Curved Shelf Organizer, Gray</t>
  </si>
  <si>
    <t>B00JUNZJYA</t>
  </si>
  <si>
    <t>Frenchi Home Furnishing 5-Tier Corner Stand, Dark Cherry</t>
  </si>
  <si>
    <t>black plant stand</t>
  </si>
  <si>
    <t>B0863KDLPD</t>
  </si>
  <si>
    <t>TIMEYARD Mid Century Plant Stand, Indoor Tall Plant Stand Wood Planter Holder for Flower Pots, Small Round Side Table, Modern Home Décor - Black (Planter Not Included)</t>
  </si>
  <si>
    <t>B08C2PFPVL</t>
  </si>
  <si>
    <t>Metal Plant Stand, 6 Tier 6 Potted Indoor Outdoor Flower Pot Stand Holder Shelves, Foldable Decorative Display Rack for Potted Plant for Patio Garden, Living Room, Corner Balcony &amp; Bedroom, Ideal Gift</t>
  </si>
  <si>
    <t>small lamps for nightstand</t>
  </si>
  <si>
    <t>B00CM5TWGO</t>
  </si>
  <si>
    <t>Simple Designs Home LT2013-WHT Mini lamp, White</t>
  </si>
  <si>
    <t>B00P186G2C</t>
  </si>
  <si>
    <t>Limelights LT2024-WHT Brushed Steel Lamp with Charging Outlet and Fabric Shade, White</t>
  </si>
  <si>
    <t>B072X9PXTK</t>
  </si>
  <si>
    <t>Lifeholder Table Lamp, Bedside Nightstand Lamp, Simple Desk Lamp, Fabric Wooden Table Lamp for Bedroom Living Room Office Study, Cylinder Black Base</t>
  </si>
  <si>
    <t>plant pot with stand</t>
  </si>
  <si>
    <t>B07JGJVNTY</t>
  </si>
  <si>
    <t>Mkono Plant Stand Mid Century Wood Flower Pot Holder (Plant Pot NOT Included) Modern Potted Stand Indoor Display Rack Rustic Decor, Up to 10 Inch Planter, Dark Brown</t>
  </si>
  <si>
    <t>cupcake stand for 24 cupcakes</t>
  </si>
  <si>
    <t>B07MQY424Z</t>
  </si>
  <si>
    <t>3-Tier Cardboard Gold Cupcake Stand/Tower 1-Set (1, Gold)</t>
  </si>
  <si>
    <t>B0822FKCQF</t>
  </si>
  <si>
    <t>YLDW 3-Tier green Cardboard Cupcake Stand holder (12W x 12.8H) Tower suit for 24 cupcake 1-Set (green)</t>
  </si>
  <si>
    <t>gumball machine with stand</t>
  </si>
  <si>
    <t>B08373WJYC</t>
  </si>
  <si>
    <t>Gumball Machine - 15 Inch Candy Dispenser with Stand for 0.62 Inch Bubble Gum Ball - Heavy Duty Red Metal with Large Glass Ball- Easy Twist-Off Refill - Free or Coin Operated - by The Candery</t>
  </si>
  <si>
    <t>B0055OY7XC</t>
  </si>
  <si>
    <t>Great Northern Popcorn Company Old Fashioned Vintage Candy Gumball Machine Bank, 11-Inch</t>
  </si>
  <si>
    <t>B001MXGR9W</t>
  </si>
  <si>
    <t>Classic Gumball Machine Bank and Stand (37 Tall)</t>
  </si>
  <si>
    <t>white night stands for bedrooms</t>
  </si>
  <si>
    <t>B0046EC0HW</t>
  </si>
  <si>
    <t>Winsome Eugene Table, White</t>
  </si>
  <si>
    <t>small plant stand</t>
  </si>
  <si>
    <t>B07Z5Q2TPQ</t>
  </si>
  <si>
    <t>Mini Plant Stands for Indoor Plants, Size 6 .2 x 6.5 Inch - Ideal for Succulents, Flowers, Small Plant Pots, Planters and Vases - Table Top Decor Natural Bamboo Wood</t>
  </si>
  <si>
    <t>nail stand for press on</t>
  </si>
  <si>
    <t>kids punching bag with stand</t>
  </si>
  <si>
    <t>B08GFTBTT6</t>
  </si>
  <si>
    <t>Inflatable Kids Punching Bag with Stand, Punching Boxing Bag with Gloves, Freestanding Punching Bag for Adults</t>
  </si>
  <si>
    <t>B07S6K6B27</t>
  </si>
  <si>
    <t>Whoobli Punching Bag for Kids Incl Boxing Gloves | 3-8 Years Old Adjustable Kids Punching Bag with Stand | Boxing Bag Set Toy for Boys &amp; Girls</t>
  </si>
  <si>
    <t>B07XDL8BSW</t>
  </si>
  <si>
    <t>Punching Bag Reflex Boxing Bag with Stand, Height Adjustable - Freestanding Punching Ball Speed Bag - Great for MMA Training, Stress Relief &amp; Fitness (Kids)</t>
  </si>
  <si>
    <t>iphone 11 case with stand</t>
  </si>
  <si>
    <t>B07VK52Z2P</t>
  </si>
  <si>
    <t>ESR Metal Kickstand Designed for iPhone 11 Case, [Vertical and Horizontal Stand] [Reinforced Drop Protection] Flexible TPU Soft Back for iPhone 11 (2019 Release), Clear</t>
  </si>
  <si>
    <t>B083D1Y9G2</t>
  </si>
  <si>
    <t>KUMEEK for iPhone 11 Case Fingerprint | Kickstand | Anti-Scratch | Microfiber Liner Shock Absorption Gel Rubber Full Body Protection Liquid Silicone Case for iPhone 11-WineRed</t>
  </si>
  <si>
    <t>B0885T6P3L</t>
  </si>
  <si>
    <t>BENTOBEN iPhone 11 Case, Slim Silicone | Kickstand With 360° Ring Holder | Support Car Mount | Soft Gel Rubber Hybrid Hard Drop Protection Shockproof Bumper Anti-Scratch Non-Slip Cover,Purple/Lavender</t>
  </si>
  <si>
    <t>stand up mirror full length</t>
  </si>
  <si>
    <t>B07GY21J7Y</t>
  </si>
  <si>
    <t>eHomeProducts White Finish LED Lights Wooden Cheval Bedroom Floor Mirror Stand Hollywood Style Makeup Mirror</t>
  </si>
  <si>
    <t>mid century plant stand</t>
  </si>
  <si>
    <t>B07RB4JFRW</t>
  </si>
  <si>
    <t>Mkono Plant Stand Mid-Century Modern Plant Stand Indoor (Plant Pot NOT Included) Flower Pot Holder Home Decor,Brown</t>
  </si>
  <si>
    <t>B083SVK9CK</t>
  </si>
  <si>
    <t>[2 Pack] mini+MOD Mid Century Plant Stands – Get 2 Adjustable Plant Stands-Planter Stands. Bamboo Plant Stands are Reversible for Tall Plants. Modern Plant Stands fits 8-12 pots [pots NOT incl]</t>
  </si>
  <si>
    <t>watch stand</t>
  </si>
  <si>
    <t>B012EDZMAS</t>
  </si>
  <si>
    <t>Ikee Design Antique Wooden Display Jewelry Accessory Stand, Bracelet Scrunchie Holder Display for Store, Showcase and Home, Brown Color, 7 7/8W x 2 7/8D x 5 1/2H</t>
  </si>
  <si>
    <t>B01EXP0OL2</t>
  </si>
  <si>
    <t>Super Z Outlet Black Velvet Hovering T-Bar Bracelet Necklace Jewelry Display Stand for Home Organization</t>
  </si>
  <si>
    <t>B08BVZ2S5K</t>
  </si>
  <si>
    <t>The Original Watch Stand with Natural Marble and Finest Handcrafted Calfskin Leather</t>
  </si>
  <si>
    <t>reading lamps floor standing</t>
  </si>
  <si>
    <t>B07V8FR6QX</t>
  </si>
  <si>
    <t>Miroco LED Floor Lamp with 4 Brightness Levels and 4 Colors Temperatures, Adjustable LED Floor Light, Dimmable Adjustable Reading Standing Lamp for Sewing Painting Piano Puzzle Craft Bedroom Office</t>
  </si>
  <si>
    <t>B07RHT25ZX</t>
  </si>
  <si>
    <t>Miroco LED Floor Lamp with 5 Brightness Levels &amp; 3 Color Temperatures, 1815 Lumens, Adjustable LED Floor Light, Dimmable Reading Standing Lamp for Sewing Living Room Bedroom Office</t>
  </si>
  <si>
    <t>B07S86P7XP</t>
  </si>
  <si>
    <t>TaoTronics LED Floor Lamp, 4 Brightness Levels &amp; 4 Colors Dimmable Floor Lamp Modern Standing Light Adjustable Gooseneck Task Lighting for Reading Living Room Bedroom Office Piano</t>
  </si>
  <si>
    <t>canvas stand</t>
  </si>
  <si>
    <t>B081N5YVH2</t>
  </si>
  <si>
    <t>9.5 Inch Tall Wood Tripod Easel Adjustable Painting Holder Portable Photo Phone IPAD Art Decoration Display Stand, 3 Pack</t>
  </si>
  <si>
    <t>B0834DLDP4</t>
  </si>
  <si>
    <t>Tripod Easel Stand, 8 Pack Portable Natural Pine Wood Photo Painting Easel Display for Kids Students Artist Painting, Sketching, Displaying Photos (9 Inch Tall)</t>
  </si>
  <si>
    <t>floating tv stand wall mounted</t>
  </si>
  <si>
    <t>B08SJ9J6N1</t>
  </si>
  <si>
    <t>Naomi Home Bliss Wall-Mounted Entertainment Center with TV Panel White/White</t>
  </si>
  <si>
    <t>B07V5DKC5P</t>
  </si>
  <si>
    <t>South Shore Munich 68 Wall Mounted Media Console-Weathered Oak</t>
  </si>
  <si>
    <t>standing lamps for bedroom</t>
  </si>
  <si>
    <t>B01MFC2O83</t>
  </si>
  <si>
    <t>Simple Designs Home LF2000-BLK Mother-Daughter Floor Lamp with Reading Light, 71 x 20.47 x 11.35 inches, Black</t>
  </si>
  <si>
    <t>tv stand for 50+ inch tv</t>
  </si>
  <si>
    <t>B07K3275ZH</t>
  </si>
  <si>
    <t>Furinno Sully 3-Tier Stand for TV up to 50, French Oak Grey/Black</t>
  </si>
  <si>
    <t>55 gallon fish tank stand</t>
  </si>
  <si>
    <t>B088JZ2S4Q</t>
  </si>
  <si>
    <t>Aquatic Fundamentals 55 Gallon Metal Aquarium Stand, Black</t>
  </si>
  <si>
    <t>B077F12KMF</t>
  </si>
  <si>
    <t>Flipper Wildwood 55 Gallon, Rustic Gray Aquarium Stand</t>
  </si>
  <si>
    <t>B07P7M25F4</t>
  </si>
  <si>
    <t>Aquatic Fundamentals AMZ-36551-68, 55 Gallon Aquarium Stand with Double Door Storage, Serene Cherry Finish</t>
  </si>
  <si>
    <t>stand and deliver</t>
  </si>
  <si>
    <t>B002L0YFDK</t>
  </si>
  <si>
    <t>Stand and Deliver</t>
  </si>
  <si>
    <t>B00C3MAZZ8</t>
  </si>
  <si>
    <t>B0012NGLA2</t>
  </si>
  <si>
    <t>10 gallon fish tank stand</t>
  </si>
  <si>
    <t>B07HH3ZBWV</t>
  </si>
  <si>
    <t>Furinno Turn-S-Tube Shelf Display Rack, 3-Tier Square, Americano/Black</t>
  </si>
  <si>
    <t>B00SZ5EQN4</t>
  </si>
  <si>
    <t>Aqueon Forge Metal Aquarium Stand, 20 by 10-Inch, Black</t>
  </si>
  <si>
    <t>donut stand</t>
  </si>
  <si>
    <t>B07N26C9Y6</t>
  </si>
  <si>
    <t>Ginger Ray Gold Foiled Treat Yourself Donut Wall Party Display Fits 9 Doughnuts</t>
  </si>
  <si>
    <t>B07SGCCKVB</t>
  </si>
  <si>
    <t>LUGUNU Reusable Acrylic Donut Wall Display Stand On Table, Crystal Clear Handmade Donut Holder for Baby Showers, Birthday, Holiday Gathering, Donut Party Decorations and More, 9 Pillars (say Donuts)</t>
  </si>
  <si>
    <t>B07TDJF71G</t>
  </si>
  <si>
    <t>Acrylic Donut Stands Clear Bagels Holder Doughnut Dessert Stand Table for Wedding Birthday Party (4Pieces, 8, 10, 12, 14 Inch)</t>
  </si>
  <si>
    <t>standing desk riser</t>
  </si>
  <si>
    <t>B07VKRJNHF</t>
  </si>
  <si>
    <t>HUANUO Adjustable Laptop Stand for Desk - Easy to Sit or Stand with 9 Adjustable Angles, Laptop Riser Reduces Neck Pain, Fits 15.6 Inch Laptop &amp; Notebook, Height Adjustable Computer &amp; Tablet Riser</t>
  </si>
  <si>
    <t>garden flag stand</t>
  </si>
  <si>
    <t>B0795T6QFL</t>
  </si>
  <si>
    <t>Garden Flag Stand Holder Pole 0.24 Inch Diameter and Weighs 1.1 Pound With Stopper and Anti Wind Clip Holds Flags Up To 14.5 in Width Keep Your Flags From Flying Away in High Winds</t>
  </si>
  <si>
    <t>computer keyboard stand</t>
  </si>
  <si>
    <t>B07YF31LJK</t>
  </si>
  <si>
    <t>ESC Flip Computer Keyboard and Laptop Stand with 3 Adjustable Angles, Fits Most Keyboards, Keyboard not Included</t>
  </si>
  <si>
    <t>B01KBIYOIE</t>
  </si>
  <si>
    <t>Source One Premium Tilted Keyboard Stand for Ergonomic, Clear Acrylic (Full)</t>
  </si>
  <si>
    <t>B07K7XS1LR</t>
  </si>
  <si>
    <t>ESC Computer Keyboard and Laptop Stand, Variable Ergonomic Angles and Tilt, Two Sizes of Stands Included, Compatible with Most Keyboards, Repositionable Micro Grip Pads</t>
  </si>
  <si>
    <t>hammock chair with stand included</t>
  </si>
  <si>
    <t>B07XJ278SD</t>
  </si>
  <si>
    <t>VIVOHOME Hanging Hammock Chair with 39 Feet Long LED Lights for Indoor Outdoor, 330 lbs Capacity, Note: Stand Not Included</t>
  </si>
  <si>
    <t>B00S8USXVM</t>
  </si>
  <si>
    <t>Best Choice Products Outdoor Hanging Curved Steel Chaise Lounge Chair Swing w/Built-in Pillow and Removable Canopy, Orange</t>
  </si>
  <si>
    <t>dumbbell rack stand only</t>
  </si>
  <si>
    <t>B00245PTPU</t>
  </si>
  <si>
    <t>Marcy Compact Dumbbell Rack Free Weight Stand for Home Gym DBR-56</t>
  </si>
  <si>
    <t>B000ASG0VU</t>
  </si>
  <si>
    <t>Marcy 3-Tier Dumbbell Rack Multilevel Weight Storage Organizer for Home Gym DBR-86</t>
  </si>
  <si>
    <t>B08TWX2TD3</t>
  </si>
  <si>
    <t>Jlong 5 Tier Dumbbell Rack Stand, Weight Lifting Dumbbell Tree Rack Stands, Weightlifting Holder Dumbbell Floor Bracket for Home Gym Workouts Office Fitness</t>
  </si>
  <si>
    <t>walker edison tv stand</t>
  </si>
  <si>
    <t>B07842QQ9V</t>
  </si>
  <si>
    <t>Walker Edison Georgetown Modern Farmhouse Double Barn Door TV Stand for TVs up to 65 Inches, 58 Inch, Reclaimed Barnwood</t>
  </si>
  <si>
    <t>standard process supplements</t>
  </si>
  <si>
    <t>B073YL2LTR</t>
  </si>
  <si>
    <t>Standard Process Cataplex B - Whole Food Formula with Niacin, Vitamin B6, Thiamine, and Inositol for Heart Health, Metabolism, and Cholesterol Maintenance - 180 Tablets</t>
  </si>
  <si>
    <t>B0019FQTHI</t>
  </si>
  <si>
    <t>Standard Process Tuna Omega-3 Oil EPA and DHA - Whole Food Emotional Support, Brain Health and Brain Support, Eye Health, Skin Health and Hair Health with Tuna Oil - Gluten Free - 120 Softgels</t>
  </si>
  <si>
    <t>B0006IID64</t>
  </si>
  <si>
    <t>Standard Process Catalyn - Whole Food Foundational Support for General Wellbeing with Vitamin D, Vitamin C, Vitamin A, Thiamine, Riboflavin, Vitamin B6, Magnesium Citrate, and More - 360 Tablets</t>
  </si>
  <si>
    <t>stand up lamp</t>
  </si>
  <si>
    <t>rolling tv stand</t>
  </si>
  <si>
    <t>B07QYLSWCK</t>
  </si>
  <si>
    <t>Mobile TV Cart with Wheels for 23-55 Inch LCD LED 4K Flat Curved Screen TVs - Height Adjustable Shelf Trolley Floor Stand Holds up to 55lbs - Movable Monitor Holder with Tray Max VESA 400x400mm</t>
  </si>
  <si>
    <t>B00TFXO4Q4</t>
  </si>
  <si>
    <t>VIVO Mobile TV Cart for 32-65 inch LCD LED Plasma Flat Panel Screen TVs up to 110 lbs, Pro Height Adjustable Rolling Black Stand with Laptop Shelf &amp; Locking Wheels - Max VESA 600x400, STAND-TV03E</t>
  </si>
  <si>
    <t>B07T1HQBPM</t>
  </si>
  <si>
    <t>Rolling/Mobile TV Cart with Wheels for 32-70 Inch LCD LED 4K Flat Screen TVs - UL Certificated TV Floor Stand with Shelf Holds Up to 100 lbs, Height Adjustable Trolley Max VESA 600x400mm</t>
  </si>
  <si>
    <t>bed laptop stand</t>
  </si>
  <si>
    <t>B07439DYBR</t>
  </si>
  <si>
    <t>Laptop Bed Tray Table, Nearpow Adjustable Laptop Bed Stand, Portable Standing Table with Foldable Legs, Foldable Lap Tablet Table for Sofa Couch Floor - Medium Size</t>
  </si>
  <si>
    <t>B08K4JKJJK</t>
  </si>
  <si>
    <t>Laptop Stand Ergonomic Keyboard Tray Computer Holder with Heat-Vent to Elevate and Adjustable Laptop.JOMARTO Computer Holder Compatible with Mac-Book Computer,Tablet(Black)</t>
  </si>
  <si>
    <t>B086DX4NJG</t>
  </si>
  <si>
    <t>Adjustable Laptop Table, RAINBEAN Laptop Stand for Bed Portable Lap Desk Foldable Laptop Workstation Notebook Riser with Mouse Pad Side Ergonomic Computer Tray Reading Holder TV Bed Tray Standing Desk</t>
  </si>
  <si>
    <t>modern plant stand</t>
  </si>
  <si>
    <t>action figure stand</t>
  </si>
  <si>
    <t>B07YWYTS72</t>
  </si>
  <si>
    <t>Migavan Action Figure Stand,10Pcs Assembly Action Figure Display Holder Base Doll Model Support Stand Compatible with HG RG SD SHF Gundam 1/144 Toy Clear</t>
  </si>
  <si>
    <t>B085M5H89B</t>
  </si>
  <si>
    <t>EFAILY 5pcs Assembly Action Figure Display Holder Base for Gundam,Doll Model Support Stand Compatible with HG RG SD SHF Gundam 1/144 Toy(White)</t>
  </si>
  <si>
    <t>B08L94Z61B</t>
  </si>
  <si>
    <t>FINGERINSPIRE Action Figure Stand, 8Pcs Assembly Action Figure Display Holder Base Doll Model Support Stand for 6 inch Action Figures or Effects Clear</t>
  </si>
  <si>
    <t>freestanding pantry cabinet</t>
  </si>
  <si>
    <t>B002IPG47I</t>
  </si>
  <si>
    <t>ClosetMaid 8967 Pantry Cabinet, 24-Inch, White</t>
  </si>
  <si>
    <t>B08W4TPDMG</t>
  </si>
  <si>
    <t>HOMCOM 71 Tall Freestanding Kitchen Pantry with 4 Doors, 2 Large Cabinets and 1 Wide Drawer for Kitchen, Ivory</t>
  </si>
  <si>
    <t>B073ZJWHH3</t>
  </si>
  <si>
    <t>HOMCOM 72 Traditional Freestanding Kitchen Pantry Cabinet Cupboard with Doors and 3 Adjustable Shelves, White</t>
  </si>
  <si>
    <t>xbox controller stand</t>
  </si>
  <si>
    <t>B01MXTWJCQ</t>
  </si>
  <si>
    <t>Controller Gear Xbox One Controller Stand v2.0, Licensed Accessory Display Stand (Controller Sold Separately)</t>
  </si>
  <si>
    <t>B07WZDM6NT</t>
  </si>
  <si>
    <t>Game Controller Wall Mount Stand Holder (2 Pack) for XBOX ONE SWITCH PS4 STEAM PC NINTENDO, Universal Gamepad Accessories - No screws, Stick on, Black By Brainwavz (V2 - Improved Adhesion) UGC1</t>
  </si>
  <si>
    <t>B08J8458GR</t>
  </si>
  <si>
    <t>PowerA Charging Stand for Xbox - Black, Wireless Controller Charging, Charge, Rechargeable Battery, Xbox Series X|S, Xbox One - Xbox Series X</t>
  </si>
  <si>
    <t>wood nightstand</t>
  </si>
  <si>
    <t>B0895B1M7V</t>
  </si>
  <si>
    <t>Nathan James 32704 Harper Mid-Century Oak Wood Nightstand with 2-Drawers, Small Side End Table with Storage, Brown</t>
  </si>
  <si>
    <t>B07XXZSLCC</t>
  </si>
  <si>
    <t>VASAGLE Nightstand, End Table, Side Table with Drawer and Shelf, Bedroom, Easy Assembly, Steel, Industrial Design, Rustic Brown and Black ULET55BX</t>
  </si>
  <si>
    <t>tall tv stand for bedroom</t>
  </si>
  <si>
    <t>B009YIQW8I</t>
  </si>
  <si>
    <t>Convenience Concepts Designs2Go XL Highboy TV Stand, Black</t>
  </si>
  <si>
    <t>B004F9Q4Z2</t>
  </si>
  <si>
    <t>Walker Edison Tall Traditional Wood Universal Stand with Cabinet Doors and Open TV's up to 48 Living Room Storage Shelves Entertainment Center, 42 Inch, Black</t>
  </si>
  <si>
    <t>B01M3XIJRG</t>
  </si>
  <si>
    <t>FITUEYES Universal Floor TV Stand Base with Swivel Mount for 32 to 55 inch Flat and Curved Screen TVs, Black TV Stands with Cable Management Modern Style TT106001MB</t>
  </si>
  <si>
    <t>standing toilet paper holder</t>
  </si>
  <si>
    <t>B07TXSFWNM</t>
  </si>
  <si>
    <t>SunnyPoint Free Standing Bathroom Toilet Paper Holder Stand with Reserve, Reserve Area has Enough Space for Jumbo Roll</t>
  </si>
  <si>
    <t>bedroom nightstand</t>
  </si>
  <si>
    <t>B07VC32W6K</t>
  </si>
  <si>
    <t>VECELO Modern Versatile Nightstands X-Design Side End Table Night Stand Storage Shelf with Bin Drawer for Living Room Bedroom, Brown+Black</t>
  </si>
  <si>
    <t>kitchen aid meat grinder attachment for kitchenaid stand mixer</t>
  </si>
  <si>
    <t>B07RZLR9ZT</t>
  </si>
  <si>
    <t>Metal Food Grinder Attachment for KitchenAid Stand Mixers Includes 2 Sausage Stuffer Tubes,Durable Meat Grinder Attachment for KitchenAid,Silver</t>
  </si>
  <si>
    <t>B07GK7XKJK</t>
  </si>
  <si>
    <t>KitchenAid KSMMGA Metal Food Grinder Attachment, 2.5 lb, Silver</t>
  </si>
  <si>
    <t>B089VKNHG8</t>
  </si>
  <si>
    <t>Meat Grinder Attachment for KitchenAid Stand Mixers, Accessories Included 2 Sausage Stuffer Tubes, Durable Metal Food Grinder Attachments by Kitchood, Silver</t>
  </si>
  <si>
    <t>acrylic laptop stand</t>
  </si>
  <si>
    <t>B08KRZ9VF2</t>
  </si>
  <si>
    <t>Clear Acrylic Stand for Computer Laptop TV, Display Risers, Jewelry Display Stand, Figure Showcase, Clear Dessert Table (Size 380 x 197 x 100mm, Thickness 10mm)</t>
  </si>
  <si>
    <t>B083JYX48S</t>
  </si>
  <si>
    <t>AMT Acrylic Monitor Stand Clear Monitor Stand Clear Monitor Riser Laptop/PC/Multimedia Monitor Stand for Home Office (Small)</t>
  </si>
  <si>
    <t>B078WLS15K</t>
  </si>
  <si>
    <t>Clear Computer Monitor Stand Riser Multi Media Desktop Stand for Flat Screen LCD LED TV, Laptop/Notebook/Xbox One, with Tempered Glass and Metal Legs, HD02T-001</t>
  </si>
  <si>
    <t>coat stand</t>
  </si>
  <si>
    <t>B08BYT42P4</t>
  </si>
  <si>
    <t>Pipishell Sturdy Wooden Coat Rack Stand, 3 Adjustable Sizes Coat Tree with 8 Hooks, Hallway/Entryway Hat Hanger for Clothes, Accessories, Used in Bedroom, Office, Hallway, Entryway, Bedroom, Brown</t>
  </si>
  <si>
    <t>bathroom stand</t>
  </si>
  <si>
    <t>B087JDBDVN</t>
  </si>
  <si>
    <t>Flowmist 3 Tier Slim Rolling Organizer Storage Cart Rolling Laundry Cart Bathroom Shelves Organizer, with Wheels for Bathroom Laundry Pantry Kitchen Narrow Places</t>
  </si>
  <si>
    <t>B00R3FTGR8</t>
  </si>
  <si>
    <t>Honey-Can-Do BTH-03484 6 Tier Metal Tower Bathroom Shelf, 12.6” L x 11” W x 59.8” H, Chrome</t>
  </si>
  <si>
    <t>banner stand</t>
  </si>
  <si>
    <t>B01NBMLRVI</t>
  </si>
  <si>
    <t>T-SIGN Premium Adjustable Tripod X Banner Stand Fits Banner Sizes from 23 x 63 Inches to 31 x 71 Inches with 1 Traveling Bag for Trade Show Display</t>
  </si>
  <si>
    <t>B07BMRYSHZ</t>
  </si>
  <si>
    <t>Voilamart Step and Repeat Display Backdrop Banner Stand 8' x 8' Adjustable Telescopic Display Backdrop Stand for Trade Show, Photo Booth, Wall Exhibitor Background with Carrying Bag</t>
  </si>
  <si>
    <t>hat rack stand</t>
  </si>
  <si>
    <t>B001DTA6MY</t>
  </si>
  <si>
    <t>Perfect Curve CapRack18 Over-The-Door Cap Organizer, Two Straps, Holds Up To 18 Caps, Black</t>
  </si>
  <si>
    <t>B07L18NVQP</t>
  </si>
  <si>
    <t>Boxy Concepts Hat Rack 10 Shelf Hanging Closet Hat Organizer for Hat Storage - Protect Your Caps &amp; Keep Them in Great Condition - Easy Hat Holder &amp; Baseball Cap Organizer</t>
  </si>
  <si>
    <t>iphone stand for video</t>
  </si>
  <si>
    <t>adjustable monitor stand</t>
  </si>
  <si>
    <t>B07B9HTMJ4</t>
  </si>
  <si>
    <t>WorkEZ Monitor Stand Ergonomic Adjustable Height and Angle Single Computer Monitor Riser. Portable Folding Aluminum Holder Mount for Desktop pc Monitors Screens Organizer Black</t>
  </si>
  <si>
    <t>B00X4SCCFG</t>
  </si>
  <si>
    <t>Amazon Basics Adjustable Computer Monitor Riser Desk Stand</t>
  </si>
  <si>
    <t>rgb headset stand</t>
  </si>
  <si>
    <t>B074ZQJW9R</t>
  </si>
  <si>
    <t>Corsair ST100 RGB Premium Headset Stand with 7.1 Surround Sound - 3.5mm and 2xUSB 3.0</t>
  </si>
  <si>
    <t>ipad floor stand</t>
  </si>
  <si>
    <t>B00HFRYAGQ</t>
  </si>
  <si>
    <t>CTA Digital: Height-Adjustable Gooseneck Stand with Metal Base for 7-13’’ Tablets/iPad 10.2-Inch (7th &amp; 8th Gen.)/12.9-Inch iPad Pro/11-Inch iPad Pro/iPad 6/Mini 5/Air 3/Surface Pro 4 &amp; More</t>
  </si>
  <si>
    <t>B0894N579V</t>
  </si>
  <si>
    <t>Tablet Floor Stand - Lamicall Gooseneck Tablet Holder Mount with Adjustable Height &amp; 10.6lb Stable Base, Compatible with iPad Mini Air Pro 12.9, Galaxy Tab, Kindle, Cell Phones (4.7''-13'')</t>
  </si>
  <si>
    <t>B007JD8076</t>
  </si>
  <si>
    <t>Viozon Tablet Floor Stand, Holder for iPad,Applicable to3.5~6.7inch Smart Phone and 7~13 inch Tablet Such as iPad, iPhone X, iPad Pro,iPad Mini, iPad Air 1-2 / iPad 2-4 (Silver)</t>
  </si>
  <si>
    <t>macbook air stand</t>
  </si>
  <si>
    <t>night stand lamp</t>
  </si>
  <si>
    <t>lemonade stand</t>
  </si>
  <si>
    <t>B017WNI4LE</t>
  </si>
  <si>
    <t>HIDEABOO - Lil' Biz Polyester Easy Lemonade Stand Card Table Cover</t>
  </si>
  <si>
    <t>B08887VNKW</t>
  </si>
  <si>
    <t>Cardboard People Lemonade Stand Life Size Cardboard Cutout Standup</t>
  </si>
  <si>
    <t>B07FJMFKVP</t>
  </si>
  <si>
    <t>Role Play Deluxe Lemonade Stand Playhouse - Premium Indoor and Outdoor Play Tent for Kids - 100% Cotton Canvas,Durable Steel Frame - Includes Apron and Lemonade Stand Business Signage - MADE IN INDIA</t>
  </si>
  <si>
    <t>fireplace tv stand 70 inch</t>
  </si>
  <si>
    <t>B072BC5RDN</t>
  </si>
  <si>
    <t>Walker Edison Wren Classic 4 Cubby Fireplace TV Stand for TVs up to 80 Inches, 70 Inch, Charcoal Grey</t>
  </si>
  <si>
    <t>the stand in</t>
  </si>
  <si>
    <t>B08PQ56PVV</t>
  </si>
  <si>
    <t>The Stand-In</t>
  </si>
  <si>
    <t>B08PQ3KC9N</t>
  </si>
  <si>
    <t>B08PQ2N8Z4</t>
  </si>
  <si>
    <t>hair dryer stand</t>
  </si>
  <si>
    <t>B07ST5NLD1</t>
  </si>
  <si>
    <t>CHRUNONE Hair Dryer Stand, 360 Degree Rotating Lazy Hair Dryer Stand Hand Free With Heavy Base, Hands-Free Blow Dryer Holder Countertop, Adjustable Height Hair Dryer Holder</t>
  </si>
  <si>
    <t>B01LCFHKTA</t>
  </si>
  <si>
    <t>Professional 1300W Adjustable Hooded Floor Hair Bonnet Dryer Stand Up Rolling Base with Wheels Salon Equipment</t>
  </si>
  <si>
    <t>B004BDGTM0</t>
  </si>
  <si>
    <t>Lady Elegance Hands Free Hair Drying and Styling Stand</t>
  </si>
  <si>
    <t>monitor stand for desk</t>
  </si>
  <si>
    <t>vivo standing desk</t>
  </si>
  <si>
    <t>B0784HWPN6</t>
  </si>
  <si>
    <t>VIVO Black Height Adjustable 36 inch Stand up Desk Converter Quick Sit to Stand Tabletop Dual Monitor Riser (DESK-V000V)</t>
  </si>
  <si>
    <t>B07JFFZGC4</t>
  </si>
  <si>
    <t>VIVO Black Electric Height Adjustable Stand Up Desk Frame, Workstation with 63 x 32 inch Table Top and Controller, Frame and Desktop Combo, DESK-KIT-2E1B</t>
  </si>
  <si>
    <t>stand up freezer</t>
  </si>
  <si>
    <t>B0778NFLY6</t>
  </si>
  <si>
    <t>Frigidaire FFFU06M1TW 23 Inch Freestanding Freezer with 6 cu. ft. Capacity in White</t>
  </si>
  <si>
    <t>B00L7QVSXE</t>
  </si>
  <si>
    <t>Midea WHS-109FW1 Upright Freezer, 3.0 Cubic Feet, White</t>
  </si>
  <si>
    <t>B07D2Y6KH8</t>
  </si>
  <si>
    <t>Danby Designer Energy Star 8.5-Cu. Ft. Upright Freezer in White, DUFM085A4WDD</t>
  </si>
  <si>
    <t>cell phone tripod stand</t>
  </si>
  <si>
    <t>mirror stand</t>
  </si>
  <si>
    <t>B00WXJRZBS</t>
  </si>
  <si>
    <t>Red Co. Modern Metal Tripod Plate Stand and Art Holder Easel in Black - 13</t>
  </si>
  <si>
    <t>B07YTNM1FM</t>
  </si>
  <si>
    <t>YEAKE Adjustable Flexible Gooseneck Makeup Mirror,360°Rotation Folding Portable Desk Vanity Mirror with Stand Shower Shaving Cosmetic Mirror Square</t>
  </si>
  <si>
    <t>B087NTL89M</t>
  </si>
  <si>
    <t>YEAKE Table Desk Vanity Makeup Mirror,8-Inch Portable Folding Mirror with Metal Stand 90°Adjustable Rotation Tavel Make Up Mirror Hanging Bathroom for Shower Shaving(White)</t>
  </si>
  <si>
    <t>phone kickstand</t>
  </si>
  <si>
    <t>B08FB5GWZZ</t>
  </si>
  <si>
    <t>ESR Boost Phone Kickstand [Vertical &amp; Horizontal Stand] [Adjustable Angle], Black</t>
  </si>
  <si>
    <t>B08J41S1GM</t>
  </si>
  <si>
    <t>Cell Phone Kickstand, Multi-Angle Aluminum Kickstand: Cradle, Holder, Stand for Office Desk, Compatible with All Smartphone, Kindle, All Small Devices (Black)</t>
  </si>
  <si>
    <t>earring display stands</t>
  </si>
  <si>
    <t>B08HK7Q9QK</t>
  </si>
  <si>
    <t>Chesean Earring Organizer Stand Jewelry Display Stand 3-Layer Desktop Earring Display Stand Jewelry Organizer Stand With Wooden Tray, Jewelry Towers Display Organizer With Earring Card</t>
  </si>
  <si>
    <t>B07FY4FYSP</t>
  </si>
  <si>
    <t>Ikee Design Wooden Rotating Two-Sided Jewelry Display Stand, Rotating Organizer with 32 Hooks for Store, Earring Display with Hooks, KeyChain Display, Brown color, 9W x 7 1/2D x 16 1/2H</t>
  </si>
  <si>
    <t>ring light stand</t>
  </si>
  <si>
    <t>standing lamps</t>
  </si>
  <si>
    <t>american standard toilet parts</t>
  </si>
  <si>
    <t>B01BNVDPZ6</t>
  </si>
  <si>
    <t>American Standard 3174105-0070A Champion Universal Replacement Flush Valve</t>
  </si>
  <si>
    <t>B005GQ9MM0</t>
  </si>
  <si>
    <t>American Standard 7381125-400.0070A Fluid Master 400A Universal Toilet Water Fill Valve</t>
  </si>
  <si>
    <t>B002J3SG0W</t>
  </si>
  <si>
    <t>American Standard 7301111-0070A Flush Valve Seal Kit</t>
  </si>
  <si>
    <t>rotating cake stand</t>
  </si>
  <si>
    <t>B072X63HQQ</t>
  </si>
  <si>
    <t>Kootek Aluminium Alloy Revolving Cake Stand 12 Cake Turntable, 12.7 Icing Spatula, 3 Icing Smoother, Silicone Spatula and Cake Server/Cutter</t>
  </si>
  <si>
    <t>B01NCBDUUO</t>
  </si>
  <si>
    <t>Cake Stand, Ohuhu Aluminium Revolving Cake Turntable 12'' Rotating Cake Decorating Stand with 2 Icing Spatula and Comb Icing Smoother, Baking Cake Decorating Supplies</t>
  </si>
  <si>
    <t>table saw stand</t>
  </si>
  <si>
    <t>B01LT4MIZU</t>
  </si>
  <si>
    <t>DEWALT Table Saw Stand for Jobsite, 10-Inch (DW7451)</t>
  </si>
  <si>
    <t>B00NJPUYI6</t>
  </si>
  <si>
    <t>DEWALT Table Saw Stand, Mobile/Rolling (DWE74911)</t>
  </si>
  <si>
    <t>B0019VKEM8</t>
  </si>
  <si>
    <t>DEWALT Table Saw Stand, Mobile/Rolling (DW7440RS)</t>
  </si>
  <si>
    <t>adjustable phone stand</t>
  </si>
  <si>
    <t>B01M7U6F8T</t>
  </si>
  <si>
    <t>Adjustable Cell Phone Stand, Lamicall Desk Phone Holder, Cradle, Dock, Compatible with All 4-8'' Phones, Office Accessories, All Android Smartphone - Black</t>
  </si>
  <si>
    <t>B083BRX7D6</t>
  </si>
  <si>
    <t>SHAWE Phone Holder Bed Gooseneck Mount - Flexible Arm 360 Mount Clip Adjustable Bracket Clamp Stand Compatible with Cell Phone 11 Pro XS Max XR X 8 7 6 Plus 5 4, Samsung S10 S9 S8 for Bedroom Desk</t>
  </si>
  <si>
    <t>stand up fan</t>
  </si>
  <si>
    <t>B001V8Y64Q</t>
  </si>
  <si>
    <t>Lasko 1843 18″ Remote Control Cyclone Pedestal Fan with Built-in Timer, Black Features Oscillating Movement and Adjustable Height</t>
  </si>
  <si>
    <t>standing mixer</t>
  </si>
  <si>
    <t>B07SS2TKN9</t>
  </si>
  <si>
    <t>Aucma Stand Mixer,6.5-QT 660W 6-Speed Tilt-Head Food Mixer, Kitchen Electric Mixer with Dough Hook, Wire Whip &amp; Beater (6.5QT, Champagne)</t>
  </si>
  <si>
    <t>B01H7R1EJY</t>
  </si>
  <si>
    <t>Cuisinart SM-50 5.5 - Quart Stand Mixer, White</t>
  </si>
  <si>
    <t>tv stand 55 inch tv</t>
  </si>
  <si>
    <t>steering wheel stand</t>
  </si>
  <si>
    <t>B07F3SKLNL</t>
  </si>
  <si>
    <t>Wilk G29 Wheel Stand Pro 34'' Height Adjustable Steering Wheel Stand for Logitech G25 G27 G29 Gaming Wheel Stand Thrustmaster Wheel and Pedals Not Included</t>
  </si>
  <si>
    <t>media stand</t>
  </si>
  <si>
    <t>B07ZP9YL6H</t>
  </si>
  <si>
    <t>Mount-It! Tempered Glass AV Component Media Stand, Audio Tower and Media Center with 5 Shelves, 88 Lbs Capacity, Black Shelves Chrome Legs (MI-8671)</t>
  </si>
  <si>
    <t>B01BEGRXUS</t>
  </si>
  <si>
    <t>Zinus Modern Studio Collection TV Media Stand / Table / Good Design Award Winner</t>
  </si>
  <si>
    <t>lamp stand</t>
  </si>
  <si>
    <t>B07QZZ24K7</t>
  </si>
  <si>
    <t>O'Bright Industrial Floor Lamp for Living Room, Metal Lamp, 70 Inches, E26 Ceramic Socket, Minimalist Design for Decorative Lighting, Stand Lamp for Bedroom, Office, Black</t>
  </si>
  <si>
    <t>embroidery stand</t>
  </si>
  <si>
    <t>B000YZ7M0W</t>
  </si>
  <si>
    <t>Frank A. Edmunds Universal Craft Stand,6111</t>
  </si>
  <si>
    <t>B08F52X69N</t>
  </si>
  <si>
    <t>Natural Beech Wood Adjustable Rotated Embroidery Frame Stand for Most Sizes of Hoops - Cross Stitch Wooden Stand Suitable for Studio, Chinese Embroidery Frame Set (Primary)</t>
  </si>
  <si>
    <t>B000OCQC7E</t>
  </si>
  <si>
    <t>Frank A. Edmunds Adjustable Lap &amp; Table Stand with Scroll Frame, 5850</t>
  </si>
  <si>
    <t>vesa monitor stand</t>
  </si>
  <si>
    <t>B01FE2BCR8</t>
  </si>
  <si>
    <t>VIVO Single Monitor Stand - Freestanding VESA Steel Mount Base Riser fits 13 to 32 inch Screens, Adjustable Height, Tilt, Swivel, Rotation STAND-V001H</t>
  </si>
  <si>
    <t>B07Q79ZZJ6</t>
  </si>
  <si>
    <t>Single LCD Computer Monitor Free-Standing Desk Stand Riser for 13 inch to 32 inch Screen with Swivel, Height Adjustable, Rotation, Holds One (1) Screen up to 77Lbs(HT05B-001)</t>
  </si>
  <si>
    <t>bike stand for exercise</t>
  </si>
  <si>
    <t>B00P2BD1TE</t>
  </si>
  <si>
    <t>Topeakmart Premium Steel Bike Bicycle Indoor Exercise Trainer Stand/Bike Trainer</t>
  </si>
  <si>
    <t>skinny nightstand</t>
  </si>
  <si>
    <t>B08PFKZKBQ</t>
  </si>
  <si>
    <t>Aermoo Side Table for Small Spaces Flip Top End Table with Storage 2-Tier Nightstand Stable and Sturdy Construction Wood Look Accent Furniture with Metal Frame</t>
  </si>
  <si>
    <t>B06ZXS5XZ1</t>
  </si>
  <si>
    <t>Brightech Maxwell Charger - Shelf Floor Lamp with USB Charging Ports &amp; Electric Outlet - Tall &amp; Narrow Tower Nightstand for Bedroom - Modern, Asian End Table with Light Attached - White</t>
  </si>
  <si>
    <t>plants stands for living room</t>
  </si>
  <si>
    <t>B08B561CFK</t>
  </si>
  <si>
    <t>Multi Tier Iron Plant Stand - Indoor 6 Layer Tiered Wrought Iron Flower Pot Stand Metal Plant Display Rack Shelf Multi-Tiered Plant Holder for Living Room Corner Patio Balcony Court Garden (Black)</t>
  </si>
  <si>
    <t>B082S3131Q</t>
  </si>
  <si>
    <t>Industrial Ladder Shelf, 4-Tier Bookshelf, Plant Flower Stand, Multipurpose Organizer Rack for Home, Office, Living Room, Balcony, Bedroom by Pipishell</t>
  </si>
  <si>
    <t>B083TKPQPV</t>
  </si>
  <si>
    <t>Bamboo Plant Stands Indoor, 3 Tier Tall Corner Plant Stand Holder &amp; Plant Display Rack for Outdoor Garden (3 Tier -1)</t>
  </si>
  <si>
    <t>hammocks with stand</t>
  </si>
  <si>
    <t>B082FF2992</t>
  </si>
  <si>
    <t>Double Hammock with Stand, Ohuhu 2-Person Hammock with 12.8 FT Detachable Metal Stand, Portable 55 x 75 Quilted Fabric Hammock Swing with Strong Curved-Bar Bamboo &amp; Pillow, Bonus 2 Carrying Bag</t>
  </si>
  <si>
    <t>target stand</t>
  </si>
  <si>
    <t>B06XXZ787P</t>
  </si>
  <si>
    <t>Birchwood Casey Adjustable Width Base Target Stand, Multi, One Size (BC-49018)</t>
  </si>
  <si>
    <t>B07V7W65TC</t>
  </si>
  <si>
    <t>Highwild Adjustable Target Stand Base for Paper Shooting Targets Cardboard Silhouette - H Shape - USPSA/IPSC - IDPA Practice - Upgraded Version (1 Pack)</t>
  </si>
  <si>
    <t>B07M667H79</t>
  </si>
  <si>
    <t>Highwild Adjustable Target Stand Base for Paper SHighwild Adjustable Target Stand Base for Paper Shooting Targets Cardboard Silhouette - USPSA/IPSC - IDPA Practice (1 Set)</t>
  </si>
  <si>
    <t>jack stand</t>
  </si>
  <si>
    <t>60 inch tv stand</t>
  </si>
  <si>
    <t>boxing bag stand</t>
  </si>
  <si>
    <t>standing shelf</t>
  </si>
  <si>
    <t>B07FKFPYJP</t>
  </si>
  <si>
    <t>FURINNO Turn-N-Tube 5-Tier Multipurpose Shelf Display Rack, Single, Columbia Walnut/Black</t>
  </si>
  <si>
    <t>B074X7WT6D</t>
  </si>
  <si>
    <t>VASAGLE ALINRU Ladder Shelf, 4-Tier Bookshelf, Storage Rack Shelves, Bathroom, Living Room, Industrial Accent Furniture, Steel Frame, Rustic Brown and Black ULLS44X</t>
  </si>
  <si>
    <t>B07XM74MQN</t>
  </si>
  <si>
    <t>VASAGLE Bookshelf, 4-Tier Bookcase, Living Room Standing Unit Shelf, Stable Steel Frame, Bedroom, Office, Industrial Design, Rustic Brown ULLS60BX</t>
  </si>
  <si>
    <t>black night stands for bedrooms</t>
  </si>
  <si>
    <t>grey nightstands</t>
  </si>
  <si>
    <t>B07NR5ZPP1</t>
  </si>
  <si>
    <t>Silverwood Side Table, Gunmetal</t>
  </si>
  <si>
    <t>B010S2WLFG</t>
  </si>
  <si>
    <t>Ameriwood Home Franklin Accent Table with 2 Drawers, Gray -</t>
  </si>
  <si>
    <t>bike kickstand</t>
  </si>
  <si>
    <t>B00DYFS3N4</t>
  </si>
  <si>
    <t>BV Adjustable Bicycle Bike Kickstand with Concealed Spring-Loaded Latch, for 24-29 Inch Bicycles</t>
  </si>
  <si>
    <t>B07YJ3Y8PM</t>
  </si>
  <si>
    <t>Emoly Upgraded Bike Kickstand Adjustable Aluminium Alloy Bicycle Side Kickstand Fit for 22 24 26 28 Mountain Bike Black</t>
  </si>
  <si>
    <t>B078982LC4</t>
  </si>
  <si>
    <t>Greenfield Kickstand</t>
  </si>
  <si>
    <t>stand mixer kitchenaid</t>
  </si>
  <si>
    <t>cymbal stand</t>
  </si>
  <si>
    <t>B07RNWJ1ZB</t>
  </si>
  <si>
    <t>Luvay Boom Cymbal Stand, Single Braced Lightweight (4.5lb)</t>
  </si>
  <si>
    <t>B0002E5266</t>
  </si>
  <si>
    <t>PDP By DW 700 Series Boom Cymbal Stand</t>
  </si>
  <si>
    <t>B00FL042I0</t>
  </si>
  <si>
    <t>MAPEX Bongo Stand (B200RB)</t>
  </si>
  <si>
    <t>earring holder stand</t>
  </si>
  <si>
    <t>B088H7KY6X</t>
  </si>
  <si>
    <t>Earring Organizer Stand, Earring Display Stand, Earring Holder for Hanging Earrings</t>
  </si>
  <si>
    <t>B07R8J4TNC</t>
  </si>
  <si>
    <t>PENGKE 4 Tiers Rotating Earring Spin Table,144 Holes Earring Organizer Jewelry Display Stand for Earrings,12.2 x6 inch</t>
  </si>
  <si>
    <t>bedroom nightstands set of 2</t>
  </si>
  <si>
    <t>B081L241F3</t>
  </si>
  <si>
    <t>YAHEETECH Nightstands Bedside Tables with 3 Drawers, Wooden End Side Table Storage Stand for Bedrooms, Accent Furniture, Set of 2</t>
  </si>
  <si>
    <t>hat stand</t>
  </si>
  <si>
    <t>B01CZC7TWW</t>
  </si>
  <si>
    <t>Modern Black Metal Freestanding Customizable Retail Display Stand with 20 Circular Hooks for Hats and Wigs</t>
  </si>
  <si>
    <t>tree stands for hunting</t>
  </si>
  <si>
    <t>B07FDKKXJK</t>
  </si>
  <si>
    <t>BIG GAME Hunter HD 1.5 Treestand - Adjustable Shooting Rail, Extra Wide/Deep Platform for Wide Stances, Flex Tek Comfort Seating 18.6' Tall</t>
  </si>
  <si>
    <t>B01FXQ6V8U</t>
  </si>
  <si>
    <t>Rivers Edge RE556, Big Foot TearTuff XL Lounger, Lever-Action Hang-On Tree Stand with TearTuff Flip-up Mesh Seat, Oversized 37.5” x 24” Platform, Arm/Foot/Back Rests, Black</t>
  </si>
  <si>
    <t>B003IPLZCQ</t>
  </si>
  <si>
    <t>Guide Gear Hang-on Tree Stand &amp; Climbing Stick Combo</t>
  </si>
  <si>
    <t>tv table stand</t>
  </si>
  <si>
    <t>iphone desk stand</t>
  </si>
  <si>
    <t>cake stands for dessert table</t>
  </si>
  <si>
    <t>B07Y2WKX9B</t>
  </si>
  <si>
    <t>Cake Stand Cupcake Stand Set</t>
  </si>
  <si>
    <t>portable standing desk</t>
  </si>
  <si>
    <t>B086YM2GH3</t>
  </si>
  <si>
    <t>AIZ Mobile Standing Desk, Adjustable Computer Desk Rolling Laptop Cart on Wheels Home Office Computer Workstation, Portable Laptop Stand for Small Spaces Tall Table for Standing or Sitting, Oak</t>
  </si>
  <si>
    <t>B0097GMHXG</t>
  </si>
  <si>
    <t>Seville Classics Height Adjustable Sitting Mobile Laptop Desk Cart Ergonomic Table, Flat (23.6), Walnut</t>
  </si>
  <si>
    <t>B00RQ3JQMM</t>
  </si>
  <si>
    <t>Executive Office Solutions Portable Adjustable Aluminum Laptop Desk/Stand/Table Vented w/CPU Fans Mouse Pad Side Mount-Notebook-MacBook-Light Weight Ergonomic TV Bed Lap Tray Stand Up/Sitting-Black</t>
  </si>
  <si>
    <t>nightstand white</t>
  </si>
  <si>
    <t>40 gallon tank stand</t>
  </si>
  <si>
    <t>B07XY1N41G</t>
  </si>
  <si>
    <t>VASAGLE INDESTIC Side Table, 3-Tier Slim End Table with Engineered Wood and Mesh Shelves, Living Room, Industrial Design, Rustic Brown ULET34BX</t>
  </si>
  <si>
    <t>gold nightstand</t>
  </si>
  <si>
    <t>B089LR1CZN</t>
  </si>
  <si>
    <t>HAWOO Gold End Table, Gold Nightstand, White Faux Marble Top Side Table with Metal Leg, 18''LX18''WX23''H, Accent Sofa Table for Livingroom, Bedroom, Small Space, Square</t>
  </si>
  <si>
    <t>B07HMKGXBV</t>
  </si>
  <si>
    <t>White and Gold Finish Nightstand Side End Table Bottom Shelf with Drawer</t>
  </si>
  <si>
    <t>B08639KKYX</t>
  </si>
  <si>
    <t>Convenience Concepts Ashley End Table, Beige/Gold</t>
  </si>
  <si>
    <t>pillow cases standard size set of 4</t>
  </si>
  <si>
    <t>B06Y2JFKBG</t>
  </si>
  <si>
    <t>NTBAY 100% Brushed Microfiber Pillowcases Set of 4, Soft and Cozy, Wrinkle, Fade, Stain Resistant, 20x 30, White</t>
  </si>
  <si>
    <t>B06Y2RZRNG</t>
  </si>
  <si>
    <t>NTBAY 100% Brushed Microfiber Pillowcases Set of 4, Soft and Cozy, Wrinkle, Fade, Stain Resistant, 20x 30, Dark Grey</t>
  </si>
  <si>
    <t>fish tank with stand</t>
  </si>
  <si>
    <t>B01N6M3F1G</t>
  </si>
  <si>
    <t>Imagitarium Preferred Winston Tank Stand - for 29 Gallon Aquariums, 12.5 in</t>
  </si>
  <si>
    <t>B088JXGZQR</t>
  </si>
  <si>
    <t>Aquatic Fundamentals 29 Gallon Metal Aquarium Stand</t>
  </si>
  <si>
    <t>B07P6GZSQW</t>
  </si>
  <si>
    <t>Aquatic Fundamentals AMZ-36301-01, 30-48 Gallon Aquarium Stand with Storage, Black Finish</t>
  </si>
  <si>
    <t>balloon arch stand</t>
  </si>
  <si>
    <t>B07V1KVHRW</t>
  </si>
  <si>
    <t>Palksky 12ft Table Balloon Arch Kit for Different Table Sizes Party Backdrop Decoration Tool for Birthday Wedding Graduation Baby Shower Bachelor Christmas</t>
  </si>
  <si>
    <t>B086X6KLBG</t>
  </si>
  <si>
    <t>Chamvis Balloon Arch Kit,9FT Tall &amp; 10Ft Wide Adjustable Balloon Stand with Water Fillable Base,50Pcs Balloon Clips,Balloon Pump Knotter-For Wedding Birthday Party Supplies Decorations</t>
  </si>
  <si>
    <t>B089S9942L</t>
  </si>
  <si>
    <t>Balloon Arch Kit, Large Adjustable Plastic Balloon Column Stands Set for Wedding, Baby Shower, Birthday Party, Bachelorette Party, Other Parties and Events (10ft T, 10ft W)</t>
  </si>
  <si>
    <t>crystal ball with stand</t>
  </si>
  <si>
    <t>B01BCS7J3Y</t>
  </si>
  <si>
    <t>Amlong Crystal 3 inch (80mm) Clear Crystal Ball with Redwood Lion Resin Stand and Gift Box for Decorative Ball, Lensball Photography, Gazing Divination or Feng Shui, and Fortune Telling Ball</t>
  </si>
  <si>
    <t>B01D8EQJSG</t>
  </si>
  <si>
    <t>JOVIVI Seven Star Group Natural Amethyst Chakra Crystal Sphere Ball with Black Obsidian Stand w/Box</t>
  </si>
  <si>
    <t>B077HYJYSF</t>
  </si>
  <si>
    <t>Juvale Black Obsidian Crystal Ball with Wooden Stand (3.1 x 3.1 x 4.5 inches)</t>
  </si>
  <si>
    <t>single monitor stand</t>
  </si>
  <si>
    <t>B07T3KCQ94</t>
  </si>
  <si>
    <t>Single Monitor Mount - Articulating Gas Spring Monitor Arm, Adjustable Vesa Mount Desk Stand with Clamp and Grommet Base - Fits 17 to 27 Inch LCD Computer Monitors 4.4 to 14.3lbs</t>
  </si>
  <si>
    <t>B072QDMRS8</t>
  </si>
  <si>
    <t>WALI Free Standing Single LCD Monitor Fully Adjustable Desk Mount Fits 1 Screen up to 32 inch, 17.6 lbs. Weight Capacity (MF001), Black</t>
  </si>
  <si>
    <t>B00B21TLQU</t>
  </si>
  <si>
    <t>VIVO Single LCD Monitor Desk Mount Stand Fully Adjustable/Tilt/Articulating for 1 Screen 13 to 27 (STAND-V001)</t>
  </si>
  <si>
    <t>desk monitor stand</t>
  </si>
  <si>
    <t>cpu stand</t>
  </si>
  <si>
    <t>B003BYRO7O</t>
  </si>
  <si>
    <t>Mobile Desktop Tower Computer Floor Stand Rolling Caster Wheels and Adjustable Width from 6 to 10 Inches</t>
  </si>
  <si>
    <t>phone stand for recording</t>
  </si>
  <si>
    <t>B0777JP14F</t>
  </si>
  <si>
    <t>Tryone Gooseneck Phone Holder, Flexible Long Arm Mount Stand Compatible with Smartphones, Max Width 3in, Overall Length 27.5in(Black)</t>
  </si>
  <si>
    <t>toilet seats for standard toilets</t>
  </si>
  <si>
    <t>B076KW4YSM</t>
  </si>
  <si>
    <t>MAYFAIR 843SLOW 000 Lannon Toilet Seat will Slow Close and Never Loosen, ROUND, Durable Enameled Wood, White</t>
  </si>
  <si>
    <t>B06XR9BXNR</t>
  </si>
  <si>
    <t>Sanilo Round Toilet Seat, Wide Choice of Slow Close Toilet Seats, Molded Wood, Strong Hinges (Rustic)</t>
  </si>
  <si>
    <t>B00004T158</t>
  </si>
  <si>
    <t>Mayfair 13EC 000 Soft Easily Removes Toilet Seat, 1 Pack Round, White</t>
  </si>
  <si>
    <t>coffee stand</t>
  </si>
  <si>
    <t>B07FNHK8HF</t>
  </si>
  <si>
    <t>VASAGLE ALINRU Kitchen Baker’s Rack, Coffee Bar with Wire Basket, 6 Hooks, 35.4, Rustic Brown</t>
  </si>
  <si>
    <t>B07PHKN152</t>
  </si>
  <si>
    <t>Mr IRONSTONE Vintage Kitchen Baker's Rack Utility Storage Shelf 35.5 Microwave Stand 3-Tier+4-Tier Shelf for Spice Rack Organizer Workstation with 10 Hooks</t>
  </si>
  <si>
    <t>B000NPSJ8M</t>
  </si>
  <si>
    <t>Winsome Leo model name Shelving, Tall, Espresso</t>
  </si>
  <si>
    <t>ipad stand for bed</t>
  </si>
  <si>
    <t>B089ZZC4Z1</t>
  </si>
  <si>
    <t>Tablet Pillow Stand, Pillow Soft Pad for Lap - Lamicall Tablet Holder Dock for Bed with 6 Viewing Angles, Compatible with iPad Pro 9.7, 10.5,12.9 Air Mini 4 3, Kindle, Galaxy Tab, E-Reader - Dark Gray</t>
  </si>
  <si>
    <t>B07P8YHKLF</t>
  </si>
  <si>
    <t>Tablet Stand for Bed,360 Degree Rotating Bed Tablet Mount Holder Stand with Aluminum Arm for iPad,iPhoneXS,N-Switch, Amazon Kindle Fire,or Other 4~11 inch Devices</t>
  </si>
  <si>
    <t>B01AHGIDE6</t>
  </si>
  <si>
    <t>Tablift Tablet Stand for The Bed, Sofa, or Any Uneven Surface - Universal for All Tablets… (Black)</t>
  </si>
  <si>
    <t>necklace display stand</t>
  </si>
  <si>
    <t>B079ZBKLFX</t>
  </si>
  <si>
    <t>ifavor123 Black Velvet Necklace Display 3D Jewelry Bust Stand (2)</t>
  </si>
  <si>
    <t>B07XTG7WGN</t>
  </si>
  <si>
    <t>MOOCA Necklace Chain Jewelry Bust Display Holder Stand, Display Necklace Mannequin, Necklace Bust Jewelry Bust Stand, Pendant Chain Organizer for Women 7 1/2W x 4 1/8D x 11 1/4H, Tan Linen</t>
  </si>
  <si>
    <t>surface pro stand</t>
  </si>
  <si>
    <t>B08JQ8YQ6Q</t>
  </si>
  <si>
    <t>Surface Stand iPad Pro Stand, Multi-Angle Tablet Stand Holder for 4.7-12.9 Screen Microsoft Surface Series, iPhone, iPad, Samsung,Nintendo Switch, Kindle, eBook Reader (Black)</t>
  </si>
  <si>
    <t>B07FWQHYXX</t>
  </si>
  <si>
    <t>Kensington SD7000 Surface Pro Docking Station with Dual 4K Video Output (K62917NA)</t>
  </si>
  <si>
    <t>last stand</t>
  </si>
  <si>
    <t>B00CBRAD2A</t>
  </si>
  <si>
    <t>The Last Stand</t>
  </si>
  <si>
    <t>B00CMJNNSI</t>
  </si>
  <si>
    <t>hanging plant stand</t>
  </si>
  <si>
    <t>B084LKQV19</t>
  </si>
  <si>
    <t>Classic Home and Garden H18003 Four-arm Plant Stand, Black</t>
  </si>
  <si>
    <t>B08MXPML3Z</t>
  </si>
  <si>
    <t>Bamboo 2-Tier Hanging Plant Stand Planter Shelves Flower Pot Organizer Rack Multiple Flower Pot Display Holder Shelf Indoor Outdoor Heavy Duty Planter Shelving Unit</t>
  </si>
  <si>
    <t>nightstand decor</t>
  </si>
  <si>
    <t>B07S5SHSFT</t>
  </si>
  <si>
    <t>HofferRuffer Spinning Remote Control Holder, Remote Controller Holder, Remote Caddy, Media Storage Organizer, Spinning Remote Control Organizer, 7.3X 5.5 x 6 inches, Marble PU Leather</t>
  </si>
  <si>
    <t>B07999NPYQ</t>
  </si>
  <si>
    <t>Billibobbi ,Artificial Flowers with Vase, Fake Peony Flowers in Gray Vase,Faux Flower Arrangements for Home Decor,Light Lilac,Small</t>
  </si>
  <si>
    <t>B07CH2KDSG</t>
  </si>
  <si>
    <t>Himalayan Glow White Salt Crystal Lamp,Natural Salt Night Light,Hand Crafted Salt Lamp with Neem Wooden Base,Salt Lamp Bulb,(ETL Certified) Dimmer Switch | 5-7 LBS (2 Extra Bulbs)</t>
  </si>
  <si>
    <t>tv mount stand</t>
  </si>
  <si>
    <t>B07XLMRNC4</t>
  </si>
  <si>
    <t>PERLESMITH Universal TV Stand Table Top TV Base for 32 to 55 inch LCD LED OLED 4K Plasma Flat Screen TVs - Height Adjustable TV Mount Stand with Tempered Glass Base, VESA 400x400mm, Holds up to 88lbs</t>
  </si>
  <si>
    <t>bird feeder stand</t>
  </si>
  <si>
    <t>B08BZ369F5</t>
  </si>
  <si>
    <t>Shepherd-Hooks Adjustable for Bird-Feeder Lantern Plant-Hook Garden-Stake - 36 Inch 21 Inch 2 Pack Plant Stand Hanger for Outdoor Flower Basket, Bird Feeder Hanger Weddings Decor</t>
  </si>
  <si>
    <t>B07L9RDT6G</t>
  </si>
  <si>
    <t>yosager 91 x 23 Premium Bird Feeding Station Kit, Bird Feeder Pole Wild Bird Feeder Hanging Kit with Metal Suet Feeder Bird Bath for Bird Watching Birdfeeder Planter Hanger</t>
  </si>
  <si>
    <t>B07YP83LC9</t>
  </si>
  <si>
    <t>North States Bird 1862 Ultimate Station Birdfeeder, Black</t>
  </si>
  <si>
    <t>water dispenser stand</t>
  </si>
  <si>
    <t>B002KJAYG4</t>
  </si>
  <si>
    <t>New Wave Enviro Water Dispenser Counter Stand, Single Unit (CounterStand)</t>
  </si>
  <si>
    <t>B07T6C64BX</t>
  </si>
  <si>
    <t>Brio Bottom Loading Water Cooler Water Dispenser – Essential Series - 3 Temperature Settings - Hot, Cold &amp; Cool Water - UL/Energy Star Approved</t>
  </si>
  <si>
    <t>B006WCLGJO</t>
  </si>
  <si>
    <t>30 Water Dispenser Floor Wood Stand - Painted Black - Use for Plants, Crocks and More</t>
  </si>
  <si>
    <t>boom mic stand</t>
  </si>
  <si>
    <t>B003CLIPHO</t>
  </si>
  <si>
    <t>Samson MK-10 Microphone Boom Stand</t>
  </si>
  <si>
    <t>cellphone stand</t>
  </si>
  <si>
    <t>B08B3NHBJ4</t>
  </si>
  <si>
    <t>Cell Phone Stand,Doboli Phone Stand for Desk,Phone Holder Stand Compatible with iPhone and All Mobile Phones Tablet Pink</t>
  </si>
  <si>
    <t>white plant stand</t>
  </si>
  <si>
    <t>B083ZCSNWV</t>
  </si>
  <si>
    <t>Plant Stand Flower Holder - Metal 5 Tie 6 Pot Multiple Planter Shelf Display Rack Storge Organizer for Balcony Garden Indoor Outdoor Corner (White)</t>
  </si>
  <si>
    <t>B0126LPX70</t>
  </si>
  <si>
    <t>Frenchi Home Furnishing Plant Stand, Small</t>
  </si>
  <si>
    <t>gold plant stand</t>
  </si>
  <si>
    <t>B07S52ZBHF</t>
  </si>
  <si>
    <t>ZPirates Gold Plant Stands for Indoor Plants, Planter Tray Included - Adjustable Pot Holder Fits 8.5 9 10 11 12 Inch Pots and Flower Vases - Mid Century Bamboo Wood (Potted Plant not Included)</t>
  </si>
  <si>
    <t>B085T5KY73</t>
  </si>
  <si>
    <t>VIVOSUN Mid Century Modern Plant Stand Indoor Bamboo Flower Pot Holder with Tray/Coaster</t>
  </si>
  <si>
    <t>B08GY6H3JL</t>
  </si>
  <si>
    <t>Metal Plant Stand Flower Holder Racks 5 Tier Shelves Patio Stand Holder Outdoor Displaying Plants Flowers (Gold-31.5 inches)</t>
  </si>
  <si>
    <t>planter stands for indoor plants</t>
  </si>
  <si>
    <t>B08JSC4D1R</t>
  </si>
  <si>
    <t>CFMOUR Wood Plant Stand Indoor Outdoor, Garden Plant Shelf Multi Tier Flower Shelf Rack Display Stands,Wooden Plant Shelves Planter Organizer for Living Room Patio Balcony Garden</t>
  </si>
  <si>
    <t>wood laptop stand</t>
  </si>
  <si>
    <t>B08LR5XPMG</t>
  </si>
  <si>
    <t>AllesCosy Laptop Stand Lap Desk Bed Tray Table Foldable Lap Desk with Adjustable Top Stand Tablet/Cup Holders Ultra Portable Prefect for PC Working Breakfast Reading Book Watching Home White</t>
  </si>
  <si>
    <t>B073XLKPX1</t>
  </si>
  <si>
    <t>Laptop Stands, MTWhirldy Universal Desktop Stand for Notebook Computer 11-14inch Compatible with Apple MacBook Air Mac Pro and iPad Pro, HP, DELL, Acer, Toshiba, Surface, Lenovo etc. Simple Bamboo</t>
  </si>
  <si>
    <t>B087752S5N</t>
  </si>
  <si>
    <t>Amada 16 inch Computer Monitor Riser Stand - Bamboo Desk &amp; Tabletop Organizer for Home and Office Monitor Mount Computer Laptop Cellphone Printer Stand</t>
  </si>
  <si>
    <t>ornament display stand</t>
  </si>
  <si>
    <t>B08JLX1DFB</t>
  </si>
  <si>
    <t>Hanging Ornament Display Rack Stand Hook Chrismas Ornament Party Decoration Holder Pot Hanging Terrarium Home Office Decor Hanger (1, Black)</t>
  </si>
  <si>
    <t>B004FPAZYM</t>
  </si>
  <si>
    <t>Tripar Large Durable Silver Spiral Ornament Display Stand for Home, Wedding Decoration</t>
  </si>
  <si>
    <t>B0766RX6T3</t>
  </si>
  <si>
    <t>Ornament Display Stand, 3 Pack Iron Hanging Stand Rack Holder for Hanging Glass Globe Air Plant Terrarium, Witch Ball and Home Wedding Decoration(Black)-by YBLNTEK</t>
  </si>
  <si>
    <t>pot stand</t>
  </si>
  <si>
    <t>desk riser for standing or sitting</t>
  </si>
  <si>
    <t>selfie stick with tripod stand</t>
  </si>
  <si>
    <t>B085NFFNFG</t>
  </si>
  <si>
    <t>ATUMTEK Bluetooth Selfie Stick Tripod, Mini Extendable 3 in 1 Aluminum Selfie Stick with Wireless Remote and Tripod Stand 360° Rotation for iPhone 12/11 Pro/XS Max/XS/XR/X/8/7, Samsung and Smartphone</t>
  </si>
  <si>
    <t>farmhouse nightstands</t>
  </si>
  <si>
    <t>B077VT8Z3M</t>
  </si>
  <si>
    <t>Ameriwood Home Farmington, Nightstand, Weathered Oak</t>
  </si>
  <si>
    <t>B089FK1CJV</t>
  </si>
  <si>
    <t>WHITE BARN DOOR NIGHTSTAND WITH X ON SIDES AND DOOR Sliding door FULLY ASSEMBLED SOLID WOOD</t>
  </si>
  <si>
    <t>weight stand</t>
  </si>
  <si>
    <t>B08KVSM9YX</t>
  </si>
  <si>
    <t>Auxsoul 1 Pack Dumbbell Rack Stand, 3 Tier Dumbbells Weights Handle Stand Hand Weight Tower Stand, Dumbbell Bracket Free Weight Stand for Home Gym Organization, Holds 30 Pounds(Weights Not Included)</t>
  </si>
  <si>
    <t>B08C7XMZ62</t>
  </si>
  <si>
    <t>Naiyafly Dumbbell Rack Weight Lifting Dumbbell Tree Rack Stands Floor Bracket Home Workout</t>
  </si>
  <si>
    <t>glasses stand</t>
  </si>
  <si>
    <t>B06XQJ3JNV</t>
  </si>
  <si>
    <t>IndiaBigShop Classic Hand Carved Sheesham Wood Nose Shaped Eyeglass Spectacle Holder Stand Decorative Accessories for Home &amp; Office</t>
  </si>
  <si>
    <t>plant holders indoor stand</t>
  </si>
  <si>
    <t>B08CZG3SGH</t>
  </si>
  <si>
    <t>Befano Metal Plant Stand with Stable Tray 8 inch - 12 inch Adjustable Modern Plant Stand for Indoor Outdoor Flower Pot Stand, Black</t>
  </si>
  <si>
    <t>fezibo stand up desk</t>
  </si>
  <si>
    <t>B08B4KBST6</t>
  </si>
  <si>
    <t>FEZIBO Dual Motor Height Adjustable Electric Standing Desk with Keyboard Tray, 48 x 24 Inch Sit Stand Table with Splice Board, Black Frame/Black and Rustic Brown Top</t>
  </si>
  <si>
    <t>gray nightstand</t>
  </si>
  <si>
    <t>B07KWX7F54</t>
  </si>
  <si>
    <t>CosmoLiving Westerleigh End Table, Graphite Gray</t>
  </si>
  <si>
    <t>set of 2 nightstands</t>
  </si>
  <si>
    <t>dog food stand</t>
  </si>
  <si>
    <t>B0794PPXH3</t>
  </si>
  <si>
    <t>IRIS Large Plastic Elevated Feeder, Gray</t>
  </si>
  <si>
    <t>bookshelf speaker stands</t>
  </si>
  <si>
    <t>B007P8DKDE</t>
  </si>
  <si>
    <t>Atlantic Adjustable Speaker Stands 2-Pack Black - Steel Construction, Pedestal Style &amp; Wire Management for Bookshelf Speakers up to 20 lbs PN77335799</t>
  </si>
  <si>
    <t>x men the last stand</t>
  </si>
  <si>
    <t>tv stand for 32 inch tv</t>
  </si>
  <si>
    <t>B002YD8DQY</t>
  </si>
  <si>
    <t>Convenience Concepts Designs2Go 3-Tier TV Stand, Black</t>
  </si>
  <si>
    <t>B0083IYZB6</t>
  </si>
  <si>
    <t>Furinno Turn-N-Tube No Tools Entertainment TV Stands, Black/Grey</t>
  </si>
  <si>
    <t>pc tower stand</t>
  </si>
  <si>
    <t>tablet stands</t>
  </si>
  <si>
    <t>wooden plant stands indoor</t>
  </si>
  <si>
    <t>sit stand desk converter</t>
  </si>
  <si>
    <t>corner plant stand indoor</t>
  </si>
  <si>
    <t>standing jewelry box</t>
  </si>
  <si>
    <t>B07YPNZSYN</t>
  </si>
  <si>
    <t>SUPER DEAL 2in1 Free Standing Jewelry Cabinet Lockable Full-Length Mirrored Jewelry Armoire with 5 Shelves Large Storage Capacity Organizer, 4 Angles Adjustable (Brown)</t>
  </si>
  <si>
    <t>B00MX93M3S</t>
  </si>
  <si>
    <t>Hives &amp; Honey Meg Stand Jewelry Armoire, Walnut</t>
  </si>
  <si>
    <t>B01JCNKUJ6</t>
  </si>
  <si>
    <t>Giantex Standing Jewelry Armoire Cabinet Storage Chest with 7 Drawers, 2 Swing Doors, 12 Necklace Hooks, Makeup Mirror and Top Divided Storage Organizer, Large Standing Jewelry Armoire</t>
  </si>
  <si>
    <t>samsung tv stand</t>
  </si>
  <si>
    <t>B07MZJLHYH</t>
  </si>
  <si>
    <t>Universal TV Stand Tabletop Base with Swivel Mount for 27 32 37 40 42 46 50 55 inch LCD LED Plasma Flat Screens, Height Adjustable TV Base Replacement,Tempered Glass Base,Holds up to 88lbs</t>
  </si>
  <si>
    <t>microphone stand desk</t>
  </si>
  <si>
    <t>B08CXN98HZ</t>
  </si>
  <si>
    <t>Microphone Arm Stand Desk,JEEMAK Adjustable Mic Desktop Stand for Most Microphone,Max Load 1.5 KG with Shock Mount,Pop Filter</t>
  </si>
  <si>
    <t>standup desk</t>
  </si>
  <si>
    <t>iphone 12 pro max case with stand</t>
  </si>
  <si>
    <t>B08CXR4PMR</t>
  </si>
  <si>
    <t>ESR Metal Kickstand Case Compatible with iPhone 12 Pro Max 6.7-Inch [Patented Two-Way Stand] [Reinforced Drop Protection] [Soft and Flexible Back] - Clear</t>
  </si>
  <si>
    <t>B08CVQFFRG</t>
  </si>
  <si>
    <t>TORRAS MoonClimber Compatible for iPhone 12 Pro Max Case [5X Military Armor-Level Shockproof][Three Stand Ways] Slim Hard Phone Case with Kickstand 6.7’’-Clear</t>
  </si>
  <si>
    <t>B08FCP1QC1</t>
  </si>
  <si>
    <t>Cordking Compatible with iPhone 12 Pro Max Phone Case, Shockproof Silicone Case with 360° Ring [Support Magnetic Car Holder], Soft Microfiber Liner Cover, 6.7 inch, Black</t>
  </si>
  <si>
    <t>light stands for photography</t>
  </si>
  <si>
    <t>B086ZXS6K3</t>
  </si>
  <si>
    <t>10.2 Selfie Ring Light with 65 Adjustable Tripod Stand &amp; Phone Holder for Live Stream/Makeup, Upgraded Dimmable LED Ringlight for Tiktok/YouTube/Zoom/Photography, Compatible with iPhone &amp; Android</t>
  </si>
  <si>
    <t>adjustable laptop stand for desk</t>
  </si>
  <si>
    <t>B082X48BN2</t>
  </si>
  <si>
    <t>Adjustable Laptop Stand, FYSMY Ergonomic Portable Computer Stand with Heat-Vent to Elevate Laptop, 13 Lbs Heavy Duty Laptop Holder Compatible with MacBook, Air, Pro All Laptops (Black)</t>
  </si>
  <si>
    <t>rustic nightstand</t>
  </si>
  <si>
    <t>B07XL2X27V</t>
  </si>
  <si>
    <t>VASAGLE Lowell Nightstand, Night Table with Open Shelf, Inner Adjustable Shelf, Steel Frame, 15.7 x 15.7 x 23.6 Inches, Living Room Bedroom, Industrial, Rustic Brown and Black ULET62BX</t>
  </si>
  <si>
    <t>B015Q0JT8M</t>
  </si>
  <si>
    <t>Ameriwood Home Farmington Night Stand, Rustic ,Small, Century Barn Pine -</t>
  </si>
  <si>
    <t>B083J4QF7K</t>
  </si>
  <si>
    <t>SONGMICS Rustic Nightstand, Industrial Bedside Table with Drawer, 2 Shelves, Fabric Drawer Dresser, End Table with Wooden Top and Front, Rustic Brown and Black ULGS20H</t>
  </si>
  <si>
    <t>wrench sets metric and standard</t>
  </si>
  <si>
    <t>B0745LSPRD</t>
  </si>
  <si>
    <t>Best Value 24-Piece Master Combination Wrench Set with Roll-up Storage Pouch | SAE 1/4” to 1” &amp; Metric 8mm to 24mm</t>
  </si>
  <si>
    <t>B07BD4GRK2</t>
  </si>
  <si>
    <t>24pc IN/MM TIGHTSPOT Ratcheting Wrench Set - MASTER SET Including Inch &amp; Metric With Quick Access Wrench Organizer - Our standard in combination wrench sets from gear to tip</t>
  </si>
  <si>
    <t>B086QWW8NF</t>
  </si>
  <si>
    <t>TACKLIFE 32PCS Combination Wrench Set Metric and Standard, 1/4-1 Inch, 7-22MM, Open End and Box End Wrench Set, Chrome Vanadium Steel With Tool Roll</t>
  </si>
  <si>
    <t>3 tier plant stand</t>
  </si>
  <si>
    <t>B074Z69NZJ</t>
  </si>
  <si>
    <t>DAZONE Black 3-Tiered Indoor/Outdoor Plant Stand, 11 Inch in Height - Holds 3-Flower Pot</t>
  </si>
  <si>
    <t>laptop vertical stand</t>
  </si>
  <si>
    <t>B076HLKRCW</t>
  </si>
  <si>
    <t>JARLINK Vertical Laptop Stand, Adjustable Laptop Holder Desktop Stand with Adjustable Dock Size (up to 17.3 inches) Compatible with All MacBook/Surface/Dell/Gaming Laptops (Silver)</t>
  </si>
  <si>
    <t>corner tv stand for 55 inch tv</t>
  </si>
  <si>
    <t>B010EA5ZLY</t>
  </si>
  <si>
    <t>Walker Edison Milton Classic 2 Shelf Corner TV Stand for TVs up to 65 Inches, 58 Inch, Espresso</t>
  </si>
  <si>
    <t>cookbook stand for kitchen counter</t>
  </si>
  <si>
    <t>B005BETILC</t>
  </si>
  <si>
    <t>TRIPAR 50226 6.5 Inch Gold Color Metal Square Wire Stand</t>
  </si>
  <si>
    <t>black cake stand</t>
  </si>
  <si>
    <t>B07DMC3BXV</t>
  </si>
  <si>
    <t>Grand baker cake stand 10 inch wedding cake tools adjustable height fondant cake display accessory for party bakeware (black)</t>
  </si>
  <si>
    <t>B07L815B9N</t>
  </si>
  <si>
    <t>Grand baker cake stand 10 inch wedding cake tools adjustable height fondant cake display accessory for party bakeware</t>
  </si>
  <si>
    <t>B08JH6N2C4</t>
  </si>
  <si>
    <t>3 Pieces Cake Stand Set Black Metal Cupcake Holder Dessert Display Plate Decor Serving Platter for Baby Shower Wedding Birthday Parties Celebration</t>
  </si>
  <si>
    <t>imac stand</t>
  </si>
  <si>
    <t>B00LV8QZYU</t>
  </si>
  <si>
    <t>Rain Design mBase 27-Inch for iMac</t>
  </si>
  <si>
    <t>sit and stand stroller</t>
  </si>
  <si>
    <t>B07PL2NY1T</t>
  </si>
  <si>
    <t>Baby Trend Sit n Stand Sport Stroller, Meridian Hill</t>
  </si>
  <si>
    <t>B00HT6EA2C</t>
  </si>
  <si>
    <t>Baby Trend Sit N Stand Ultra Tandem Stroller, Phantom</t>
  </si>
  <si>
    <t>B01BMAW0FY</t>
  </si>
  <si>
    <t>Joovy Caboose Graphite Stroller, Stand on Tandem, Sit and Stand, Amber</t>
  </si>
  <si>
    <t>macbook stand for desk</t>
  </si>
  <si>
    <t>white fireplace tv stand</t>
  </si>
  <si>
    <t>B07MJTYMDM</t>
  </si>
  <si>
    <t>Della 70 in. Electric Fireplace with Enhanced Log Display and White Mantel, CSA Certification</t>
  </si>
  <si>
    <t>B01N5KHJNU</t>
  </si>
  <si>
    <t>Ameriwood Home Lamont Mantel Fireplace, White,1815096COM</t>
  </si>
  <si>
    <t>jewelry holder stand</t>
  </si>
  <si>
    <t>perfume stand</t>
  </si>
  <si>
    <t>B019MANIZW</t>
  </si>
  <si>
    <t>YestBuy 3 Tier Cupcake Stand with Base, Cake Stand, Acrylic Cupcake Tower Stand, Premium Cupcake Holder for 28 Cupcakes, Display for Pastry Wedding Birthday Party (6 Between 2 Layers)</t>
  </si>
  <si>
    <t>B08FR4LF4Z</t>
  </si>
  <si>
    <t>BYCY Clear Acrylic Display Stand Perfume Display Stand, 3 Tier Desserts Holder,3 Tier Cupcake Display Risers Steps for Organizer and Decoration</t>
  </si>
  <si>
    <t>B07WG121JT</t>
  </si>
  <si>
    <t>IHOMECOOKER Clear Acrylic Display Riser 2 Steps Cupcake Stand Shelf for Decoration and Organizer</t>
  </si>
  <si>
    <t>ipad pro 12.9 stand</t>
  </si>
  <si>
    <t>monitor stand with storage</t>
  </si>
  <si>
    <t>B07CBQDXS7</t>
  </si>
  <si>
    <t>Monitor Riser Stand Desk Shelf - with Drawer Keyboard Storage Stylish White 22 x 10.6 x 4.7</t>
  </si>
  <si>
    <t>fatigue mat for standing</t>
  </si>
  <si>
    <t>B00OUFX0YY</t>
  </si>
  <si>
    <t>Amazon Basics Premium Anti-Fatigue Standing Comfort Mat for Home and Office, 20 x 36 Inch, Black</t>
  </si>
  <si>
    <t>B088NCVVX4</t>
  </si>
  <si>
    <t>KMAT Kitchen Mat [2 PCS] Cushioned Anti-Fatigue Kitchen Rug, Waterproof Non-Slip Kitchen Mats and Rugs Heavy Duty PVC Ergonomic Comfort Foam Rug for Kitchen, Floor Home, Office, Sink, Laundry</t>
  </si>
  <si>
    <t>lamicall cell phone stand</t>
  </si>
  <si>
    <t>B01M320AE4</t>
  </si>
  <si>
    <t>Adjustable Cell Phone Stand - Lamicall Phone Desk Holder, Cradle, Dock, Mobile Smartphone Stand, Compatible with Phone 12 Mini 11 Pro Xs Max XR X 8 7 6 Plus SE Charging, Desktop Accessories - Silver</t>
  </si>
  <si>
    <t>laptop stand wood</t>
  </si>
  <si>
    <t>B08BYLVZNL</t>
  </si>
  <si>
    <t>RAVEGO Laptop Stand, Foldable Wooden Laptop Riser Adjustable Computer MacBook Stand for Desk Portable Universal Notebook Laptop Holder with Multiple Angles for Laptops Up to 15.6 inches (Walnut)</t>
  </si>
  <si>
    <t>bedroom tv stand</t>
  </si>
  <si>
    <t>B088CWYTK5</t>
  </si>
  <si>
    <t>Kamiler Wide Dresser Storage Tower 5 Drawer Organizer Chest for Bedroom, Hallway, Entryway, Closets, Living Room,TV Stand, Sturdy Steel Frame, Wood Top (Rustic Brown)</t>
  </si>
  <si>
    <t>ukulele stand</t>
  </si>
  <si>
    <t>B00L5R5W2I</t>
  </si>
  <si>
    <t>ChromaCast CC-UKE-S . Folding Ukulele Stand</t>
  </si>
  <si>
    <t>B07PJW5B3L</t>
  </si>
  <si>
    <t>TIHOOD Wooden Ukelele Stand Holder Musical Instrument Stand Concert Portable Wood Stand for Small Guitar, Violin, Banjo (Brown)</t>
  </si>
  <si>
    <t>B076PBDQSB</t>
  </si>
  <si>
    <t>Ukulele Stand Instrument Stand Folding Portable Stand for Mandolins and Violins .(Wood Ukulele Stand)</t>
  </si>
  <si>
    <t>small stand</t>
  </si>
  <si>
    <t>bed stand</t>
  </si>
  <si>
    <t>B00IZCW6KC</t>
  </si>
  <si>
    <t>Furinno End Table Bedroom Night Stand w/Bin Drawer, Dark Brown/Black</t>
  </si>
  <si>
    <t>B073WRF565</t>
  </si>
  <si>
    <t>Amazon Basics Foldable, 14 Metal Platform Bed Frame with Tool-Free Assembly, No Box Spring Needed - Full</t>
  </si>
  <si>
    <t>B06ZZ3XHX5</t>
  </si>
  <si>
    <t>Zinus Van 16 Inch Metal Platform Bed Frame with Steel Slat Support / Mattress Foundation, Full</t>
  </si>
  <si>
    <t>stand for iphone</t>
  </si>
  <si>
    <t>small nightstand for small spaces</t>
  </si>
  <si>
    <t>B075H7XP3D</t>
  </si>
  <si>
    <t>FURINNO 17017 Turn-N-Tube End Table, 1-Pack, Espresso</t>
  </si>
  <si>
    <t>80 inch tv stand</t>
  </si>
  <si>
    <t>B08DK8CFRP</t>
  </si>
  <si>
    <t>Walker Edison Nathaniel Modern Farmhouse Sliding X Barn Door TV Stand for TVs up to 80 Inches, 70 Inch, Reclaimed Barnwood and Brushed White</t>
  </si>
  <si>
    <t>B07LG44BN6</t>
  </si>
  <si>
    <t>Walker Edison Englewood Mid Century Modern 2 Door Glass Shelf TV Stand for TVs up to 80 Inches, 70 Inch, Walnut Brown</t>
  </si>
  <si>
    <t>corner standing desk</t>
  </si>
  <si>
    <t>B07XPG1X5T</t>
  </si>
  <si>
    <t>SHW 55-Inch Large Electric Height Adjustable Computer L-Shaped Desk, Oak</t>
  </si>
  <si>
    <t>B078WZCYP7</t>
  </si>
  <si>
    <t>VIVO Black Corner Height Adjustable 43 inch Cubicle Standing Desk Converter, Quick Sit to Stand Tabletop Dual Monitor Riser, DESK-V000VC</t>
  </si>
  <si>
    <t>industrial tv stand</t>
  </si>
  <si>
    <t>B07G62YLVT</t>
  </si>
  <si>
    <t>Walker Edison Malcomb Urban Industrial 4 Door Metal Mesh TV Console for TVs up to 65 Inches, 60 Inch, Reclaimed Barnwood</t>
  </si>
  <si>
    <t>B07NRLK7TY</t>
  </si>
  <si>
    <t>VASAGLE BRYCE TV Stand, Lengthened TV Cabinet, Console, Coffee Table with Metal Frame, Wood-Like Grain, Industrial for Living Room, Rustic Brown ULTV50BX</t>
  </si>
  <si>
    <t>B08DNP4TKG</t>
  </si>
  <si>
    <t>IRONCK Industrial TV Stand for 55 Inch TV with Drawers, TV Stand Console Table Entertainment Center for Living Room, 47.2x15.7x29.5 Inches, Vintage Brown</t>
  </si>
  <si>
    <t>2 monitor stand</t>
  </si>
  <si>
    <t>cuisinart stand mixer</t>
  </si>
  <si>
    <t>mid century modern nightstand</t>
  </si>
  <si>
    <t>B08B42SM7M</t>
  </si>
  <si>
    <t>Mid Century Modern Wood Nightstand - Walnut</t>
  </si>
  <si>
    <t>living room lamps standing</t>
  </si>
  <si>
    <t>B084YYXLWG</t>
  </si>
  <si>
    <t>Addlon LED Floor Lamp, with Hanging Glass Lamp Shade and LED Bulb for Bedroom and Living Room, Modern Standing Industrial Lamp Tall Pole Lamp for Office, Classical Black</t>
  </si>
  <si>
    <t>B00GIVYQRI</t>
  </si>
  <si>
    <t>Floor Lamp with Shelves - Room Light by Lightaccents - Corner Storage Standing Bookshelf Lamp - Bedroom Light with Wooden Storage Shelves and White Cotton Linen Shade (Black)</t>
  </si>
  <si>
    <t>cake mixer with bowl and stand</t>
  </si>
  <si>
    <t>B00KW6F8V8</t>
  </si>
  <si>
    <t>Dash Stand Mixer (Electric Mixer for Everyday Use): 6 Speed Stand Mixer with 3 qt Stainless Steel Mixing Bowl, Dough Hooks &amp; Mixer Beaters for Dressings, Frosting, Meringues &amp; More - Red</t>
  </si>
  <si>
    <t>standup desks for home office</t>
  </si>
  <si>
    <t>B08BHPMYGK</t>
  </si>
  <si>
    <t>Flexispot Standing Desk, 48 x 24 Inches Height Adjustable Desk, Electric Sit Stand Desk Home Office Desks Whole-Piece Desk Board (Black Frame + 48 in Black Table Top)</t>
  </si>
  <si>
    <t>nightstands set of 2</t>
  </si>
  <si>
    <t>B08QHF6B1D</t>
  </si>
  <si>
    <t>White Wooden End Tables Set of 2, Nightstand with Storage Drawer for Living Room Bedroom</t>
  </si>
  <si>
    <t>4 monitor stand</t>
  </si>
  <si>
    <t>B00DGSI5WS</t>
  </si>
  <si>
    <t>VIVO Quad LCD Computer Monitor Mount Free Standing Heavy Duty Desk Stand, Fully Adjustable, Holds 4 Screens up to 30 inches STAND-V004F</t>
  </si>
  <si>
    <t>B07MW446VQ</t>
  </si>
  <si>
    <t>Quad Computer Monitor Mount - Heavy Duty LCD Computer 4 Monitor Stand with Full Articulation, Fits Four Screens up to 27 Inches - Each Arm Holds up to 17.6lbs, VESA 75x75-100x100mm by HUANUO</t>
  </si>
  <si>
    <t>B01E5ZIE4E</t>
  </si>
  <si>
    <t>Quad LCD Monitor Desk Stand Mount Free-Standing 3 + 1 = 4 / Holds Four Screens up to 27 (STAND-V004Z)</t>
  </si>
  <si>
    <t>guitar stand acoustic</t>
  </si>
  <si>
    <t>B00BLQ7M4E</t>
  </si>
  <si>
    <t>Portable Stand for Acoustic and Classical Guitars by Hola! Music</t>
  </si>
  <si>
    <t>desktop microphone stand</t>
  </si>
  <si>
    <t>wig stand with mannequin head included</t>
  </si>
  <si>
    <t>standing mat for standing desk</t>
  </si>
  <si>
    <t>phone stands</t>
  </si>
  <si>
    <t>B07F8S18D5</t>
  </si>
  <si>
    <t>Nulaxy A4 Cell Phone Stand, Fully Foldable, Adjustable Desktop Phone Holder Cradle Dock Compatible with Phone 11 Pro Xs Xs Max Xr X 8, iPad Mini, Nintendo Switch, Tablets (7-10), All Phones</t>
  </si>
  <si>
    <t>wooden cake stand</t>
  </si>
  <si>
    <t>B085HV6NHP</t>
  </si>
  <si>
    <t>Wooden Cake Stand Acacia – 13 inch Cake Stand with 2 Icing Spatulas - Wedding and Birthday Cake Pedestal - 100% Natural Ideal for Use at Parties, Weddings, Restaurants – Very Stable (Walnut Color1)</t>
  </si>
  <si>
    <t>B08L5LYDX7</t>
  </si>
  <si>
    <t>Wood Cake Stand - 11.75 x 4.75 high Wood Pedestal for Cakes, Desserts, Pies - Premium Mango Wooden Cake Stand - Durable and Stable – Modern and Elegant Pedestal Stand</t>
  </si>
  <si>
    <t>B07T74TQGS</t>
  </si>
  <si>
    <t>Holtz Paulownia Pedestal with Metal Legs, Wood Stand for Cakes, Candles, Plants, Decor, 11 Inch, Natural Color, 11-inch, Brown</t>
  </si>
  <si>
    <t>work lights with stand</t>
  </si>
  <si>
    <t>B0007WJJFS</t>
  </si>
  <si>
    <t>Woods L13 Twin Head Work Light, Adjustable Tripod Up To 42 Inches Tall, 16,000 Lumen, 4-Foot 18/3 Cord, Cord Storage Bracket, Weather Proof Power Switch Per Lamp For Individual Control (Includes 2 500-watt Quartz Halogen Bulbs)</t>
  </si>
  <si>
    <t>B0881GX5KM</t>
  </si>
  <si>
    <t>【Upgraded】LUTEC 6290Pro 9000 Lumen 90 Watt Dual-Head LED Work Light with Telescoping Tripod, Work Light with Stand Rotating Waterproof Lamps and 8 Ft 3-Prong Power Cord</t>
  </si>
  <si>
    <t>B06XJ3NLBH</t>
  </si>
  <si>
    <t>Ustellar 2400LM 30W LED Work Light (200W Equivalent), Waterproof Portable LED Flood Lights, Job Site Lighting with Stand for Construction Site, Workshop, 16ft/5M Cord with Plug, 6000K Daylight White</t>
  </si>
  <si>
    <t>universal tv stand base</t>
  </si>
  <si>
    <t>B08938DFTD</t>
  </si>
  <si>
    <t>FORGING MOUNT Wooden Base Universal TV Stand-Tabletop TV Stand Base for 32 to 55 Inch OLED LED LCD TVs-Height Adjustable TV Mount Stand with Wire Management, Holds up to 99lbs, VESA 400x400mm(Max)</t>
  </si>
  <si>
    <t>tap and die set metric and standard</t>
  </si>
  <si>
    <t>B07TYXR42R</t>
  </si>
  <si>
    <t>60-Piece Master Tap and Die Set - Include Both SAE Inch and Metric Sizes, Coarse and Fine Threads | Essential Threading and Rethreading Tool Kit with Complete Accessories and Storage Case</t>
  </si>
  <si>
    <t>B07SQQZFDC</t>
  </si>
  <si>
    <t>Orion Motor Tech SAE &amp; Metric Tap and Die Set 80pcs | SAE Thread Types: NC, NF, NPT | Tap Die Set Metric SAE Standard for Cutting External and Internal Threads</t>
  </si>
  <si>
    <t>B08JKC85GK</t>
  </si>
  <si>
    <t>Muzerdo 115PCS Sae and Metric Bearing Steel Tap and Die Rethreading Kit with Metal Box</t>
  </si>
  <si>
    <t>cook book stands for display</t>
  </si>
  <si>
    <t>B071GD85K1</t>
  </si>
  <si>
    <t>Cutting Board Style Rustic Brown Wood Recipe Cookbook iPad Tablet Stand Holder Stand with Kickstand</t>
  </si>
  <si>
    <t>tv stand for 43 inch tv</t>
  </si>
  <si>
    <t>projector screen stand</t>
  </si>
  <si>
    <t>B01EOF3GAW</t>
  </si>
  <si>
    <t>Slow Dolphin Photo Video Studio 10Ft Adjustable Backdrop Support System Kit Background Stand with Carry Bag</t>
  </si>
  <si>
    <t>B08G4NDR2J</t>
  </si>
  <si>
    <t>Outdoor Indoor Projector Screen Stand Tripod for Portable Foldable Projection Screen(Compatible 80-120inch Foldable Screens)</t>
  </si>
  <si>
    <t>3 tier cake stand</t>
  </si>
  <si>
    <t>B002HFKMOU</t>
  </si>
  <si>
    <t>Wilton Pillar Style 3-Tier Cupcake, Dessert, and Cake Stand</t>
  </si>
  <si>
    <t>B019MATOWI</t>
  </si>
  <si>
    <t>YestBuy 3 Tier Round Cupcake Stand, Acrylic Cake stand Cupcake Tower Stand, Premium Cupcake Holder For 28 Cupcakes, Display for Pastry Wedding Birthday Party (6 between 2 layers)</t>
  </si>
  <si>
    <t>B07G5TQV1G</t>
  </si>
  <si>
    <t>BonNoces 3-Tier Porcelain Embossed Cake Stand - Pure White Elegant Dessert Cupcake Stand - Pastry Serving Tray Platter for Tea Party, Wedding and Birthday</t>
  </si>
  <si>
    <t>cotton pillow cases standard size</t>
  </si>
  <si>
    <t>B01MUDQUN9</t>
  </si>
  <si>
    <t>Amazon Basics 400 Thread Count Cotton Pillow Cases, Standard, Set of 2, White</t>
  </si>
  <si>
    <t>B00P6UVEI6</t>
  </si>
  <si>
    <t>HC COLLECTION 1500 Thread Count Egyptian Quality 2pc Set of Pillow Cases, Silky Soft &amp; Wrinkle Free (Fits Queen)- Standard Size/Taupe</t>
  </si>
  <si>
    <t>B07BL3XK26</t>
  </si>
  <si>
    <t>800 Thread Count 100% Egyptian Cotton Pillow Case, Silver Standard Pillowcase Set of 2, Long-Staple Combed Pure Natural 100% Cotton Pillows for Sleeping, Soft &amp; Silky Sateen Weave Bed Pillow Cover</t>
  </si>
  <si>
    <t>gray tv stand</t>
  </si>
  <si>
    <t>B003VTN8PG</t>
  </si>
  <si>
    <t>Walker Edison Wren Classic 4 Cubby TV Stand for TVs up to 65 Inches, 58 Inch, Charcoal Grey</t>
  </si>
  <si>
    <t>B085T13JMM</t>
  </si>
  <si>
    <t>BELLEZE Hilo 58 Inch TV Stand Console for TVs Up to 65, Gray Wash</t>
  </si>
  <si>
    <t>B07NDS2XSQ</t>
  </si>
  <si>
    <t>Walker Edison Georgetown Modern Farmhouse Double Barn Door TV Stand for TVs up to 65 Inches, 58 Inch, Stone Grey</t>
  </si>
  <si>
    <t>pendulum stand</t>
  </si>
  <si>
    <t>B0031LE8LM</t>
  </si>
  <si>
    <t>10 Spiral Ornament Display Stand - Black</t>
  </si>
  <si>
    <t>B07MLGSY1B</t>
  </si>
  <si>
    <t>VOSAREA Ornament Display Stand, Iron Hanging Stand Rack Holder for Hanging Glass Globe Air Plant Terrarium, Witch Ball and Home Wedding Decoration</t>
  </si>
  <si>
    <t>B01K9FQZ68</t>
  </si>
  <si>
    <t>ATD Creative Sand Pendulum Sand Painting Pendulum Home Decoration(Contains Natural Sand Independent Packing)</t>
  </si>
  <si>
    <t>towel racks for bathroom freestanding</t>
  </si>
  <si>
    <t>B083QPTGG1</t>
  </si>
  <si>
    <t>mDesign Tall Modern Metal Freestanding Towel Rack Holder - 2 Tier Organizer for Bathroom Storage and Organization Next to Tub or Shower, Holds Bath &amp; Hand Towels, Washcloths - Matte Black</t>
  </si>
  <si>
    <t>B088BJN61S</t>
  </si>
  <si>
    <t>Naturous Freestanding Towel Rack 3 Tier Metal Towel Bar Stand Stainless Steel Bathroom Towel/Kitchen Towel Rack Stand</t>
  </si>
  <si>
    <t>picture stands for display</t>
  </si>
  <si>
    <t>B00BFZZJC8</t>
  </si>
  <si>
    <t>Tripar 6 Metal Mahogany Square Wire Stand/Platter Stand/ Easel Display</t>
  </si>
  <si>
    <t>samsung tv stand base replacement</t>
  </si>
  <si>
    <t>B08KG522PR</t>
  </si>
  <si>
    <t>TAVR Universal Table Top TV Stand Base TV Legs for Most 32 37 40 42 47 50 55 LCD LED Plasma Flat Screen TVs, Height Adjustable Leg TV Replacement Stand, Holds up to 88lbs, Max VESA 800 x 400mm</t>
  </si>
  <si>
    <t>aquarium stands</t>
  </si>
  <si>
    <t>standard pillow vcny home</t>
  </si>
  <si>
    <t>B08GPH693S</t>
  </si>
  <si>
    <t>SUGARYDREAM Bed Pillows for Sleeping 2 Pack, Sleeping Pillows for Side and Back Sleeper Hotel Pillows Down Alternative Pillow with Super Soft Plush Fiber Fill,Standard Size 19x25in</t>
  </si>
  <si>
    <t>B01N99SHAX</t>
  </si>
  <si>
    <t>VCNY Home | Shore Collection | Soft, Lightweight, Comfortable Quilt Bedspread, Durable and Wrinkle Free Microfiber 3 Piece Bedding Set, King, White</t>
  </si>
  <si>
    <t>B078LZ23YW</t>
  </si>
  <si>
    <t>AOJIM 100% Cotton Bedding Bedroom 3 pcs Sets with 2 Envelope Pillowcase, Soft Duvet Cover for Kids/Teens/Adults Hidden Zipper Quilt Cover Printed Strawberry Full/Queen</t>
  </si>
  <si>
    <t>led ring light with tripod stand</t>
  </si>
  <si>
    <t>B07JX79GBS</t>
  </si>
  <si>
    <t>LED Ring Light 6 with Tripod Stand for YouTube Video and Makeup, Mini LED Camera Light with Cell Phone Holder Desktop LED Lamp with 3 Light Modes &amp; 11 Brightness Level (6)</t>
  </si>
  <si>
    <t>dewalt miter saw stand</t>
  </si>
  <si>
    <t>B0066N7C74</t>
  </si>
  <si>
    <t>DEWALT DWX726 Miter Saw Stand With Wheels, Yellow</t>
  </si>
  <si>
    <t>B004RPY3FM</t>
  </si>
  <si>
    <t>DEWALT Miter Saw Stand, Heavy Duty (DWX723)</t>
  </si>
  <si>
    <t>branch standing desk</t>
  </si>
  <si>
    <t>B08954L97B</t>
  </si>
  <si>
    <t>UNICOO - Electric Height Adjustable Standing Desk, Electric Standing Workstation Home Office Sit Stand Up Desk with 4 Pre-Set Memory Led Display Controller (Antique Oak Top/Grey Legs - Electric)</t>
  </si>
  <si>
    <t>dyson hair dryer stand</t>
  </si>
  <si>
    <t>B083GWBG7H</t>
  </si>
  <si>
    <t>I'smartmoon Dyson Supersonic Hair Dryer Stand Holder, Aluminum Alloy Bracket Power Plug Holder, Bathroom Organizer for Dyson Supersonic hairdryer Care Tools (Gray)</t>
  </si>
  <si>
    <t>B07RXQC549</t>
  </si>
  <si>
    <t>Hair Dryer Wall Mount Holder for Dyson Supersonic Hair Dryer, Hair Dryer Bracket Accessories Holder for Dyson, Punch-Free Hair Dryer Holder Bathroom Storage Rack (L)</t>
  </si>
  <si>
    <t>B082T1NFVM</t>
  </si>
  <si>
    <t>Foho Hair Dryer Holder for Dyson Supersonic, Magnetic Stand Holder with Power Plug Cable Organizer, Aluminum Alloy Bracket, Bathroom Organizer for Dyson Supersonic Hair Dryer, Diffuser and Nozzles</t>
  </si>
  <si>
    <t>hammocks, stands &amp; accessories</t>
  </si>
  <si>
    <t>B07YRN6WC2</t>
  </si>
  <si>
    <t>Y- STOP Hammock Chair Hanging Rope Swing, Max 330 Lbs, 2 Cushions Included-Large Macrame Hanging Chair with Pocket, Quality Cotton Weave for Superior Comfort,Durability (Grey)</t>
  </si>
  <si>
    <t>razer headset stand</t>
  </si>
  <si>
    <t>B08J5WQTL5</t>
  </si>
  <si>
    <t>Razer Base Station V2 Chroma: Chroma RGB Lighting - Non-Slip Rubber Base - Designed for Gaming Headsets - Classic Black (RC21-01510100-R3U1)</t>
  </si>
  <si>
    <t>B07W5KYLYD</t>
  </si>
  <si>
    <t>Razer Kraken Gaming Headset + RGB Headset Stand Bundle: Quartz Pink</t>
  </si>
  <si>
    <t>bike trainer stand</t>
  </si>
  <si>
    <t>barn door tv stand</t>
  </si>
  <si>
    <t>B07FDKMYRJ</t>
  </si>
  <si>
    <t>Walker Edison Richmond Modern Farmhouse Sliding Barn Door TV Stand for TVs up to 65 Inches, 58 Inch, Grey Wash</t>
  </si>
  <si>
    <t>iphone 12 case with stand</t>
  </si>
  <si>
    <t>B08CXR2CFR</t>
  </si>
  <si>
    <t>ESR Metal Kickstand Case Compatible with iPhone 12/Compatible with iPhone 12 Pro (2020) [Patented Design] [Two-Way Stand] [Reinforced Drop Protection] Flexible TPU Soft Back, 6.1 - Clear</t>
  </si>
  <si>
    <t>B08CZPKTXG</t>
  </si>
  <si>
    <t>TORRAS MoonClimber Compatible for iPhone 12 Case/Compatible for iPhone 12 Pro Case [Armor-Level Protection] with Adjustable Kickstand Slim Shockproof Transparent Phone Case 6.1 inch, Clear</t>
  </si>
  <si>
    <t>B08PNZ23TF</t>
  </si>
  <si>
    <t>Designed for iPhone 12 Case, trohe Phone Case with Stand for iPhone 12, 8FT Military Shockproof Phone Case with Lens Protection, Fits for iPhone 12 (6.1 inch) (Blue+Black)</t>
  </si>
  <si>
    <t>floating nightstands for bedrooms</t>
  </si>
  <si>
    <t>B086X1YRFX</t>
  </si>
  <si>
    <t>Emfogo Floating Shelf with Drawer Small Rustic Wood Wall Shelves for Storage and Display Multiuse Shelf Pack of 2 (White)</t>
  </si>
  <si>
    <t>B08HJ7Z96W</t>
  </si>
  <si>
    <t>ABETREE Wall Mounted Floating Shelves with Drawer Rustic Wood Storage and Display Shelf Floating Nightstand for Bedroom, Living Room Bathroom, Office,Bedside Shelf Set of 2</t>
  </si>
  <si>
    <t>bird cage with stand</t>
  </si>
  <si>
    <t>B075DX5LD1</t>
  </si>
  <si>
    <t>Yaheetech 64-inch Open Top Standing Medium Small Parrot Parakeet Bird Cage with Rolling Stand for Lovebirds Finches Canaries Parakeets Cockatiels Budgie Parrotlet Conures Pet Flight Bird Cage Birdcage</t>
  </si>
  <si>
    <t>B083S9S5RC</t>
  </si>
  <si>
    <t>VIVOHOME 30 Inch Height Wrought Iron Bird Cage with Rolling Stand for Parrots Conure Lovebird Cockatiel</t>
  </si>
  <si>
    <t>B0734SYJQG</t>
  </si>
  <si>
    <t>SUPER DEAL PRO 61''/ 68’’ 2in1 Large Bird Cage with Rolling Stand Parrot Chinchilla Finch Cage Macaw Conure Cockatiel Cockatoo Pet House Wrought Iron Birdcage, Black (61'')</t>
  </si>
  <si>
    <t>cellphone stand desktop</t>
  </si>
  <si>
    <t>B07KF7PLS6</t>
  </si>
  <si>
    <t>Nulaxy Phone Stand, Height Angle Adjustable Cell Phone Stand, Phone Holder for Desk Compatible with iPhone12 Mini 11 Pro Xs Xs Max Xr X 8 7 6 6s Plus, All Smartphones (4-8 inches) - Black</t>
  </si>
  <si>
    <t>B087LNGM9R</t>
  </si>
  <si>
    <t>2Pack Cell Phone Stand for Angle Height Adjustable Desk Sturdy Aluminum Metal Phone Holder for iPhone,Ipad, Mobile Phone, All Android Smartphone,Desktop</t>
  </si>
  <si>
    <t>nightstands white</t>
  </si>
  <si>
    <t>tablet holders and stands</t>
  </si>
  <si>
    <t>B07PT3T8TV</t>
  </si>
  <si>
    <t>MAGIPEA Tablet Stand Holder, Mount Holder Clip with Grip Flexible Long Arm Gooseneck Compatible with ipad iPhone/Nintendo Switch/Samsung Galaxy Tabs/Amazon Kindle Fire HD - Black</t>
  </si>
  <si>
    <t>vivo dual monitor stand</t>
  </si>
  <si>
    <t>B07DFT56Z7</t>
  </si>
  <si>
    <t>VIVO Dual Monitor Arm Mount for 17 to 32 inch Screens - Pneumatic Height Adjustment, Full Articulating Tilt, Swivel, Heavy Duty VESA Stand with Desk C-clamp and Grommet Option STAND-V002K</t>
  </si>
  <si>
    <t>mobile tv stand</t>
  </si>
  <si>
    <t>B07581Z9SM</t>
  </si>
  <si>
    <t>VIVO Universal Mobile TV Cart for 23- 55 inch LCD LED Flat Panel Screen TVs up to 55 lbs, Pro Height Adjustable Rolling Black Stand with Laptop Shelf, Locking Wheels - Max VESA 400x400 STAND-TV04M</t>
  </si>
  <si>
    <t>the last stand</t>
  </si>
  <si>
    <t>tv stand dresser for bedroom</t>
  </si>
  <si>
    <t>B07FQLN6QW</t>
  </si>
  <si>
    <t>WLIVE Dresser with 5 Drawers, Dressers for Bedroom, Fabric Storage Tower, Hallway, Entryway, Closets, Sturdy Steel Frame, Wood Top, Easy Pull Handle</t>
  </si>
  <si>
    <t>B08CCFRMQR</t>
  </si>
  <si>
    <t>HOMECHO Fabric Dresser Chest with 6 Drawers, Wide Chest of Drawers with 2 Tier Wood Shelves, Sturdy Metal Frame, Tall Nightstand Functional Organizer Unit for Closets, Bedroom, Hallway, Dark Brown</t>
  </si>
  <si>
    <t>stand desk</t>
  </si>
  <si>
    <t>B07H2W9Y3W</t>
  </si>
  <si>
    <t>Flexispot Standing Desk 48 x 30 Inches Height Adjustable Desk Electric Sit Stand Desk Home Office Desks Whole-Piece Desk Board (Black Frame + 48 in Blacktop)</t>
  </si>
  <si>
    <t>balloon column stand</t>
  </si>
  <si>
    <t>B07THCQ26R</t>
  </si>
  <si>
    <t>Balloon Column Kit — Set of 2 | Balloon Columns with Stand, Base, and Pole | Balloon Tower Backdrop Decoration for Wedding, Baby Shower, Birthday Party, Bachelorette Party, Other Parties and Events</t>
  </si>
  <si>
    <t>B07JJBDJL8</t>
  </si>
  <si>
    <t>2 Set Balloon Column Kit 5 Feet Tall Stands Sturdy Tripod Balloon Columns Base and Pole with Balloon Rings for Birthday, Baby Shower, Graduation Outdoor, and Indoor</t>
  </si>
  <si>
    <t>studio monitor stand</t>
  </si>
  <si>
    <t>B0757LTZJJ</t>
  </si>
  <si>
    <t>Sound Addicted - Studio Monitor Isolation Pads for 5 Inch Monitors, Pair of Two High Density Acoustic Foam which Fits most Speaker Stands | SMPad 5</t>
  </si>
  <si>
    <t>nightstand lamps set of 2</t>
  </si>
  <si>
    <t>B08537C582</t>
  </si>
  <si>
    <t>Table Lamp, Bedside Lamp Set of 2 with Dual USB Charging Ports, Modern Nightstand Light Perfect for Bedroom, Living Room, Study Room</t>
  </si>
  <si>
    <t>small tv stand for bedroom</t>
  </si>
  <si>
    <t>B00KFM0DUA</t>
  </si>
  <si>
    <t>FURINNO Turn-N-Tube No Tools 2-Tier Elevated TV Stand, Dark Brown/Black</t>
  </si>
  <si>
    <t>led tv stand</t>
  </si>
  <si>
    <t>B08P4F727V</t>
  </si>
  <si>
    <t>DMAITH TV Stand with LED Lights, 1 Drawer and Open Shelves High Gloss Entertainment Center Media Console Table Storage Desk for Up to 60 Inch TV, White (002W)</t>
  </si>
  <si>
    <t>B083ZQG5KG</t>
  </si>
  <si>
    <t>WLIVE Entertainment Center for 65 inch TV, Modern TV Stand with LED Light for 50 / 55 inch Flat Screen, Media Console with 2 Storage Drawers for Living Room &amp; Bedroom</t>
  </si>
  <si>
    <t>standard pillows</t>
  </si>
  <si>
    <t>B002IVTEH4</t>
  </si>
  <si>
    <t>BioPEDIC 4-Pack bed pillow with Built-In Ultra-Fresh Anti-Odor Technology, Standard Size, White, 4 Count</t>
  </si>
  <si>
    <t>B0835CHHZV</t>
  </si>
  <si>
    <t>Amazon Basics Down Alternative Bed Pillows - Firm Density, Standard, 2-Pack</t>
  </si>
  <si>
    <t>vivo monitor stand</t>
  </si>
  <si>
    <t>B01CUU2VKY</t>
  </si>
  <si>
    <t>VIVO Single Monitor Adjustable Tilt Desk Mount Stand for 1 LCD Screen up to 27 inches STAND-V001C</t>
  </si>
  <si>
    <t>laptop stand for desk adjustable height</t>
  </si>
  <si>
    <t>B07YTHMM3B</t>
  </si>
  <si>
    <t>Nulaxy Laptop Stand, Ergonomic Sit to Stand Laptop Holder Convertor, Adjustable Height from 2.1 to 13.8, Supports up to 22lbs, Compatible with MacBook, All Laptops Tablets 10-17 - Space Grey</t>
  </si>
  <si>
    <t>acrylic stands for display</t>
  </si>
  <si>
    <t>B08CVKHZF1</t>
  </si>
  <si>
    <t>SUNEE Acrylic 3 Tier Display Riser (Small, 1 Pack) Clear Step Stand, Transparent Showcase Risers for Amiibos, Funko Pops, Action Figures and Perfumes</t>
  </si>
  <si>
    <t>B07B64HCQZ</t>
  </si>
  <si>
    <t>ifavor123 5mm Thickness Clear Acrylic Riser Set - 3 Display Stand Risers (1 Set 3, 4, 5)</t>
  </si>
  <si>
    <t>vasagle tv stand</t>
  </si>
  <si>
    <t>B07ZFLQB4K</t>
  </si>
  <si>
    <t>VASAGLE TV Stand for 50 Inches TV, TV Console Table with Storage, Entertainment Center, for Living Room, Industrial Rustic Brown ULTV39BX</t>
  </si>
  <si>
    <t>ipad stand floor</t>
  </si>
  <si>
    <t>B08FD2412C</t>
  </si>
  <si>
    <t>T-SIGN IPad Tripod Stand Reinforced Floor Tablet Mount, Foldable Adjustable Height for iPad Mini, iPad Air, and More 7 to 13 Inch Ipads, Phone Holder, Carrying Case, Bluetooth Remote Control</t>
  </si>
  <si>
    <t>round backdrop stand</t>
  </si>
  <si>
    <t>B08BRCCHRK</t>
  </si>
  <si>
    <t>LANGXUN Φ8.5ft (2.6m) Large Size Golden Metal Round Balloon Arch kit Decoration, for Birthday Decoration, Wedding Decoration and Photo Background Decoration</t>
  </si>
  <si>
    <t>B088GQTVN4</t>
  </si>
  <si>
    <t>JC HUMMINGBIRD 5 Feet Wide x 5 Feet High White Round Table Arbor Various Climbing Plant Wedding Garden Arch Bridal Party Decoration Arbor(White)</t>
  </si>
  <si>
    <t>B08NPF9MVG</t>
  </si>
  <si>
    <t>Mocsicka Round 5x5ft Rainbow Unicorn Backdrop Girls Magical Happy Birthday Background Pink Floral Glitter Stars Unicorn Birthday Party Decoration Circular Photography Backdrops</t>
  </si>
  <si>
    <t>standard process</t>
  </si>
  <si>
    <t>B01LMO65WY</t>
  </si>
  <si>
    <t>Standard Process Immuplex - Whole Food Immune Support and Antioxidant Support with Chromium, Folate, Vitamin B6, Copper, Selenium, Vitamin A - 150 Capsules</t>
  </si>
  <si>
    <t>B003B4YO4A</t>
  </si>
  <si>
    <t>Standard Process Livaplex - Whole Food Bowel, Digestion and Digestive Health, Liver Health and Gallbladder Support with Spanish Black Radish, Betaine Hydrochloride, and Organic Carrot - 90 Capsules</t>
  </si>
  <si>
    <t>B0019G0EVY</t>
  </si>
  <si>
    <t>Standard Process SP Cleanse - Whole Food Gallbladder Cleanse, Liver Cleanse, Kidney Support, Digestion and Toxin Cleanse with Collinsonia Root, Juniper Berry, Cordyceps Mushroom, and More - 150 Caps</t>
  </si>
  <si>
    <t>night stand lamps</t>
  </si>
  <si>
    <t>standing desk legs</t>
  </si>
  <si>
    <t>B08299Z43C</t>
  </si>
  <si>
    <t>VIVO Black Electric Stand Up Desk Frame Workstation, Single Motor Ergonomic Standing Height Adjustable Base with Simple Controller, DESK-V100EB</t>
  </si>
  <si>
    <t>standing shower caddy</t>
  </si>
  <si>
    <t>B00R2SDLWW</t>
  </si>
  <si>
    <t>iDesign Forma Metal Wire Corner Standing Shower Caddy, Bath Shelf Baskets for Shampoo, Conditioner, Soap, 9.5 x 9.5 x 26.25, Bronze</t>
  </si>
  <si>
    <t>B07QMTKNQD</t>
  </si>
  <si>
    <t>Zenna Home 2159NN Tension Pole Shower Caddy, Satin Nickel</t>
  </si>
  <si>
    <t>B011KQ1UAG</t>
  </si>
  <si>
    <t>Tenby Living Corner Shower Caddy - 3 Shelf Shower Organizer Caddie with Movab.</t>
  </si>
  <si>
    <t>glass tv stand</t>
  </si>
  <si>
    <t>B00L1FM43O</t>
  </si>
  <si>
    <t>AVF SDC1140-A TV Stand for Up to (not all) 55-Inch TVs, Black Glass, Chrome Legs</t>
  </si>
  <si>
    <t>B018UJAZ7K</t>
  </si>
  <si>
    <t>Whalen Payton Brown Cherry 3-in-1 Flat Panel TV Stand for TVs up to 65</t>
  </si>
  <si>
    <t>B01HRIIV6M</t>
  </si>
  <si>
    <t>AVF SDC1400CMCC-A TV Stand with Cable Management for up to 65-inch TVs, Clear Glass, Chrome Legs</t>
  </si>
  <si>
    <t>standard playing card decks</t>
  </si>
  <si>
    <t>B08DJ7BM11</t>
  </si>
  <si>
    <t>Bicycle Standard Playing Cards 12 Pack</t>
  </si>
  <si>
    <t>B07MM2VRKW</t>
  </si>
  <si>
    <t>Bicycle Aureo Gold Playing Cards</t>
  </si>
  <si>
    <t>B07MJHKGSM</t>
  </si>
  <si>
    <t>Bicycle Dragon Playing Cards,Blue</t>
  </si>
  <si>
    <t>stand for ipad</t>
  </si>
  <si>
    <t>B0861WHNSF</t>
  </si>
  <si>
    <t>ORIbox Adjustable Stand for iPhone, iPad,Cell Phone Stand,Desktop Solid Universal Desk Stand,Compatible with All iPhone 12/11 Pro Max XS Max XR X 8 7 6S Plus SE 2020 12 mini,Samsung Galaxy,Smart Phone</t>
  </si>
  <si>
    <t>funko pop stand</t>
  </si>
  <si>
    <t>B00MV54E40</t>
  </si>
  <si>
    <t>LITKO Clear Miniature Bases, Circular 2 Inch, 1.5mm Clear (10)</t>
  </si>
  <si>
    <t>B07QTFT2MJ</t>
  </si>
  <si>
    <t>ASH BRAND Plastic Riser Display Stand Shelf for Figures, Toys or Dolls | 3 Steps Display for Decoration and Organizer, 3-Tier, 80's Cartoons Love Design (14x9.5 inch)</t>
  </si>
  <si>
    <t>B07RVMDQN8</t>
  </si>
  <si>
    <t>CECOLIC Acrylic Display Riser Stand 4 Steps Clear Display Stand Shelf for Collectibles Amiibo Pops Figures, Cupcakes, Perfumes - 2 Pack (12 x 11 x 6.3in)</t>
  </si>
  <si>
    <t>dumbbell stand</t>
  </si>
  <si>
    <t>B000XEAUBM</t>
  </si>
  <si>
    <t>POWERBLOCK Large Column Stand, Silver/Black, Model:Large Column Stand Silver</t>
  </si>
  <si>
    <t>iphone camera stand</t>
  </si>
  <si>
    <t>sword stand</t>
  </si>
  <si>
    <t>B0060E7DNC</t>
  </si>
  <si>
    <t>Ten Ryu MA-2SD Two-Tier Sword Stand, Black Lacquer Finish</t>
  </si>
  <si>
    <t>B0060E7EJU</t>
  </si>
  <si>
    <t>Tenryu Ma-1Sd Lacquer Single Stand Black</t>
  </si>
  <si>
    <t>B07FXWQ6QS</t>
  </si>
  <si>
    <t>Mythrojan Solid Wood Sword Stand Medieval Sword Wall Mount Samurai Sword Display Stand Katana Sword Holder Gladiator Sword Wall Display Crusader Sword Stand Knife Stand for Display - One Tier Stand</t>
  </si>
  <si>
    <t>xbox one stand</t>
  </si>
  <si>
    <t>B01LZNES8L</t>
  </si>
  <si>
    <t>ADZ Black Console Vertical Stand Compatible with Xbox One (Xbox One)</t>
  </si>
  <si>
    <t>B01GW3GSVS</t>
  </si>
  <si>
    <t>Xbox One S Vertical Stand</t>
  </si>
  <si>
    <t>B07L5TX5TH</t>
  </si>
  <si>
    <t>Vertical Stand for Xbox One S Console-White</t>
  </si>
  <si>
    <t>drill press stand</t>
  </si>
  <si>
    <t>B01381O7NS</t>
  </si>
  <si>
    <t>POWERTEC UT1002 Universal Tool Stand</t>
  </si>
  <si>
    <t>B01FZB3HQC</t>
  </si>
  <si>
    <t>YEEZUGO Floor Drill Press Stand Table for Drill Workbench Repair Tool Clamp for Drilling Collet,drill Press Table</t>
  </si>
  <si>
    <t>B00HQONFVE</t>
  </si>
  <si>
    <t>WEN 4208 8 in. 5-Speed Drill Press</t>
  </si>
  <si>
    <t>card stand</t>
  </si>
  <si>
    <t>B011M794PG</t>
  </si>
  <si>
    <t>3.5 Clear Plastic Easels or Stand/Plate Holders to Display Pictures, Placecards, or Other Items at Weddings, Home Decoration, Birthdays, Tables (12 Pack)</t>
  </si>
  <si>
    <t>B00ZZ103S8</t>
  </si>
  <si>
    <t>Box of 20 BCW 2-Piece Card Display Stands for Top Loaders, Magnetics, or Screwdowns</t>
  </si>
  <si>
    <t>B00A6WOEUO</t>
  </si>
  <si>
    <t>OnFireGuy 20 Clear Display Easels- Small</t>
  </si>
  <si>
    <t>standby generator with transfer switch</t>
  </si>
  <si>
    <t>B01M24JTU2</t>
  </si>
  <si>
    <t>Generac 7043 Home Standby Generator 22kW/19.5kW Air Cooled with Whole House 200 Amp Transfer Switch, Aluminum</t>
  </si>
  <si>
    <t>mac mini stand</t>
  </si>
  <si>
    <t>B00XU1GDZM</t>
  </si>
  <si>
    <t>Alloy Desktop Stand for Apple Mac Mini, Tinpec Aluminum Vertical Stands Holder with Anti-Slip Rubber Feet Compatible with Apple MAC Mini 2010 - 2020 Silver</t>
  </si>
  <si>
    <t>B07MLVGF15</t>
  </si>
  <si>
    <t>Alloy Desktop Stand for Mac Mini, Tinpec Aluminum Vertical Stands Holder with Anti-Slip Rubber Feet Compatible with Apple MAC Mini 2010-2020 (Space Gray)</t>
  </si>
  <si>
    <t>B08FD27KLL</t>
  </si>
  <si>
    <t>JOKItech Aluminum Laptop Vertical Stand Organizer, Sturdy Laptop Computer Holder Desktop Stand Compatible with New Retina Apple MacBook Pro/Air, Mac Mini and iPad Pro -Silver</t>
  </si>
  <si>
    <t>apple watch stand charger</t>
  </si>
  <si>
    <t>tall nightstands with drawers</t>
  </si>
  <si>
    <t>B07XZ3Z965</t>
  </si>
  <si>
    <t>Homfa 4 Drawer Chest, Bathroom Floor Cabinet, Solid Wood Frame, Antique-Style Handles Dressers (37.4H x 20W x 16D inch) Easy to Assemble -Soft White Finish</t>
  </si>
  <si>
    <t>B087WW87M8</t>
  </si>
  <si>
    <t>EKNITEY 3 Drawers Nightstand, Small Dresser Chest Sturdy Side End Table with Fabric Drawers and Wheels for Bedroom, Living Room, Office, Closet</t>
  </si>
  <si>
    <t>kids microphone with stand</t>
  </si>
  <si>
    <t>B07PNLJ347</t>
  </si>
  <si>
    <t>First Act Discovery Frozen 2 Mic and Amp</t>
  </si>
  <si>
    <t>B00THAGABM</t>
  </si>
  <si>
    <t>KidKraft 63346 Sing Along Mic &amp; Amp Set Toy,Multi</t>
  </si>
  <si>
    <t>doll stand</t>
  </si>
  <si>
    <t>B07NQ9ZYQG</t>
  </si>
  <si>
    <t>Qlychee 10pcs Transparent Stand Support for Dolls Mini Display Holder</t>
  </si>
  <si>
    <t>B007DQ4SU2</t>
  </si>
  <si>
    <t>Kaiser Doll Stand 2701 - White Doll Stand for 12 to 17 chubby-waisted Dolls</t>
  </si>
  <si>
    <t>B07KF59712</t>
  </si>
  <si>
    <t>UCanaan 10 Pcs Doll Stands Display Holder for 11.5 Inch Dolls White Transparent Model Support Frame Prop Up Girl Dolls Suitable for 11.8’’ 1/6 Dolls Accessories</t>
  </si>
  <si>
    <t>white night stand</t>
  </si>
  <si>
    <t>tv stand for 65 inch tv with fireplace</t>
  </si>
  <si>
    <t>B01JNIDG46</t>
  </si>
  <si>
    <t>Walker Edison Glenwood Rustic Farmhouse Glass Door Highboy Fireplace TV Stand for TVs up to 65 Inches, 58 Inch, Driftwood</t>
  </si>
  <si>
    <t>book display stand</t>
  </si>
  <si>
    <t>B07ZV4QK6Z</t>
  </si>
  <si>
    <t>Clear Acrylic Easel Display Stand (4.5 x 5 in, 6 Pack)</t>
  </si>
  <si>
    <t>B07Y8RT43K</t>
  </si>
  <si>
    <t>KINGDOM SOLUTIONS | Adjustable 3.75 x 4.75 Wire Easel 12-pack for display book, cookware, electronic, plate, brochure, comic, photo, frame, cosmetic, picture, stand, 3.75 W x 4.75 H w/2.25 (12)</t>
  </si>
  <si>
    <t>vesa stand</t>
  </si>
  <si>
    <t>B07VV3C19F</t>
  </si>
  <si>
    <t>PERLESMITH Swivel Universal TV Stand/Base - Table Top TV Stand for 19-39 inch LCD LED TVs/Monitor/PC - Height Adjustable TV Mount Stand with Tempered Glass Base, VESA 200x200mm</t>
  </si>
  <si>
    <t>dj stand</t>
  </si>
  <si>
    <t>B08G383RD7</t>
  </si>
  <si>
    <t>Headliner Covina DJ Controller Stand (HL20003)</t>
  </si>
  <si>
    <t>B004HJ1ZB8</t>
  </si>
  <si>
    <t>Pyle Portable Adjustable Laptop Stand - 6.3 to 10.9 Inch Anti-Slip Standing Table Monitor or Computer Desk Workstation Riser with Level Height Alignment for DJ, PC, Gaming, Home or Office - PLPTS25</t>
  </si>
  <si>
    <t>B07T16K28M</t>
  </si>
  <si>
    <t>DJ Event Facade White/Black Scrim Metal Frame Booth + 20 x 40 Flat Table Top Includes Both White and Black Panels + Carrying Cases!</t>
  </si>
  <si>
    <t>bedroom nightstand lamps</t>
  </si>
  <si>
    <t>B089YSXCY3</t>
  </si>
  <si>
    <t>Set of 2 Touch Control 3-Way Dimmable Table Lamp Modern Nightstand Lamp with 2 USB Port Bedside Desk Lamp with Fabric Shade for Living Room Bedroom Hotel, Cream, Bulbs Included</t>
  </si>
  <si>
    <t>B08BFGWJK7</t>
  </si>
  <si>
    <t>Touch Control Table Lamp Set of 2, Small Bedside Lamp with 2 USB Ports and AC Outlet, 3 Way Dimmable Nightstand Lamp Modern Gray Shade Simple Desk Lamp for Bedroom, Office or Dorm, LED Bulb Included</t>
  </si>
  <si>
    <t>night stands for bedrooms white</t>
  </si>
  <si>
    <t>tablet stand holder</t>
  </si>
  <si>
    <t>outdoor plant stands</t>
  </si>
  <si>
    <t>bicycle stand</t>
  </si>
  <si>
    <t>rustic cake stand</t>
  </si>
  <si>
    <t>B08Q69RCMT</t>
  </si>
  <si>
    <t>Set of 6 Dessert Stands | Mini Cake Stand | Rustic Wedding Decor | Rustic Cupcake Stand | Small Cake Stand | Cupcake Stands | Tree Stump Decor | Rustic Centerpieces for Tables | Single Cupcake Stand</t>
  </si>
  <si>
    <t>phone charger stand</t>
  </si>
  <si>
    <t>tv stand decor</t>
  </si>
  <si>
    <t>B087R7MW9J</t>
  </si>
  <si>
    <t>Blessed Letter Table Sign Blessed Standing Letter Table Sign Home Decor for Christmas Wedding Graduation Party Decorations</t>
  </si>
  <si>
    <t>B07698CVNW</t>
  </si>
  <si>
    <t>THE BLOOM TIMES 2 Pcs Fake Plants for Bathroom/Home Office Decor, Small Artificial Faux Greenery for House Decorations (Potted Plants)</t>
  </si>
  <si>
    <t>B07DQCJ84X</t>
  </si>
  <si>
    <t>Sullivans Small Vase Set (Ceramic), Rustic Home Decor, Distressed White, Set of 3 Vases (CM2333)</t>
  </si>
  <si>
    <t>tablet floor stand</t>
  </si>
  <si>
    <t>B07D2CF47D</t>
  </si>
  <si>
    <t>Spessn Adjustable Floor Stand Universal 360-degree Rotatable Metal Tablet Holder Compatible Samsung Galaxy Tab and Phones(Black)</t>
  </si>
  <si>
    <t>microphone with stand</t>
  </si>
  <si>
    <t>B0107XU2HU</t>
  </si>
  <si>
    <t>Shure PG ALTA PGA58BTS Stage Performance Kit with PGA58 Microphone, XLR Cable and Mic Stand</t>
  </si>
  <si>
    <t>B08L582ZL9</t>
  </si>
  <si>
    <t>Microphone Stand, Microphone Tripod Adjustable Height up to 6 Feet Gooseneck Mic Stand Tripod Microphone Boom Stand with 2 Standard Mic Clips</t>
  </si>
  <si>
    <t>please stand by</t>
  </si>
  <si>
    <t>B0797HB26Z</t>
  </si>
  <si>
    <t>Please Stand By</t>
  </si>
  <si>
    <t>B0797GBWFG</t>
  </si>
  <si>
    <t>B0797DFYXS</t>
  </si>
  <si>
    <t>iwatch charger stand</t>
  </si>
  <si>
    <t>tv stand with drawers</t>
  </si>
  <si>
    <t>B07KV3MYSV</t>
  </si>
  <si>
    <t>Tv Stand For 50 Inch Tv - Black Wood with 3 Cabinet and Shelves - Display Your TV in Style</t>
  </si>
  <si>
    <t>B01ARFF0GQ</t>
  </si>
  <si>
    <t>Walker Edison Traditional Wood Universal Stand with Storage Drawers for TV's up to 50 Flat Screen Living Room Entertainment Center, 44 Inch, Espresso</t>
  </si>
  <si>
    <t>dual monitor stand riser</t>
  </si>
  <si>
    <t>B08HGFCZH9</t>
  </si>
  <si>
    <t>Dual Monitor Stand Riser- 3 Shelf Multifunctional Screen Stand with Adjustable Length and Angle, Desktop Organizer Stand for PC, Computer, Laptop, Black</t>
  </si>
  <si>
    <t>B07B44D7FX</t>
  </si>
  <si>
    <t>VIVO Black 39 inch Extra Long Monitor Riser - Wood &amp; Steel Desktop Stand, Dual Screen, TV, Keyboard, Laptop, Ergonomic Desk and Tabletop Organizer STAND-V000DL</t>
  </si>
  <si>
    <t>B07H8NHR8N</t>
  </si>
  <si>
    <t>Large Dual Monitor Stand for Computer Screens - Solid Bamboo Riser Supports The Heaviest Monitors, Printers, Laptops or TVs - Perfect Shelf Organizer for Office Desk Accessories &amp; TV Stands (Natural)</t>
  </si>
  <si>
    <t>tree stand</t>
  </si>
  <si>
    <t>B06Y5WWKFM</t>
  </si>
  <si>
    <t>BIG GAME LS4860 18' Guardian XLT Two-Person Ladderstand, Camo/Black</t>
  </si>
  <si>
    <t>B0032X017O</t>
  </si>
  <si>
    <t>Guide Gear Hang On Tree Stand</t>
  </si>
  <si>
    <t>nightstand with usb port</t>
  </si>
  <si>
    <t>B081XG23NS</t>
  </si>
  <si>
    <t>Better Homes &amp; Gardens Modern Farmhouse End Table Nightstand with USB, Rustic Gray Finish</t>
  </si>
  <si>
    <t>wood monitor stand</t>
  </si>
  <si>
    <t>B08CMR217G</t>
  </si>
  <si>
    <t>Homerays Bamboo Monitor Stand, No Assembly Required Exquisite Monitor Stand with Drawer, Ergonomic Height Bamboo Wood Monitor Stand, for Computer Monitor Riser</t>
  </si>
  <si>
    <t>B00WPRIL52</t>
  </si>
  <si>
    <t>Samdi Wooden Monitor Stand, Riser Stand, Shelf Stand for all iMac and other Computers LCD Monitors. See eye-to-eye with your Monitors</t>
  </si>
  <si>
    <t>B07F764ZZJ</t>
  </si>
  <si>
    <t>Well Weng Desk Monitor Riser Stand with Storage Organizer 2 Shelves for Computer, iMac, Printer, Laptop</t>
  </si>
  <si>
    <t>freestanding dog gates</t>
  </si>
  <si>
    <t>B07YNBMYM4</t>
  </si>
  <si>
    <t>PETMAKER Freestanding Pet Gate - Wooden Folding Fence for Doorways, Halls, Stairs &amp; Home - Step Over Divider - Great for Dogs &amp; Puppies</t>
  </si>
  <si>
    <t>B000AQPSC4</t>
  </si>
  <si>
    <t>Richell 94135 Freestanding Pet Gate with Autumn Matte Finish, Small</t>
  </si>
  <si>
    <t>B00KB2Z7D2</t>
  </si>
  <si>
    <t>Carlson Extra Tall 70-Inch Wide Adjustable Freestanding Pet Gate, Premium Wood (2870 DS)</t>
  </si>
  <si>
    <t>textbook stand</t>
  </si>
  <si>
    <t>B081611DLH</t>
  </si>
  <si>
    <t>Portable Book Stand Free Angle Adjustable Book Holder for Reading Textbook Foldable Lightweight Book Rest (White)</t>
  </si>
  <si>
    <t>B07ZCZW91M</t>
  </si>
  <si>
    <t>2Pcs Fold-n-Stow Book Stands, Metal Bookstand Music Book Easel Display Holder, Portable Reading Stand Book Holder, Book Bookrest for Hardcover Textbook I pad Cookbook Recipe</t>
  </si>
  <si>
    <t>mobile standing desk</t>
  </si>
  <si>
    <t>B06WRV7M4V</t>
  </si>
  <si>
    <t>SDADI 2 Inches Carpet Wheels Mobile Standing Desk Stand Up Desk Height Adjustable Home Office Desk with Standing and Seating 2 Modes 3.0 Edition, Black S001BFBT</t>
  </si>
  <si>
    <t>B086YH4C7X</t>
  </si>
  <si>
    <t>AIZ Mobile Standing Desk, Adjustable Computer Desk Rolling Laptop Desk Cart on Wheels Home Office Computer Workstation, Portable Laptop Stand Tall Table for Standing or Sitting, Black</t>
  </si>
  <si>
    <t>tv phone stand</t>
  </si>
  <si>
    <t>B08S3M2Q4X</t>
  </si>
  <si>
    <t>Retro TV Amplifier 3D Mobile Phone Screen Magnifier Portable Retro TV Phone Holder Mini TV Cell Phone Holder Foldable Holder Stand for Most Smartphone Movie Video</t>
  </si>
  <si>
    <t>B089R9XMRT</t>
  </si>
  <si>
    <t>Retro TV Screen Magnifier 3D Phone Screen Amplifier Enlarged Video Picture from Mobile Phone Compatible with 4.5-6 All Smart Phones</t>
  </si>
  <si>
    <t>B08B11FB7Y</t>
  </si>
  <si>
    <t>Cell Phone Stand | Universal Mobile Holder Stand for Office Desk | Cute Wooden Phone Stand | TV Shaped Wood Cell Phone Stand | Unique Wood Phone Desk Nightstand to Enjoy Watching Videos Songs Movies</t>
  </si>
  <si>
    <t>mini cake stand</t>
  </si>
  <si>
    <t>B07G9FL739</t>
  </si>
  <si>
    <t>BESTONZON 12pcs Mini Cake Stand Chocolate Cupcake Candy Display Plate with Lid for Birthday Wedding Party Supplies - 8 x 6 x 6cm (Golden Base)</t>
  </si>
  <si>
    <t>B00B0139EM</t>
  </si>
  <si>
    <t>Porcelain Cupcake/Mini Treat Pedestal Stands - Set of 4</t>
  </si>
  <si>
    <t>B00BSWROP8</t>
  </si>
  <si>
    <t>Portmeirion Sophie Conran White Mini Cake Stand</t>
  </si>
  <si>
    <t>electric guitar stand</t>
  </si>
  <si>
    <t>B00BU9KCXK</t>
  </si>
  <si>
    <t>ChromaCast Folding A-Frame Stand for Acoustic and Electric Guitars with Secure Lock (CC-MINIGS)</t>
  </si>
  <si>
    <t>oculus quest 2 stand</t>
  </si>
  <si>
    <t>B08NWWB1SW</t>
  </si>
  <si>
    <t>AMVR Upgraded Version 2nd VR Stand,More Stable Base Headset Display Holder and Controller Mount Station for Oculus Quest, Rift, Rift S Headset and Touch Controllers (White)</t>
  </si>
  <si>
    <t>B0863MT183</t>
  </si>
  <si>
    <t>KIWI design VR Stand, Headset Display Holder and Controller Holder Mount Station for Oculus Quest/Quest 2/Rift/Rift S/GO/HTC Vive/Vive Pro/Valve Index VR Headset and Touch Controllers</t>
  </si>
  <si>
    <t>B081D97Q6V</t>
  </si>
  <si>
    <t>Universal Illuminated VR Stand with USB A Charge Port – Compatible with Oculus Quest 1 &amp; 2 (Charge Cable not Included) HTC Vive, Rift-s, Go, Cosmos, PSVR, Index All VR Headsets | Aura</t>
  </si>
  <si>
    <t>night stand organizers and storage</t>
  </si>
  <si>
    <t>B07PLKLMQT</t>
  </si>
  <si>
    <t>BarvA Wood Docking Station Tray Two Cell Phone Smartwatch Holder Men Charging Accessory Nightstand Father Mobile Gadget Organizer Tablet Storage Dresser Anniversary Birthday Graduation Gift</t>
  </si>
  <si>
    <t>B08CWN3P22</t>
  </si>
  <si>
    <t>BEWISHOME Valet Tray for Men Dresser Organizer Nightstand Organizer Desktop Storage Organizer with Large Smartphone Charging Station, 6 Compartments, Carbon Fiber Faux Leather,Black SSH16C</t>
  </si>
  <si>
    <t>keyboard stand for desk</t>
  </si>
  <si>
    <t>B00KIF6H6S</t>
  </si>
  <si>
    <t>WorkEZ Keyboard and Mouse Tray ergonomic adjustable height angle negative tilt sit to stand up on-desk table-top desktop standing computer stand riser lift raise keyboards to standing height,silver</t>
  </si>
  <si>
    <t>desk phone holder stand for office</t>
  </si>
  <si>
    <t>B07DHH95V1</t>
  </si>
  <si>
    <t>Amazon Basics Adjustable Aluminum Cell Phone Desk Stand for iPhone and Android, Black</t>
  </si>
  <si>
    <t>guitar stand for multiple guitars</t>
  </si>
  <si>
    <t>B01M66U0J0</t>
  </si>
  <si>
    <t>Rok-It Multi Guitar Stand Rack with Folding Design; Holds up to 3 Electric or Acoustic Guitars (RI-GTR-RACK3)</t>
  </si>
  <si>
    <t>B01HTG4WG0</t>
  </si>
  <si>
    <t>Pyle Multi Guitar Stand 7 Holder Foldable Universal Display Rack - Portable Black Guitar Holder With No slip Rubber Padding for Classical Acoustic, Electric, Bass Guitar and Guitar Bag / Case - PGST43</t>
  </si>
  <si>
    <t>B00DVM3QG4</t>
  </si>
  <si>
    <t>Gator Frameworks Adjustable Triple Guitar Stand; Holds Three Electric or Acoustic Guitars (GFW-GTR-3000)</t>
  </si>
  <si>
    <t>manican heads with human hair with stand</t>
  </si>
  <si>
    <t>B08B3RGN4V</t>
  </si>
  <si>
    <t>Mannequin Head Hair 100% Real Hair Mannequin Head Hairdresser Trainging Head Manikin Cosmetology Doll Head Hairdressers Practice Trainging Head for Hairstyling and Braid Training Hair Head</t>
  </si>
  <si>
    <t>B07D3NHCVG</t>
  </si>
  <si>
    <t>Hairingrid 26-28 Mannequin Head Hair Styling Training Head Manikin Cosmetology Doll Head Synthetic Fiber Hair and Free Clamp Holder (Black)</t>
  </si>
  <si>
    <t>B08PF3SRW1</t>
  </si>
  <si>
    <t>ISHOTAIME Training Head 100% Real Human Hair Mannequin Head Hairdresser doll head styling with Free clip holder （16inch，black）</t>
  </si>
  <si>
    <t>free standing clothes closet</t>
  </si>
  <si>
    <t>B07MTZJW2G</t>
  </si>
  <si>
    <t>SONGMICS Freestanding Closet Organizer, Portable Wardrobe with Hanging Rods, Clothes Rack, Storage Organizer, Cloakroom, Study, Stable, 44.1 x 16.9 x 65 inches, Black URYG24BK</t>
  </si>
  <si>
    <t>B074FHSHVK</t>
  </si>
  <si>
    <t>JOISCOPE MEGAFUTURE Wood Pattern Portable Wardrobe Closet for Hanging Clothes, Combination Armoire, Modular Cabinet for Space Saving, Ideal Storage Organizer Cube for Books, Toys, Towels (8-Cube)</t>
  </si>
  <si>
    <t>B06XSRXX9L</t>
  </si>
  <si>
    <t>Simple Houseware Freestanding Clothes Garment Organizer Closet, Bronze</t>
  </si>
  <si>
    <t>standing laptop desk</t>
  </si>
  <si>
    <t>B073KTXFLS</t>
  </si>
  <si>
    <t>SHW Height Adjustable Mobile Laptop Stand Desk Rolling Cart, Height Adjustable from 28'' to 33''</t>
  </si>
  <si>
    <t>hanging chair stand</t>
  </si>
  <si>
    <t>B08CDGMZ2K</t>
  </si>
  <si>
    <t>YILI C-Shape Hammock Chair Stand,Solid Steel 220lb Heavy Capacity,with 2X Hooks,1x Chain, Indoor/Outdoor use,Rack Stand for Hanging Chair,Tree Tent,Air Porch Swing ,Loungers,Yard,Garden,Patio,Black</t>
  </si>
  <si>
    <t>stand-up comedy</t>
  </si>
  <si>
    <t>B07BC4SWMG</t>
  </si>
  <si>
    <t>Just Getting Started</t>
  </si>
  <si>
    <t>B07JYDHRPV</t>
  </si>
  <si>
    <t>Nobody's Fool (2018)</t>
  </si>
  <si>
    <t>echo show stand</t>
  </si>
  <si>
    <t>B07MK4GK9R</t>
  </si>
  <si>
    <t>ATOPHK Echo Show Stand Aluminum Swivel Stand for Amazon new Echo Show 2nd Gen Speaker Accessories Horizontal 360 Rotation Longitudinal Angle Change Base Lazy Susan Black ES007-01</t>
  </si>
  <si>
    <t>monitor stand white</t>
  </si>
  <si>
    <t>balloon stand kit for floor</t>
  </si>
  <si>
    <t>shelf stand</t>
  </si>
  <si>
    <t>B08G55WFQ9</t>
  </si>
  <si>
    <t>Amoy Indoor Plant Stand - Plant Shelf Outdoor Clearance for Multiple Plants 4 Tier Foldable Corner Rustic Wood Free Installation Display for Living Room Patio Garden Balcony</t>
  </si>
  <si>
    <t>nintendo switch lite stand</t>
  </si>
  <si>
    <t>B07WC23262</t>
  </si>
  <si>
    <t>Adjustable Stand Compatible with Switch Lite</t>
  </si>
  <si>
    <t>B07XXWJBZM</t>
  </si>
  <si>
    <t>Charging Dock for Nintendo Switch Lite and for Nintendo Switch, Compact Charger Stand Station with Type C Port Compatible with Nintendo Switch Lite 2019(Yellow)</t>
  </si>
  <si>
    <t>desktop speaker stands</t>
  </si>
  <si>
    <t>B07SHCLR7T</t>
  </si>
  <si>
    <t>Stageek Aluminum Desktop Speaker Stands, Pair, Universal Desk Stand for Small, Medium Bookshelf Computer Speakers, Black</t>
  </si>
  <si>
    <t>B005STCILC</t>
  </si>
  <si>
    <t>Audioengine DS2 Desktop Speaker Stands, Vibration Damping Tilted Silicone Tabletop Stands (Pair)</t>
  </si>
  <si>
    <t>mic stand with isolation shield</t>
  </si>
  <si>
    <t>B01N1JNUET</t>
  </si>
  <si>
    <t>AxcessAbles SF-101KIT Recording Studio Microphone Isolation Shield with Tripod Stand - 4ft to 6ft 6 Height Adjustable Stand Compatible w/Blue Yeti, AT2020, AKG, Rode Microphones. EXTRA LARGE</t>
  </si>
  <si>
    <t>B07ZWDCXQQ</t>
  </si>
  <si>
    <t>Professional Studio Recording Microphone Isolation Shield, Pop Filter,High density absorbent foam is used to filter vocal. Suitable for Blue Yeti and other condenser microphones (AO-504 With Stand)</t>
  </si>
  <si>
    <t>B012OFI98I</t>
  </si>
  <si>
    <t>LyxPro VRI-30 Sound Absorbing and Vocal Recording Microphone Isolation Shield Panel For Home Office and Studio Portable &amp; Foldable Stand Mount Adjustable</t>
  </si>
  <si>
    <t>led light stand</t>
  </si>
  <si>
    <t>B07T8FBZC2</t>
  </si>
  <si>
    <t>Neewer 2 Packs Dimmable 5600K USB LED Video Light with Adjustable Tripod Stand/Color Filters for Tabletop/Low Angle Shooting, Colorful LED Lighting, Product Portrait YouTube Video Photography</t>
  </si>
  <si>
    <t>B078Z99GQB</t>
  </si>
  <si>
    <t>GSKAIWEN 180 LED Light Photography Studio LED Lighting Kit Adjustable Light with Light Stand Tripod Photographic Video Fill Light</t>
  </si>
  <si>
    <t>fruit basket stand</t>
  </si>
  <si>
    <t>B07MHXWBLG</t>
  </si>
  <si>
    <t>Sorbus 3-Tier Wire Market Basket Storage Stand for Fruit, Vegetables, Toiletries, Household Items, Stylish Tiered Serving Stand Baskets for Kitchen, Bathroom Organization (3 Tier)</t>
  </si>
  <si>
    <t>farmhouse nightstand</t>
  </si>
  <si>
    <t>B01G7T55PC</t>
  </si>
  <si>
    <t>Ashley Furniture Signature Design - Willowton Nightstand - Rustic Farmhouse Style - White Wash</t>
  </si>
  <si>
    <t>towel stand</t>
  </si>
  <si>
    <t>B073Q66Y6B</t>
  </si>
  <si>
    <t>Amazon Basics Double-T Hand Towel Holder and Accessories Jewelry Stand, Nickel/White - 1005573-670-A60</t>
  </si>
  <si>
    <t>B073Q5VFP6</t>
  </si>
  <si>
    <t>Amazon Basics Double-T Hand Towel Holder and Accessories Jewelry Stand, Bronze/White</t>
  </si>
  <si>
    <t>tv stand riser</t>
  </si>
  <si>
    <t>B0122TWDH4</t>
  </si>
  <si>
    <t>FITUEYES Computer Monitor Stand TV Shelf Riser Printer Machine Stand 4.7'' High Elevated Desktop TV Stand for Xbox One/Component/Flat Screen TV</t>
  </si>
  <si>
    <t>the stand stephen king book</t>
  </si>
  <si>
    <t>B00QPVR54W</t>
  </si>
  <si>
    <t>The Stand[STAND COMPLETE AND UNCUT/E][Mass Market Paperback]</t>
  </si>
  <si>
    <t>car jack stand</t>
  </si>
  <si>
    <t>laptop stand with fan</t>
  </si>
  <si>
    <t>B08D3P9VVR</t>
  </si>
  <si>
    <t>KEROLFFU Laptop Cooling Pad, Gaming 5Fans 15.6inch Laptop Cooler Stand Fan, Adjustable Foldable Long Stand, Fans/Lights Switch with dimmable-Speed, for MacBook Air Pro Dell XPS HP Alienware Notebook</t>
  </si>
  <si>
    <t>B08JHY3Y5C</t>
  </si>
  <si>
    <t>Upgraded Adjustable Laptop Stand with Cooling Fan, Aluminum Multi-Angle Computer Laptop Stand, Portable Laptop Holder Compatible with MacBook, Air, Pro, Dell XPS, Alienware All Laptops 11-17.3</t>
  </si>
  <si>
    <t>B0872ZNHDZ</t>
  </si>
  <si>
    <t>PCCOOLER Laptop Cooling Pad, Portable Laptop Stand with 6 Angle Adjustable &amp; 5 Quiet Blue LED Fans for 12-17.3 Inch Gaming Laptop, Laptop Cooler Built-in Dual USB Ports Support Mouse, Keyboard Device</t>
  </si>
  <si>
    <t>glass cake stand</t>
  </si>
  <si>
    <t>B01FSID5C8</t>
  </si>
  <si>
    <t>Libbey Selene Glass Cake Stand with Dome</t>
  </si>
  <si>
    <t>B07YRG8C51</t>
  </si>
  <si>
    <t>Royalty Art European Cake Stand with Dome (6-in-1 Design) Multifunctional Serving Platter for Kitchens, Dining Rooms, Pedes Glass Durabilitytal or Cover Use, Elegant Product Name</t>
  </si>
  <si>
    <t>towel holder stand</t>
  </si>
  <si>
    <t>B07YWRS9MF</t>
  </si>
  <si>
    <t>SunnyPoint Heavy Weight Classic Decorative Metal Fingertip Towel Holder Stand for Bathroom, Kitchen, Vanity and Countertops. (Brush Chrome, 13.375 x 5.5 x 6.75 INCH)</t>
  </si>
  <si>
    <t>B002GP7TT2</t>
  </si>
  <si>
    <t>iDesign 55658 Axis Metal Hand Towel Holder for Master Bathroom, Vanities, Countertops, Kitchen, Holds 2 Finger Tip Towels, Chrome</t>
  </si>
  <si>
    <t>echo dot stand</t>
  </si>
  <si>
    <t>B086W7PH7N</t>
  </si>
  <si>
    <t>All New, Made for Amazon, featuring The Mandalorian: The Child, Stand for Amazon Echo Dot (3rd Gen)</t>
  </si>
  <si>
    <t>B08BZ6BMF8</t>
  </si>
  <si>
    <t>DYTesa Owl Holder Stand, Statue Smart Speaker Holder Stand for 3rd Generation, Cartoon Decor Owl Shape Home Decor, White</t>
  </si>
  <si>
    <t>B07C886K9L</t>
  </si>
  <si>
    <t>WALI Wall Outlet Shelf Standard Vertical Duplex Décor Outlet with Cable Channel for Cell Phone, Dot 1st and 2nd 3rd Gen, Google Home, Speaker up to 10 lbs (OLS002-W), White, (Pack of 2)</t>
  </si>
  <si>
    <t>miter saw stand with wheels</t>
  </si>
  <si>
    <t>B075S1438W</t>
  </si>
  <si>
    <t>POWERTEC MT4004 Aluminum Miter Saw Stand with Wheels</t>
  </si>
  <si>
    <t>adjustable plant stand</t>
  </si>
  <si>
    <t>B07X5WXG5B</t>
  </si>
  <si>
    <t>Adjustable Plant Stand (8 to 12 inches), Bamboo Mid Century Modern Plant Stand (15 inches in Height), Indoor Plant Stand, Fit 8 9 10 11 12 inch Pots (Pot &amp; Plant Not Included), Brown</t>
  </si>
  <si>
    <t>B08FR7TFDY</t>
  </si>
  <si>
    <t>Adjustable Plant Stand, Mid Century Bamboo Modern Flower Potted Holder Rack for Indoor Outdoor, Fit 8'' to 12'' Planter, Pots Pot &amp; Plant Not Included</t>
  </si>
  <si>
    <t>pillowcases standard set of 2</t>
  </si>
  <si>
    <t>B07B4YQFGX</t>
  </si>
  <si>
    <t>Amazon Basics Lightweight Soft Easy Care Microfiber Pillowcases - 2-Pack, Standard, Black</t>
  </si>
  <si>
    <t>bar stand</t>
  </si>
  <si>
    <t>B081T5RFCX</t>
  </si>
  <si>
    <t>HOMECHO Bar Carts for Home, Mobile Wine Cart on Wheels, Wine Rack Table with Glass Holder, Utility Kitchen Serving Cart with Storage, Wood and Metal Frame,Dark Brown</t>
  </si>
  <si>
    <t>B0842JH6M5</t>
  </si>
  <si>
    <t>Tribesigns Bar Unit with Metal Mesh Front, Home Liquor Bar Table with Storage and Footrest, Black</t>
  </si>
  <si>
    <t>B008Y35YUQ</t>
  </si>
  <si>
    <t>Coaster CO-101066 Bar Unit, Chrome and Clear</t>
  </si>
  <si>
    <t>lap top stand</t>
  </si>
  <si>
    <t>stand fan</t>
  </si>
  <si>
    <t>standing shelves</t>
  </si>
  <si>
    <t>B005PO558I</t>
  </si>
  <si>
    <t>Furinno (99557BE/WH) Turn-N-Tube 4-Tier Multipurpose Shelf Display Rack - Beech/White</t>
  </si>
  <si>
    <t>motherboard standoffs</t>
  </si>
  <si>
    <t>B00213KL5I</t>
  </si>
  <si>
    <t>StarTech.com 6-32 Brass Motherboard Standoffs for ATX Computer Case - 15 Pack (STANDOFF632)</t>
  </si>
  <si>
    <t>B08K9265VP</t>
  </si>
  <si>
    <t>HELIFOUNER 420 Pieces Computer Standoffs Screws Assortment Kit for 2.5 SSD, Hard Drive, Computer Case, Motherboard, Fan Power Graphics</t>
  </si>
  <si>
    <t>B07D7828LC</t>
  </si>
  <si>
    <t>Litorange 320PCS M3 Male Female Nylon Hex Spacer Standoff Screw Nut Threaded Pillar PCB Motherboard Assorted Assortment Kit (Black)</t>
  </si>
  <si>
    <t>pink laptop stand</t>
  </si>
  <si>
    <t>B08LSR3Z4Z</t>
  </si>
  <si>
    <t>Portable Laptop Stand, Adjustable Laptop Holder Riser Computer Stand for Desk Notebook Stand Mount with Phone Stand (Pink)</t>
  </si>
  <si>
    <t>B07T3DWQKZ</t>
  </si>
  <si>
    <t>Soundance Laptop Stand, Aluminum Computer Riser, Ergonomic Laptops Elevator for Desk, Metal Holder Compatible with 10 to 15.6 Inches Notebook Computer, Rose Gold</t>
  </si>
  <si>
    <t>B081Z2XJLJ</t>
  </si>
  <si>
    <t>Laptop Notebook Stand Holder, Ergonomic Adjustable Ultrabook Stand Riser Portable Compatible with MacBook Air Pro, Dell, HP, Lenovo Light Weight Aluminum Up to 15.6(Rose Gold)</t>
  </si>
  <si>
    <t>microphone stands</t>
  </si>
  <si>
    <t>B086PG669X</t>
  </si>
  <si>
    <t>InnoGear Adjustable Desk Microphone Stand, Weighted Base with Soft Grip Twist Clutch, Boom Arm, 3/8 and 5/8 Threaded Mounts for Kick Drums, Guitar Amps, Blue Yeti and Blue Snowball</t>
  </si>
  <si>
    <t>B07V2FJL54</t>
  </si>
  <si>
    <t>InnoGear Microphone Arm Stand, Heavy Duty Mic Arm Microphone Stand Suspension Scissor Boom Stands with Mic Clip and Cable Ties for Blue Yeti Snowball and Blue Yeti Nano(Medium)</t>
  </si>
  <si>
    <t>nintendo switch kickstand</t>
  </si>
  <si>
    <t>B08F9WJ65L</t>
  </si>
  <si>
    <t>Kickstand Back Shell Holder Back Bracket for Nintendo Switch Console, Switch Replacement Kickstand Repair Kit with Screwdriver</t>
  </si>
  <si>
    <t>B081ZXQVFH</t>
  </si>
  <si>
    <t>CM Replacement Kickstand Stand Back Shell Holder Back Bracket for Nintendo Switch Console</t>
  </si>
  <si>
    <t>B07DNRFKN7</t>
  </si>
  <si>
    <t>Nyko Kick Stand Multi-Pak - 3 Various Color Replacement Kickstands with Built-In SD Card Storage for Nintendo Switch</t>
  </si>
  <si>
    <t>dvd stand</t>
  </si>
  <si>
    <t>B0009AG2WQ</t>
  </si>
  <si>
    <t>Atlantic Mitsu 5-Tier Media Rack - 130 CD or 90 DVD/BluRay/Games in Clear Smoke Finish, PN64835195</t>
  </si>
  <si>
    <t>B0058O8GZY</t>
  </si>
  <si>
    <t>Atlantic Oskar Adjustable Media Cabinet - Holds 464 CDs, 228 DVDs or 276 Blu-rays, 12 Adjustable and 4 fixed shelves PN38435719 in Espresso</t>
  </si>
  <si>
    <t>B0058O8PUU</t>
  </si>
  <si>
    <t>Atlantic Summit Adjustable Media Cabinet - Holds 261 CD's, 114 DVDs, 132 Games PN74735727 in Espresso</t>
  </si>
  <si>
    <t>printer stand for desk</t>
  </si>
  <si>
    <t>B08JTGSGWX</t>
  </si>
  <si>
    <t>Desktop Printer Stand with 2 Tier Wood Storage Shelves, Rustic Printer Table, Multi-Purpose Desk Organizer for Fax Machine, Scanner, Files, Home Printer Stand with Adjustable Anti-Skid Feet</t>
  </si>
  <si>
    <t>black toilet paper holder stand</t>
  </si>
  <si>
    <t>B074NJ21HP</t>
  </si>
  <si>
    <t>Gatco 1431MX Modern Square Base Toilet Paper Holder Stand, Matte Black, 22.25H</t>
  </si>
  <si>
    <t>B0002OMSU4</t>
  </si>
  <si>
    <t>Gatco 1436MX Free Standing Freestanding Toilet Paper Holder, Matte Black</t>
  </si>
  <si>
    <t>B0899H7LH5</t>
  </si>
  <si>
    <t>MOOACE Toilet Paper Holder Stand, Industrial Free Standing Bathroom Tissue Paper Roll Dispenser, Black</t>
  </si>
  <si>
    <t>mic arm stand</t>
  </si>
  <si>
    <t>B07CN2C93T</t>
  </si>
  <si>
    <t>InnoGear Heavy Duty Microphone Stand with Mic Microphone Windscreen and Dual Layered Mic Pop Filter Suspension Boom Scissor Arm Stands for Blue Yeti,Blue Spark and Other Mic</t>
  </si>
  <si>
    <t>20 gallon fish tank stand</t>
  </si>
  <si>
    <t>blue snowball mic stand</t>
  </si>
  <si>
    <t>B07QH554TJ</t>
  </si>
  <si>
    <t>InnoGear Adjustable Mic Stand for Blue Snowball and Blue Snowball iCE Suspension Boom Scissor Arm Stand with Microphone Windscreen and Dual Layered Mic Pop Filter, Max Load 1.5 KG</t>
  </si>
  <si>
    <t>B08618V7BJ</t>
  </si>
  <si>
    <t>Blue Snowball Microphone Stand and Blue Snowball iCE Suspension Mic Boom Scissor Arm Stand with Mic Windscreen and Dual Layered Mic Screen Pop Filter Heavy Duty Boom Scissor Arm Stands,Broadcasting</t>
  </si>
  <si>
    <t>wooden laptop stand</t>
  </si>
  <si>
    <t>B07HFRJHZR</t>
  </si>
  <si>
    <t>Laptop Stands, MTWhirldy Computer Stand for Desk Riser MacBook Stands Laptop Mounts Cooling Compatible with 13-17inch Notebook Computer Bamboo (for 13-17inch)</t>
  </si>
  <si>
    <t>B013JF19H0</t>
  </si>
  <si>
    <t>SAMDI Notebook Stand, Wooden Cooling Computer Holder Laptop Desktop Mount for MacBook Air Pro 13 15, Dell XPS, Surface, Chromebook 11 to 17 (Birch)</t>
  </si>
  <si>
    <t>wicker plant stand</t>
  </si>
  <si>
    <t>B083PV3NHX</t>
  </si>
  <si>
    <t>LOOKAT Plant Stands Indoor Wicker Tall Plant Stand Mid Century Plant Stand (Brown)</t>
  </si>
  <si>
    <t>B07N8DNFDZ</t>
  </si>
  <si>
    <t>KOUBOO Rattan Indoor Two-Tier Plant Stand, Natural Planter, Large, Brown</t>
  </si>
  <si>
    <t>american standard toilet seat</t>
  </si>
  <si>
    <t>B07G4HJG65</t>
  </si>
  <si>
    <t>American Standard 5321A65CT.020 Champion Slow-Close Elongated Toilet Seat, White</t>
  </si>
  <si>
    <t>B07MT8N99F</t>
  </si>
  <si>
    <t>Elongated Toilet Seat with Cover, Slow Close, Easy to Install, Plastic, White, Suitable to Elongated or Oval Toilets</t>
  </si>
  <si>
    <t>B000UNTE2C</t>
  </si>
  <si>
    <t>American Standard 5311012.020 Elongated Front Wood Seat and Cover, White</t>
  </si>
  <si>
    <t>photo stand</t>
  </si>
  <si>
    <t>ipad mini stand</t>
  </si>
  <si>
    <t>B071K5SPKN</t>
  </si>
  <si>
    <t>Tablet Stand Multi-Angle, Lamicall Tablet Holder: Desktop Adjustable Dock Cradle Compatible with Tablets Such As iPad Air Mini Pro, Phone XS Max XR X 6 7 8 Plus More Tablets (4-13 Inch) - Silver</t>
  </si>
  <si>
    <t>stand mixers on sale</t>
  </si>
  <si>
    <t>mirror nightstands</t>
  </si>
  <si>
    <t>B077XHC6XW</t>
  </si>
  <si>
    <t>Convenience Concepts Gold Coast Mirrored End Table with Drawer, Silver / Mirror</t>
  </si>
  <si>
    <t>when the game stands tall</t>
  </si>
  <si>
    <t>B00MXU7BMU</t>
  </si>
  <si>
    <t>When The Game Stands Tall</t>
  </si>
  <si>
    <t>B00MXU9AII</t>
  </si>
  <si>
    <t>B01LQ5YG16</t>
  </si>
  <si>
    <t>When The Bough Breaks</t>
  </si>
  <si>
    <t>tv stands for flat screens 65</t>
  </si>
  <si>
    <t>B08FDJPV1Z</t>
  </si>
  <si>
    <t>BELLEZE Modern Farmhouse 58 Flat Screen TV Stand Console with Storage for TVs Up to 65, Silding Door &amp; Adjustable Shelies, Sargent Oak</t>
  </si>
  <si>
    <t>nightstand charging station</t>
  </si>
  <si>
    <t>B07GT1MKNR</t>
  </si>
  <si>
    <t>KPSTEK Power Strip Flat Plug with 3 USB, 2 Outlet Desktop Charging Station with 5ft Extension Cord for Travel, Dorm Room and Office, Black - KS2312</t>
  </si>
  <si>
    <t>B07Q2TSDH1</t>
  </si>
  <si>
    <t>Bamboo Charging Station Dock for 4/5 / 6 Ports USB Charger,Desktop Docking Station Organizer for Cellphone,Smart Watch,Tablet(5 Charging Cables Included,No Power Supply)</t>
  </si>
  <si>
    <t>B07YY3SDHM</t>
  </si>
  <si>
    <t>Powlaken Wireless Charger, 4 in 1 Wireless Charging Station Dock for Apple iWatch Series Se 6 5 4 3 2 1, AirPods Pro and Pencil, Charging Stand for iPhone 11, 11 Pro max, Xr, Xs max, X</t>
  </si>
  <si>
    <t>small cake stand</t>
  </si>
  <si>
    <t>B07XM388CJ</t>
  </si>
  <si>
    <t>8 inches/21cm Rustic Cake Stand Wood Cake Dessert Stand with Black Matt Base, Round Cupcake Holder, Wedding Birthday Party Pedestal Display Plate</t>
  </si>
  <si>
    <t>stand mixers</t>
  </si>
  <si>
    <t>boxing stand</t>
  </si>
  <si>
    <t>B0046XMB9U</t>
  </si>
  <si>
    <t>Everlast - 2 Station Heavy Bag Stand</t>
  </si>
  <si>
    <t>metal nightstand</t>
  </si>
  <si>
    <t>B0842HM6ZQ</t>
  </si>
  <si>
    <t>HOUSEINBOX.COM Nightstand Metal Cabinet-22.6IN Height (Green)</t>
  </si>
  <si>
    <t>B01I5ZLJ3I</t>
  </si>
  <si>
    <t>Zinus Dane Modern Studio Collection 20 Inch Square Side / End Table / Night Stand / Coffee Table, Rich black wood grain</t>
  </si>
  <si>
    <t>B07RP9QK83</t>
  </si>
  <si>
    <t>Picket House Furnishings Gemma Nightstand with USB Port in Black</t>
  </si>
  <si>
    <t>stand up desk riser</t>
  </si>
  <si>
    <t>hand towel stand</t>
  </si>
  <si>
    <t>mannequin stand</t>
  </si>
  <si>
    <t>jewelry stand organizer</t>
  </si>
  <si>
    <t>B010XG9TCU</t>
  </si>
  <si>
    <t>Umbra Trigem Hanging Jewelry Organizer Tiered Tabletop Countertop Free Standing Necklace Holder Display, 3, Brass/White</t>
  </si>
  <si>
    <t>iphone wireless charger stand</t>
  </si>
  <si>
    <t>plant stands with wheels</t>
  </si>
  <si>
    <t>B08NW1435T</t>
  </si>
  <si>
    <t>CuffUp Plant Stand with Wheels,Rolling Plant Stand Plant Caddy with Wheels, Outdoor Plant Stand Solid Plant Caddy with Lockable Wheels Indoor Heavy Potted Planter Stand 2 PCS (Brown)</t>
  </si>
  <si>
    <t>B06W2FL8FP</t>
  </si>
  <si>
    <t>Rocky Mountain Goods Planter Caddy - Extra strength wheels for easy plant moving - Tip proof - Outdoor / Indoor - White color planter dolly doesn't overheat plants - Wall rim to secure planter (11)</t>
  </si>
  <si>
    <t>B001F5RSP4</t>
  </si>
  <si>
    <t>Bosmere S14410 Down Under Plant Caddie, 14, Black</t>
  </si>
  <si>
    <t>mini easel stand</t>
  </si>
  <si>
    <t>B00NLNRVFU</t>
  </si>
  <si>
    <t>U.S. Art Supply 5 Mini Natural Wood Display Easel (Pack of 12), A-Frame Artist Painting Party Tripod Easel - Tabletop Holder Stand for Small Canvases, Kids Crafts, Business Cards, Signs, Photos, Gift</t>
  </si>
  <si>
    <t>B01DVTKJKC</t>
  </si>
  <si>
    <t>9 Wooden Mini Tripod Easel Mini Display Stand Metal Adjustable Screw (2-Pack)</t>
  </si>
  <si>
    <t>meat grinder attachment for kitchenaid stand mixer</t>
  </si>
  <si>
    <t>B08HKWTPT5</t>
  </si>
  <si>
    <t>Metal Food Grinder Attachment for KitchenAid Stand Mixers Included 3 Sausage Stuffer Tubes &amp; Kubbe Meat Processor Accessories</t>
  </si>
  <si>
    <t>bike stands for indoor storage</t>
  </si>
  <si>
    <t>B00FLTZ26C</t>
  </si>
  <si>
    <t>BIKEHAND Bike Bicycle Floor Parking Rack Storage Stand</t>
  </si>
  <si>
    <t>B06XXSHGWR</t>
  </si>
  <si>
    <t>Bike Nook Bicycle Stand, Portable and Stationary Space-Saving Rack with Adjustable Height, for Indoor Bike Storage</t>
  </si>
  <si>
    <t>wig tripod stand</t>
  </si>
  <si>
    <t>paper stand</t>
  </si>
  <si>
    <t>B0006HVL9Q</t>
  </si>
  <si>
    <t>3M Desktop Document Holder with Adjustable Clip, 9.375 in x 12 in, 150 Sheet Capacity, Black (DH340MB)</t>
  </si>
  <si>
    <t>B001PME5ZI</t>
  </si>
  <si>
    <t>Business Source Easel Copy Holder Black, 1 Each</t>
  </si>
  <si>
    <t>B074R61KDD</t>
  </si>
  <si>
    <t>UNV20027 - Universal Metal Mesh Document Holder, Black</t>
  </si>
  <si>
    <t>stand up paddle board inflatable</t>
  </si>
  <si>
    <t>B081DGDNY5</t>
  </si>
  <si>
    <t>FEATH-R-LITE Inflatable 10'×30×6 Ultra-Light (16.7lbs) SUP for All Skill Levels Everything Included with Stand Up Paddle Board, Adj Paddle, Pump, ISUP Travel Backpack, Leash, Waterproof Bag</t>
  </si>
  <si>
    <t>ipad air stand</t>
  </si>
  <si>
    <t>B071K5XXVX</t>
  </si>
  <si>
    <t>Tablet Stand Multi-Angle, Lamicall Tablet Holder: Desktop Adjustable Dock Cradle Compatible with Tablets Such As iPad Air Mini Pro, Phone XS Max XR X 6 7 8 Plus More Tablets (4-13 Inch) - Black</t>
  </si>
  <si>
    <t>monitor stand wood</t>
  </si>
  <si>
    <t>B087QSG8T2</t>
  </si>
  <si>
    <t>HumanCentric Wood Monitor Stand and Computer Riser for Desk (Black Walnut) | Wooden Shelf Stand for Monitors, Computers, Laptops, Desktops, PCs to Organize Home &amp; Office | Patented</t>
  </si>
  <si>
    <t>indoor plant stands for multiple plants</t>
  </si>
  <si>
    <t>american standard toilet</t>
  </si>
  <si>
    <t>B004K4NHSY</t>
  </si>
  <si>
    <t>American Standard 2988101.020 Cadet 3 FloWise 2-Piece 1.28 GPF Single Flush Right Height Round Front Toilet with Concealed Trapway, White</t>
  </si>
  <si>
    <t>B07X1THT9J</t>
  </si>
  <si>
    <t>American Standard 2961A104SC.020 Colony Right Height Elongated One-Piece Toilet with Seat, White</t>
  </si>
  <si>
    <t>B00L4FQF4K</t>
  </si>
  <si>
    <t>American Standard 221AA004.020 Colony 1.6 GPF 2-Piece Elongated Toilet with 12-In Rough GPF/12-Inch, White/Left Hand</t>
  </si>
  <si>
    <t>strength training dip stands</t>
  </si>
  <si>
    <t>B081JXJ9VD</t>
  </si>
  <si>
    <t>RELIFE REBUILD YOUR LIFE Power Tower Dip Pull Up Station Tower for Home Gym Strength Training Fitness Equipment</t>
  </si>
  <si>
    <t>B08FC3MVDZ</t>
  </si>
  <si>
    <t>Leasbar Power Tower Dip Bar Station Pull Up Bar Stand for Home Gym Adjustable Strength Training Fitness Equipment 330 LBS with Backrest</t>
  </si>
  <si>
    <t>wireless iphone charger stand</t>
  </si>
  <si>
    <t>B08HY79Q9Q</t>
  </si>
  <si>
    <t>3 in 1 Wireless Charger, Fast Wireless Charging Dock Stand Compatible iPhone 12/12 Pro/12 Pro Max/11/11 Pro Max/XR/XS Max/XS/X, iWatch SE/6/5/4/3/2/1, Airpods Pro/2, Included QC 3.0 Adapter</t>
  </si>
  <si>
    <t>umbrella stands for entryway</t>
  </si>
  <si>
    <t>B01GW1OOYI</t>
  </si>
  <si>
    <t>Sleek and Chic Charleston Coat Rack with 8 Hooks and an Umbrella Holder Base in Black Made of Steel - 13.5 W X 13.5 D X 69 H</t>
  </si>
  <si>
    <t>B013OT4PY0</t>
  </si>
  <si>
    <t>SONGMICS Metal Umbrella Holder, Round Umbrella Stand Rack, with Drip Tray and Hooks, 7.7 x 7.7 x 19.3 Inches, Silver Gray ULUC23S</t>
  </si>
  <si>
    <t>farmhouse style tv stand</t>
  </si>
  <si>
    <t>stand lamp</t>
  </si>
  <si>
    <t>coat tree stand</t>
  </si>
  <si>
    <t>ps4 pro stand</t>
  </si>
  <si>
    <t>B01MQSWMSS</t>
  </si>
  <si>
    <t>Younik PS4 Pro Vertical Stand for Playstation 4 Pro with Built-in Cooling Vents and Non-slip Feet</t>
  </si>
  <si>
    <t>B01N2V26CN</t>
  </si>
  <si>
    <t>FASTSNAIL Vertical Stand Compatible with PS4 Pro with Cooling Fan, Controller Charging Station Compatible with Playstation 4 Pro, Charger for DualShock 4 Controllers with LED Charging Indicator</t>
  </si>
  <si>
    <t>headphone stand with usb charger</t>
  </si>
  <si>
    <t>B0779V6BC4</t>
  </si>
  <si>
    <t>Headphone Stand with USB Charger COZOO Desktop Gaming Headset Holder Hanger with 3 USB Charger and 2 Outlets - Suitable for Gaming, DJ, Wireless Earphone Display (Black)</t>
  </si>
  <si>
    <t>B08RF27RNH</t>
  </si>
  <si>
    <t>HumanCentric Headphone Stand with USB Charger (White) | Under Desk Headset Hanger and Mount with 3 USB-A Ports | Gaming, Computer, and PC Accessory</t>
  </si>
  <si>
    <t>B0719R8L6S</t>
  </si>
  <si>
    <t>Headphone Stand with USB Charger COZOO Under Desk Headset Holder Mount with 3 Port USB Charging Station and iWatch Stand Smart Watch Charging Dock Dual Earphone Hanger Hook,UL Tested</t>
  </si>
  <si>
    <t>cat stand</t>
  </si>
  <si>
    <t>B07R6663QG</t>
  </si>
  <si>
    <t>Nova Microdermabrasion 53 Inches Multi-Level Cat Tree Stand House Furniture Kittens Activity Tower with Scratching Posts Kitty Pet Play House (Grey)</t>
  </si>
  <si>
    <t>B07FW4NGJH</t>
  </si>
  <si>
    <t>Amazon Basics Top Platform Cat Tree - 18 x 14 x 22 Inches, Beige</t>
  </si>
  <si>
    <t>B0876ZGYP4</t>
  </si>
  <si>
    <t>rabbitgoo Cat Tree Cat Tower 61 for Indoor Cats, Multi-Level Cat Condo with Hammock &amp; Scratching Posts for Large Cats Kittens, Tall Cat Climbing Stand with Plush Perch &amp; Toys for Play Rest</t>
  </si>
  <si>
    <t>large plant stand</t>
  </si>
  <si>
    <t>B07YXQ162Q</t>
  </si>
  <si>
    <t>FaithLand Mid Century Plant Stand Indoor Outdoor(Plant Pot Not Included), Hold Up to 14 Inch Planter, Metal Planter Stand, Potted Plant Holder, Black - Fits Snake Plant - Upgraded Design</t>
  </si>
  <si>
    <t>B08S6RQDKK</t>
  </si>
  <si>
    <t>Metal Plant Stand Indoor Plant Holder, Adjustable 10 to 14.5 inches, Mid Century Modern Flower Stand Black Tall Plant Stand - Fit 10 11 12 13 14 14.5 Inch Pots</t>
  </si>
  <si>
    <t>jolly jumper with stand</t>
  </si>
  <si>
    <t>B000JPYEJY</t>
  </si>
  <si>
    <t>Jolly Jumper - Stand for Jumpers and Rockers - Baby Exerciser - Baby Jumper</t>
  </si>
  <si>
    <t>B00XYYC77I</t>
  </si>
  <si>
    <t>Jolly Jumper - The Original Baby Exerciser with Super Stand for Active Babies that Love to Jump and Have Fun</t>
  </si>
  <si>
    <t>B0012AWZ3M</t>
  </si>
  <si>
    <t>Jolly Jumper Exerciser with Door Clamp, Black</t>
  </si>
  <si>
    <t>hamilton beach stand mixer</t>
  </si>
  <si>
    <t>B0758BQPY8</t>
  </si>
  <si>
    <t>Hamilton Beach Electric Stand Mixer, 4 Quarts, Dough Hook, Flat Beater Attachments, Splash Guard 7 Speeds with Whisk, Black with Top Handle</t>
  </si>
  <si>
    <t>B00BOU9T5M</t>
  </si>
  <si>
    <t>Hamilton Beach 6 Speed Electric Stand Mixer with Stainless Steel 3.5 Quart Bowl, Planetary Mixing, Tilt-Up Head (63326), 300W Motor, Grey and Chrome</t>
  </si>
  <si>
    <t>quad monitor stand</t>
  </si>
  <si>
    <t>back drop stand</t>
  </si>
  <si>
    <t>laptop stand adjustable</t>
  </si>
  <si>
    <t>white tv stand for 65 inch tv</t>
  </si>
  <si>
    <t>B0829LW144</t>
  </si>
  <si>
    <t>Mecor White TV Stand, Modern LED TV Stand w/12 Colors&amp;Remote Control Lights,High Gloss TV Cabinet w/Storage&amp;2 Drawers，65 Inch Entertainment Center for Living Room</t>
  </si>
  <si>
    <t>grow light with stand</t>
  </si>
  <si>
    <t>B07Y6B74CL</t>
  </si>
  <si>
    <t>Grow Light with Stand,GHodec Tri-Head 60W Floor Plant Lights for Indoor Plants, Tripod Stand Adjustable 15-48 in,3/9/12H Timer &amp; 3 Modes</t>
  </si>
  <si>
    <t>B08B557W5D</t>
  </si>
  <si>
    <t>Grow Light with Stand, LBW Full Spectrum 150W LED Floor Plant Light for Indoor Plants, with On/Off Switch, Flexible Gooseneck, Adjustable Tripod Stand 15-47 inches</t>
  </si>
  <si>
    <t>iphone 12 pro case with stand</t>
  </si>
  <si>
    <t>B08MLJ5PVZ</t>
  </si>
  <si>
    <t>Manleno Compatible with iPhone 12 Pro Case iPhone 12 Case Marble with Ring Kickstand Glitter Sparkle Design Women Girls Slim Protective Phone Case Soft Bumper Cover for iPhone 12/Pro 6.1 (Rose Gold)</t>
  </si>
  <si>
    <t>led ring light with stand</t>
  </si>
  <si>
    <t>B081ZXPJL1</t>
  </si>
  <si>
    <t>10’’ LED Ring Light with Stand and Phone Holder, UBeesize Selfie Halo Light for Photography/Makeup/Vlogging/Live Streaming, Compatible with Phones and Cameras (2020 Version)</t>
  </si>
  <si>
    <t>kickstand for bike</t>
  </si>
  <si>
    <t>B0001NDYOK</t>
  </si>
  <si>
    <t>Bell Sports Bracer 100 Bicycle Kick Stand</t>
  </si>
  <si>
    <t>x-men the last stand</t>
  </si>
  <si>
    <t>B003MXGNX0</t>
  </si>
  <si>
    <t>shower stand</t>
  </si>
  <si>
    <t>B07QS5CGHH</t>
  </si>
  <si>
    <t>Zenna Home 2161HB Shower Tension Pole Caddy, Bronze</t>
  </si>
  <si>
    <t>ipad stand for desk</t>
  </si>
  <si>
    <t>B08BZNX1F8</t>
  </si>
  <si>
    <t>FLOVEME Cell Phone Stand for Desk, Adjustable Tablet Stand Compatible for iPad Stand, Aluminum Alloy Cell Phone Holder Compatible for iPad Pro 12.9, iPhone, Samsung Tablets-Black</t>
  </si>
  <si>
    <t>wine holders stands for counter</t>
  </si>
  <si>
    <t>B08DLTF21V</t>
  </si>
  <si>
    <t>YCOCO Countertop Wine Rack,Hold 4 Bottles and 4 Glasses Wine Holder Storage Stand,Freestanding Wine Storage for Kitchen Home Bar Storage and Kitchen Decor,Bronze</t>
  </si>
  <si>
    <t>B013J4X11S</t>
  </si>
  <si>
    <t>Sorbus Wine Rack Butterfly - Stores 8 Bottles of Wine - Sleek and Chic Looking - Minimal Assembly Required (Brown)</t>
  </si>
  <si>
    <t>B089CJYBYW</t>
  </si>
  <si>
    <t>Wine Bottle Holder Stand Rickshaw Decor Caddy countertop Table top Wine Rack Single-Bottle Home Gift Kitchen Gift Wine Shelf</t>
  </si>
  <si>
    <t>floor tv stand</t>
  </si>
  <si>
    <t>ring lights with stand</t>
  </si>
  <si>
    <t>B089WDDWVD</t>
  </si>
  <si>
    <t>TINOSP 10 Dimmable Selfie Ring Light with Adjustable Tripod Stand &amp; Phone Holder for Live Stream/Makeup/YouTube Recording/Photography Video,Compatible with iPhone and Android Phone(Remote Included)</t>
  </si>
  <si>
    <t>acoustic guitar stand</t>
  </si>
  <si>
    <t>jewelry display stand</t>
  </si>
  <si>
    <t>B07XL8CJ5B</t>
  </si>
  <si>
    <t>Mooca Necklace &amp; Earring Display Jewelry Displays for Shows Earring Display Stands Necklace Display Jewelry Mannequin Display Jewelry Bust Display, Black</t>
  </si>
  <si>
    <t>B016N4XEX6</t>
  </si>
  <si>
    <t>12.5 Black Velvet Jewelry Easel Display Stand Tower Rack for Home Bedroom (6)</t>
  </si>
  <si>
    <t>bike nook bicycle stand</t>
  </si>
  <si>
    <t>B08GYZ45V1</t>
  </si>
  <si>
    <t>Bike Stand, Vertical Bicycle Floor Stand, Portable and Stationary Space-Saving Rack with Adjustable Height, for Indoor Bike Storage</t>
  </si>
  <si>
    <t>B07W22SQ6F</t>
  </si>
  <si>
    <t>Wallmaster Bike Rack Garage Wall Mount Bicycles 2-Pack Storage System Vertical Bike Hook for Indoor</t>
  </si>
  <si>
    <t>low tv stand</t>
  </si>
  <si>
    <t>B07V3C4VMJ</t>
  </si>
  <si>
    <t>BESTIER Short TV Stand with 2-Shelf Storage, 47inch Media Furniture Wood Storage Console with Steel Frame, Hollow Core Entertainment Center/Coffee Table/Sofa Table/Gaming Stand for Home Office Oak</t>
  </si>
  <si>
    <t>B01NASZJDN</t>
  </si>
  <si>
    <t>ClosetMaid 1315 Rectangular Wood Coffee Table with Storage Shelves, Gray</t>
  </si>
  <si>
    <t>mid century tv stand</t>
  </si>
  <si>
    <t>picture frame stand</t>
  </si>
  <si>
    <t>B07P5G78X1</t>
  </si>
  <si>
    <t>Premium Quality EZ Easel Black Pack of 2</t>
  </si>
  <si>
    <t>white nightstands</t>
  </si>
  <si>
    <t>B082KLB7CF</t>
  </si>
  <si>
    <t>YAHEETECH 2pcs Nightstands Bedside Table with 2 Storage Drawers Iron Legs - Coffee Table Bedside Storage Cabinet for Bedroom, 19.7Lx15.7Wx22.5H Inch, White</t>
  </si>
  <si>
    <t>xbox series x stand</t>
  </si>
  <si>
    <t>B08T1ZCXXY</t>
  </si>
  <si>
    <t>Vertical Stand for Xbox Series X/S with Cooling Fan, Charging Station for Xbox Series X/S with Controller Charger Dock and Game Rack Storage Organizer 3 USB Ports</t>
  </si>
  <si>
    <t>B08VMZBVJF</t>
  </si>
  <si>
    <t>Charging Stand with Cooling Fan for Xbox Series X Console and Controller,Vertical Dual Charger Station Dock Accessories with 2 x 1400mAh Rechargeable Battery and Cover,Headset Stand and 10 Game Slots</t>
  </si>
  <si>
    <t>B08NVSCDHV</t>
  </si>
  <si>
    <t>Vertical Stand for Xbox Series X Console, 4 Ports USB Hub Combo Kit Docking Station, AKNES Xbox Series X Vertical Stand with USB2.0 Extender Adapter Splitter for Xbox X</t>
  </si>
  <si>
    <t>tv stand with fireplace for 65 inch tv</t>
  </si>
  <si>
    <t>B082K47R19</t>
  </si>
  <si>
    <t>BELLEZE Fireplace TV Stand with Remote Control Console for TV's Up to 65 Entertainment Center, Sargent Oak</t>
  </si>
  <si>
    <t>dj laptop stand</t>
  </si>
  <si>
    <t>B00IJSBCLQ</t>
  </si>
  <si>
    <t>Pyle Portable Folding Laptop Stand - Standing Table with Adjustable Angle, Foldable Height and Four Prong Anti-Slip Tray for iPad, Tablet, DJ Mixer, Workstation, Gaming and Home Use - PLPTS55</t>
  </si>
  <si>
    <t>B081YXWDTQ</t>
  </si>
  <si>
    <t>Urmust Laptop Notebook Stand Holder, Ergonomic Adjustable Laptop Stand Portable Laptop Riser Compatible with MacBook Air Pro, Dell, HP, Lenovo Light Weight Laptops Up to 15.6(Black)</t>
  </si>
  <si>
    <t>blue yeti microphone stand</t>
  </si>
  <si>
    <t>nightstand organizer for men</t>
  </si>
  <si>
    <t>B0881MZGCF</t>
  </si>
  <si>
    <t>TESLYAR Wood Phone Docking Station Ash Key Holder Wallet Stand Watch Organizer Men Gift Husband Wife Anniversary Dad Birthday Nightstand Purse Father Graduation Male Travel Idea Gadgets</t>
  </si>
  <si>
    <t>vertical monitor stand</t>
  </si>
  <si>
    <t>B07T7TSG4L</t>
  </si>
  <si>
    <t>HUANUO Dual Monitor Stand - Vertical Stack Screen Free-Standing Holder LCD Desk Mount Fits Two 13 to 32 Inch Computer Monitors with C Clamp Grommet Base</t>
  </si>
  <si>
    <t>jim gaffigan stand-up prime</t>
  </si>
  <si>
    <t>B07LC36J1Z</t>
  </si>
  <si>
    <t>Jim Gaffigan: Noble Ape</t>
  </si>
  <si>
    <t>B08DKJHFJM</t>
  </si>
  <si>
    <t>Jim Gaffigan: The Pale Tourist - Official Trailer</t>
  </si>
  <si>
    <t>B088LNYDWD</t>
  </si>
  <si>
    <t>Jim Gaffigan: Quality Time Official Trailer</t>
  </si>
  <si>
    <t>embroidery hoop stand</t>
  </si>
  <si>
    <t>B08HSVVH85</t>
  </si>
  <si>
    <t>Pllieay Wooden Adjustable Rotated Embroidery Hoop Stand with Embroidery Hoops for Embroidery and Cross Stitch Project</t>
  </si>
  <si>
    <t>jack stands 3 ton</t>
  </si>
  <si>
    <t>indoor bike trainer stand</t>
  </si>
  <si>
    <t>gold cupcake stand</t>
  </si>
  <si>
    <t>B07MT4M9GJ</t>
  </si>
  <si>
    <t>3-Tier Cardboard Gold Cupcake Stand/Tower 2-Set (2, Gold)</t>
  </si>
  <si>
    <t>B07SRYRXVZ</t>
  </si>
  <si>
    <t>3-Tier Acrylic Cupcake Stand Round ClearDessert Display Tower Fruit Plate for Birthday/Wedding Party(1 Pack)</t>
  </si>
  <si>
    <t>B07GLNFLR4</t>
  </si>
  <si>
    <t>Vdomus Pastry Stand 4 Tier Acrylic Cupcake Display Stand with LED String Lights Dessert Tree Tower for Birthday/Wedding Party (Warm)</t>
  </si>
  <si>
    <t>earring display stands for selling</t>
  </si>
  <si>
    <t>B07V9H6J2J</t>
  </si>
  <si>
    <t>APL Display - Display Stands 3 Tiers Countertop Spinner Rack with Adjustable Handle,Metal Rotating Display Stand for Malls, Showroom,Retail Store (Silver)</t>
  </si>
  <si>
    <t>B08CHD34DH</t>
  </si>
  <si>
    <t>APL Display - Display Rack 2 Tier Counter Top Display Stands Metal for Retail Sore,Showroom and Mall</t>
  </si>
  <si>
    <t>height adjustable monitor stand</t>
  </si>
  <si>
    <t>B07G2RQGJP</t>
  </si>
  <si>
    <t>VIVO Black Tall Free Standing Single Monitor Mount Desk Stand, Pneumatic Spring Height Adjustable Monitor Arm for Screens up to 32 inches STAND-V001V</t>
  </si>
  <si>
    <t>makeup stand</t>
  </si>
  <si>
    <t>B07J2LWVSJ</t>
  </si>
  <si>
    <t>AOOU Jewelry Organizer Jewelry Cabinet,Full Screen Display View Larger Mirror, Full Length Mirror,Large Capacity Dressing Mirror Makeup Jewelry Armoire,White</t>
  </si>
  <si>
    <t>B07QM38GP2</t>
  </si>
  <si>
    <t>SPACEKEEPER Slim Storage Cart, 3 Tier Bathroom Organizers Rolling Utility Cart Slide Out Storage Shelves Mobile Shelving Unit Organizer for Office, Kitchen, Bedroom, Bathroom, Laundry Room, White</t>
  </si>
  <si>
    <t>B06Y3WMF8H</t>
  </si>
  <si>
    <t>Readaeer Makeup Cosmetic Organizer Storage Drawers Display Boxes Case with 12 Drawers(Black)</t>
  </si>
  <si>
    <t>farmhouse tv stand with fireplace</t>
  </si>
  <si>
    <t>B08RYSC84V</t>
  </si>
  <si>
    <t>Electric Fireplace TV Stand Console for TVs up to a 65 (Off White)</t>
  </si>
  <si>
    <t>standard pillow cases 2</t>
  </si>
  <si>
    <t>B07B4YMLTZ</t>
  </si>
  <si>
    <t>Amazon Basics Lightweight Super Soft Easy Care Microfiber Pillowcases - 2-Pack, Standard, Spa Blue</t>
  </si>
  <si>
    <t>mobile stand</t>
  </si>
  <si>
    <t>nightstand black</t>
  </si>
  <si>
    <t>B084XSYWNW</t>
  </si>
  <si>
    <t>Tvilum 2 Drawer Nightstand, Black Matte</t>
  </si>
  <si>
    <t>dumbbell rack stand</t>
  </si>
  <si>
    <t>B084ZM6B2N</t>
  </si>
  <si>
    <t>AKYEN A-Frame Dumbbell Rack Stand Only-5 Tier Weight Rack for Dumbbells (570 Pounds Weight Capacity, 2020 Version)</t>
  </si>
  <si>
    <t>outdoor tv stand</t>
  </si>
  <si>
    <t>B07TK3M2WQ</t>
  </si>
  <si>
    <t>PERLESMITH TV Tripod Stand-Portable TV Stand for 23-55 Inch LED LCD OLED Flat Screen TVs-Height Adjustable Display Floor TV Stand with VESA 400x400mm, Holds up to 88lbs</t>
  </si>
  <si>
    <t>B07MGZBCBS</t>
  </si>
  <si>
    <t>DTY Outdoor Living Longs Peak Eucalyptus Sideboard, Outdoor Living Patio Furniture Collection - Driftwood Gray</t>
  </si>
  <si>
    <t>swivel tv stand</t>
  </si>
  <si>
    <t>B07TK2KWVJ</t>
  </si>
  <si>
    <t>PERLESMITH Swivel Universal TV Stand / Base - Table Top TV Stand for 32-55 inch LCD LED TVs - Height Adjustable TV Mount Stand with Tempered Glass Base, VESA 400x400mm, Holds up to 88lbs</t>
  </si>
  <si>
    <t>B074VFW9XB</t>
  </si>
  <si>
    <t>Mount-It! TV Turntable Stand, Rotating Swivel TV Base 32, 37, 40, 42, 47, and 50 TVs, 29 mm Thick Wood, Black</t>
  </si>
  <si>
    <t>wheel stand</t>
  </si>
  <si>
    <t>B07YLWYR7G</t>
  </si>
  <si>
    <t>Adjustable Racing Steering Wheel Stand Pro Shifter Mount Fit for Logitech G25, G27, G29, G920 Racing Simulator Cockpit Video Game Accessories, Shifter Wheel Pedals NOT Included</t>
  </si>
  <si>
    <t>rose gold cake stand</t>
  </si>
  <si>
    <t>B01EXMJRJU</t>
  </si>
  <si>
    <t>Amalfi Decor Cake Stand, Round Metal Pedestal Holder, Rose Gold, 12 Inches</t>
  </si>
  <si>
    <t>B07MLKHTCG</t>
  </si>
  <si>
    <t>BalsaCircle 7.5-Inch Tall Rose Gold Crystal Pendants Round Metal Cake Stand - Birthday Wedding Dessert Pedestal Centerpiece Riser</t>
  </si>
  <si>
    <t>B07RYS5YRV</t>
  </si>
  <si>
    <t>1-Tier Gold Round Cardboard Cupcake Stand Dessert Stand Reusable Birthday Wedding Festival Decoration Mini Cake Stand (Rose Gold)</t>
  </si>
  <si>
    <t>big ring light with stand</t>
  </si>
  <si>
    <t>B08BLJ5WND</t>
  </si>
  <si>
    <t>18 Inch Ring Light with 79 Tripod Stand,Mountdog Dimmable LED Ring Light with Rotatable Phone Holder, Bluetooth Remote Control Carrying Bag for YouTube, Live Streaming, Video Shooting, Make Up</t>
  </si>
  <si>
    <t>table top tv stand</t>
  </si>
  <si>
    <t>B08F282ZQW</t>
  </si>
  <si>
    <t>Universal TV Stand, Swivel TV Stand Base Fits Most 37 to 70 Inch LCD LED Screens, 9 Levels Height Adjustable Table Top TV Stand with Tempered Glass Base, Holds up to 88lbs, Max VESA 600x400mm</t>
  </si>
  <si>
    <t>phone ring stand</t>
  </si>
  <si>
    <t>B07X7X7V2Z</t>
  </si>
  <si>
    <t>Cell Phone Ring Holder Stand Transparent Finger Grip Loop</t>
  </si>
  <si>
    <t>dewalt table saw stand</t>
  </si>
  <si>
    <t>swing stand</t>
  </si>
  <si>
    <t>B08MZNQR2Q</t>
  </si>
  <si>
    <t>Taleco Gear Hammock Chair Stand,Heavy-Duty Steel Hammock Stand,Multi-Use Swing Chair with Stand for Outdoor Indoor</t>
  </si>
  <si>
    <t>B07H1XDS62</t>
  </si>
  <si>
    <t>SUPER DEAL Extra Large Heavy Duty All-Steel All Weather A-Frame Swing Frame Set Metal Swing Stand, 72 Height 87 Length, Fits for Most Swings, Fun for Kids (Swing Frame)</t>
  </si>
  <si>
    <t>free standing toilet paper holder</t>
  </si>
  <si>
    <t>hercules guitar stand</t>
  </si>
  <si>
    <t>B07R2P8N1F</t>
  </si>
  <si>
    <t>Hercules GS415BPLUS Plus Series Universal AutoGrip Guitar Stand</t>
  </si>
  <si>
    <t>B004P0MWCU</t>
  </si>
  <si>
    <t>Hercules Multiple Guitar Stand (GS525B)</t>
  </si>
  <si>
    <t>B07T6W85WJ</t>
  </si>
  <si>
    <t>Hercules GS422BPLUS Plus Series Universal AutoGrip Duo Guitar Stand</t>
  </si>
  <si>
    <t>jack stands 6 ton</t>
  </si>
  <si>
    <t>B074R17GL4</t>
  </si>
  <si>
    <t>Pro-LifT T-6906D Double Pin Jack Stand - 6 Ton, 1 Pack</t>
  </si>
  <si>
    <t>B000779SUO</t>
  </si>
  <si>
    <t>Performance Tool W41023 Heavy-Duty Jack Stand Set, 6 Ton (12,000 lbs)</t>
  </si>
  <si>
    <t>B000CODPF6</t>
  </si>
  <si>
    <t>BIG RED T46202 Torin Steel Jack Stands: 6 Ton (12,000 lb) Capacity, Red, 1 Pair</t>
  </si>
  <si>
    <t>outdoor projector screen with stand</t>
  </si>
  <si>
    <t>B07C5FF51Q</t>
  </si>
  <si>
    <t>Vamvo Outdoor Indoor Projector Screen with Stand Foldable Portable Movie Screen 120 Inch (16:9) Full-Set Bag for Home Theater Camping and Recreational Events (120inch)</t>
  </si>
  <si>
    <t>portable tv stand</t>
  </si>
  <si>
    <t>B08B3T3HGJ</t>
  </si>
  <si>
    <t>PERLESMITH TV Tripod Stand-Portable TV Stand for 37-75 Inch LED LCD OLED Flat Screen TVs-Height Adjustable Display Floor TV Stand with VESA 600x400mm, Holds up to 110lbs</t>
  </si>
  <si>
    <t>32 inch tv stand</t>
  </si>
  <si>
    <t>B071WN24YK</t>
  </si>
  <si>
    <t>WALI Table Top TV Stand with Glass Base and Security Wire Fits Most 32 to 47 inch LED, LCD, OLED and Plasma Flat Screen TV with VESA up to 400 by 400mm (TVDVD-01), Black</t>
  </si>
  <si>
    <t>pink cake stand</t>
  </si>
  <si>
    <t>B07CJ6CKXP</t>
  </si>
  <si>
    <t>Cakewalk Melamine Cake Stand, Pink</t>
  </si>
  <si>
    <t>B01JH5TKV8</t>
  </si>
  <si>
    <t>Amalfi Decor Cake Stand, Round Metal Pedestal Holder with Crystals, Pink, 10 Inches</t>
  </si>
  <si>
    <t>B011HO7Z6O</t>
  </si>
  <si>
    <t>Jusalpha 3-Tier Pink Porcelain Cake Stand/Cupcake Stand/Dessert Stand/Tea Party Pastry Serving Platter/Food Display, Stand, Comes in a Gift Box- Free Sugar Tong, Pink</t>
  </si>
  <si>
    <t>car phone stand</t>
  </si>
  <si>
    <t>B07G61YN8K</t>
  </si>
  <si>
    <t>VANMASS Universal Car Phone Mount,【Patent &amp; Safety Certs】Upgraded Handsfree Stand, Dash Windshield Air Vent Phone Holder for Car, Compatible iPhone 11 Pro Xs Max XR X 8 7 6, Galaxy s20 Note 10 9 Plus</t>
  </si>
  <si>
    <t>inflatable stand up paddle board</t>
  </si>
  <si>
    <t>B07CX991PJ</t>
  </si>
  <si>
    <t>SereneLife Inflatable Stand Up Paddle Board (6 Inches Thick) with Premium SUP Accessories &amp; Carry Bag, Wide Stance, Bottom Fin for Paddling, Surf Control, Non-Slip Deck, Youth &amp; Adult Standing Boat</t>
  </si>
  <si>
    <t>cello stand</t>
  </si>
  <si>
    <t>B07MFYNK8B</t>
  </si>
  <si>
    <t>Kuyal Folding Cello Stand for 1/8-4/4 Cellos-Black</t>
  </si>
  <si>
    <t>B073JZZYDB</t>
  </si>
  <si>
    <t>Paititi Premium Cello Burgundy Solid Wood Stand Velvet Plush Cushions 4/4 Full Size</t>
  </si>
  <si>
    <t>ringlights with stand for iphone</t>
  </si>
  <si>
    <t>new american standard bible</t>
  </si>
  <si>
    <t>NASB, Thinline Bible, Large Print, Leathersoft, Brown, Red Letter, 1995 Text, Comfort Print</t>
  </si>
  <si>
    <t>The New American Bible (With the Revised Book of Psalms and the Revised New Testament)</t>
  </si>
  <si>
    <t>NASB Giant Print Bible, Blue, Leathertex, 2020 text</t>
  </si>
  <si>
    <t>iphone stand charger</t>
  </si>
  <si>
    <t>nightstand organizer women</t>
  </si>
  <si>
    <t>B01DHN6T10</t>
  </si>
  <si>
    <t>UnionBasic PU Leather Crocodile Pattern 360 Degrees Rotatable Remote Control/Controller Organizer, Spinning TV Guide/Mail/Media Desktop Organizer Caddy Holder (Crocodile White)</t>
  </si>
  <si>
    <t>B084D6FSG1</t>
  </si>
  <si>
    <t>Macally Airpod iPhone iWatch Charging Station - A Home for Your Devices - Compatible with All iPhone, iWatch, Airpod Series - Use Only Factory Provided Cables - 3 in 1 iPhone Charging Stand (Black)</t>
  </si>
  <si>
    <t>B0876323CC</t>
  </si>
  <si>
    <t>3 Piece Rustic Wooden Desk Organizer Set- Rustic Whitewashed Mail Organizer for Desktop - Great for Rustic or Industrial Home Decor! Rustic Makeup Organizer for Vanity…</t>
  </si>
  <si>
    <t>night stand lamps with built in charger outlets</t>
  </si>
  <si>
    <t>B08LPVFDBD</t>
  </si>
  <si>
    <t>Touch Control USB Table Lamp, Aooshine 3 Way Touch Control Bedside Lamp with Dual USB Charging Ports &amp; Dual Charging Outlet, E26 LED Bulb Included</t>
  </si>
  <si>
    <t>B08CQVNVST</t>
  </si>
  <si>
    <t>USB Table Lamp with Outlet, Aooshine USB Bedside Lamp with Dual 2-PIN Outlet, Perfect USB Bedside Lamp for Bedroom, Set of USB Nightstand Lamp for Living Room with Gray Square Fabric Shade(2 Pack)</t>
  </si>
  <si>
    <t>balloon stand kit</t>
  </si>
  <si>
    <t>B07Q3W83DM</t>
  </si>
  <si>
    <t>Balloon Stand Kit 5 Sets, Clear Table Balloon Holder with 35 Balloon Sticks 35 Balloon Cups and 5 Balloon Base for Brirthday Wedding Party Decorations</t>
  </si>
  <si>
    <t>turntable stand with record storage</t>
  </si>
  <si>
    <t>B01A93XWBQ</t>
  </si>
  <si>
    <t>Crosley Furniture Everett Mid-Century Modern Media Console, Mahogany</t>
  </si>
  <si>
    <t>B07WP77LD7</t>
  </si>
  <si>
    <t>Novogratz Brittany, Walnut Turntable stand</t>
  </si>
  <si>
    <t>up walkers standup walkers</t>
  </si>
  <si>
    <t>B07WY54HBC</t>
  </si>
  <si>
    <t>ELENKER Upright Walker, Stand Up Folding Rollator Walker with 10” Front Wheels Backrest Seat and Padded Armrests for Seniors and Adults, Silver</t>
  </si>
  <si>
    <t>B07SSDHPTL</t>
  </si>
  <si>
    <t>UPWalker Lite Original Upright Walker – Lightweight, Stand Up Rollator Walker &amp; Walking Aid with Seat – Easier Handling &amp; Compact Design</t>
  </si>
  <si>
    <t>B08FT8C9WG</t>
  </si>
  <si>
    <t>OasisSpace Pneumatic Armrest Walker, All Terrain Tall Walker with Seat,Tall Rolling Mobility Walking Aid with 10” Pneumatic Wheels, Seat and Armrest for Seniors and Adults</t>
  </si>
  <si>
    <t>keyboard stand and bench set</t>
  </si>
  <si>
    <t>B07DPMKZBY</t>
  </si>
  <si>
    <t>Yamaha Portable Keyboard Accessory Pack with Stand, Bench and Power Supply</t>
  </si>
  <si>
    <t>B07987K4F5</t>
  </si>
  <si>
    <t>Alesis Melody 61 MKII | 61 Key Portable Keyboard with Built In Speakers, Headphones, Microphone, Piano Stand, Music Rest and Stool</t>
  </si>
  <si>
    <t>everlast punching bag with stand</t>
  </si>
  <si>
    <t>B07BL36JD4</t>
  </si>
  <si>
    <t>Power Core Bag (EA)</t>
  </si>
  <si>
    <t>B00Y0ZYZ6G</t>
  </si>
  <si>
    <t>Everlast Dual Station Punching Bag Stand w/ 100 lb PowerCore Heavy Bag and Everhide Speed Bag</t>
  </si>
  <si>
    <t>B00MMSPG34</t>
  </si>
  <si>
    <t>Everlast Single Station Heavy Bag Stand with a 70-lb. Heavy Bag Kit</t>
  </si>
  <si>
    <t>baby stand up activity center</t>
  </si>
  <si>
    <t>B01J94K9OY</t>
  </si>
  <si>
    <t>Skip Hop Explore and More Baby's View 3-Stage Interactive Activity Center, Multi-Color, 4 Months</t>
  </si>
  <si>
    <t>B07C5HZX1F</t>
  </si>
  <si>
    <t>LeapFrog Little Office Learning Center (Frustration Free Packaging), Green</t>
  </si>
  <si>
    <t>B072FKR7KJ</t>
  </si>
  <si>
    <t>Fisher-Price 2-in-1 Sit-to-stand Activity Center, Assorted</t>
  </si>
  <si>
    <t>tv stand black</t>
  </si>
  <si>
    <t>B07H7FJBSD</t>
  </si>
  <si>
    <t>WLIVE TV Stand for 55 / 50 inch Flat Screen TV, Mid-Century Modern Entertainment Center with Storage Cabinet, Media Console for Living Room</t>
  </si>
  <si>
    <t>back drop adjustable stand with curtains</t>
  </si>
  <si>
    <t>B082YHVZVR</t>
  </si>
  <si>
    <t>LimoStudio Premium, 9 feet 10.5 inch Wide x 9.3 feet Tall, Curtain Style Background Support System, Sturdy Backdrop Stand with 5 pcs Ring Clip Holder for Photography, Family Event, AGG3003</t>
  </si>
  <si>
    <t>B01CQRHXT0</t>
  </si>
  <si>
    <t>TRLYC Rose Gold Sequin Backdrop Curtain 4x7ft Glitter Rose Gold Photography Backdrop Photo Background for Banquet Party Wedding Christmas Birthday</t>
  </si>
  <si>
    <t>adjustable cell phone stand</t>
  </si>
  <si>
    <t>wood stand</t>
  </si>
  <si>
    <t>B01MU4YQ8U</t>
  </si>
  <si>
    <t>Creative Co-Op Rectangle Wood Pedestal with Handle, Small, Brown</t>
  </si>
  <si>
    <t>B07ZFDFYN2</t>
  </si>
  <si>
    <t>Mooca Wooden 3 Pcs Square Risers for Display Jewelry and Accessories Display Stand, Wooden Risers for Display, Wood Display Stand Wooden Display Risers, Oak</t>
  </si>
  <si>
    <t>violin stand</t>
  </si>
  <si>
    <t>B08DTN9M8V</t>
  </si>
  <si>
    <t>Neboic Ukulele Stand, Wood Violin Stand with bow holder, Wooden Stand for Mini Small Guitars, Banjo and Mandolin (Cherry)</t>
  </si>
  <si>
    <t>B07Q4VSYWN</t>
  </si>
  <si>
    <t>Eastar EST-006 Violin Stand Viola Stand with Bows Hook Holder Portable Adjustable</t>
  </si>
  <si>
    <t>B07H339F7P</t>
  </si>
  <si>
    <t>Klvied Sheet Music Stand with Violin Hanger, Portable Folding violin Stand, Foldable Music Stand for Sheet Music, Violin Music Stand with Carrying Bag, Light, Black</t>
  </si>
  <si>
    <t>desk microphone stand</t>
  </si>
  <si>
    <t>standing desk balance board</t>
  </si>
  <si>
    <t>B07HD838VP</t>
  </si>
  <si>
    <t>FEZIBO Standing Desk Anti Fatigue Mat Wooden Wobble Balance Board Stability Rocker with Ergonomic Design Comfort Floor Mat (Medium, Obsidian Black)</t>
  </si>
  <si>
    <t>B06VSTLM7Z</t>
  </si>
  <si>
    <t>FluidStance Balance Board for Standing Desk | Wobble Board for Under Desk Exercise (Vapor)</t>
  </si>
  <si>
    <t>B0831N61G3</t>
  </si>
  <si>
    <t>FEZIBO Standing Desk Mat with Anti Fatigue Bar, Wooden Wobble Balance Board with Ergonomic Design Comfort Floor Mat (Medium, Obsidian Black)</t>
  </si>
  <si>
    <t>paper towel stand</t>
  </si>
  <si>
    <t>bird stand</t>
  </si>
  <si>
    <t>B0027J7M0S</t>
  </si>
  <si>
    <t>Prevue Pet Products Small Parrot Playstand 3181 Black Hammertone, 17.625-Inch by 16-1/2-Inch by 59-Inch</t>
  </si>
  <si>
    <t>B00OE3C1K6</t>
  </si>
  <si>
    <t>Penn Plax Bird Perch With 2 Stainless Steel Feeding Cups and Wood Drop Tray (10.5 X 8.9 X 11.75)</t>
  </si>
  <si>
    <t>B087LZY5NC</t>
  </si>
  <si>
    <t>ZOHOKO Parrot Training T Stand Perch, Small Tabletop Bird Stands Perches for Conures Parakeets Lovebirds Cockatiels</t>
  </si>
  <si>
    <t>jewelry tree stand</t>
  </si>
  <si>
    <t>B07JNCKRL4</t>
  </si>
  <si>
    <t>Meangood Jewelry Tree Stand Organizer 3in1 Necklace Organizer Display Bracelet Earrings and Ring Tray Jewelry Holder Hanger Metal（Black）</t>
  </si>
  <si>
    <t>standing towel rack</t>
  </si>
  <si>
    <t>B06XWM1PFS</t>
  </si>
  <si>
    <t>MyGift 40-Inch Freestanding Metal Bathroom Towel/Kitchen Towel Rack Stand with 3 Swivel Arms</t>
  </si>
  <si>
    <t>B07YS923HT</t>
  </si>
  <si>
    <t>HOMERECOMMEND Metal Towel Bathroom Rack 3 Bars Freestanding Drying Shelf 3 Tier Storage Organizer Brown Washcloths Holder</t>
  </si>
  <si>
    <t>flower pot stand</t>
  </si>
  <si>
    <t>eyeglass holder stand</t>
  </si>
  <si>
    <t>B01H2YOMSW</t>
  </si>
  <si>
    <t>Fintie Plush Lined Eyeglasses Holder with Magnetic Base- PU Leather Glasses Stand Case (Z-Love Tree)</t>
  </si>
  <si>
    <t>B073P48N7C</t>
  </si>
  <si>
    <t>Classic Hand Carved Rosewood Nose-Shaped Eyeglass Spectacle Holder, Eyewear Holder, Sunglasses Holder 6 Inch</t>
  </si>
  <si>
    <t>B06XW7S6W4</t>
  </si>
  <si>
    <t>Pack of 2 Eyeglass Holders - Eyeglass Stands with Soft Plush Lining - Eyeglass Holder Stands, 4.5 x 4.7 x 3.2 Inches, Black, Brown</t>
  </si>
  <si>
    <t>foldable laptop stand</t>
  </si>
  <si>
    <t>B07TKL9GSV</t>
  </si>
  <si>
    <t>Portable Laptop Stand for Desk - OMOTON LA02 Adjustable Foldable Aluminum Laptop Holder Riser, Compatible with MacBook Air, MacBook Pro, HP, Dell, Lenovo and More (Up to 15.6''), Silver</t>
  </si>
  <si>
    <t>cake stand white</t>
  </si>
  <si>
    <t>B079ZBWHV7</t>
  </si>
  <si>
    <t>Cakewalk (Party) Stainless Steel Metal Cake Cupcake Stand, Home Decor, Accessory, One Size, White</t>
  </si>
  <si>
    <t>industrial nightstand</t>
  </si>
  <si>
    <t>B07Y1MGSB6</t>
  </si>
  <si>
    <t>SONGMICS Nightstand, 3-Tier Bedside Table with Drawer, 2 Shelves, Fabric Drawer Dresser, Industrial End Table, for, Hallway, Closet, Rustic Brown and Black ULVT02H</t>
  </si>
  <si>
    <t>cupcake stands</t>
  </si>
  <si>
    <t>B07WDQ2CT1</t>
  </si>
  <si>
    <t>YestBuy 3 Tier Square Cupcake Stand - Premium Cupcake Holder - Acrylic Cupcake Tower Display - Cady Bar Party Décor + LED Light String - Ideal for Weddings, Birthday Parties (Yellow Li)</t>
  </si>
  <si>
    <t>desktop monitor stand</t>
  </si>
  <si>
    <t>plant stand tall</t>
  </si>
  <si>
    <t>B086ZTSVNL</t>
  </si>
  <si>
    <t>KESAIH Metal Plant Stand with Planter Tray, Modern Indoor Plant Stand with Adjustable Width for 8-12 Inches Plant Pot, Mid Century Flower Pot Holder for Living Room Bedroom</t>
  </si>
  <si>
    <t>pc stand for under desk</t>
  </si>
  <si>
    <t>boxing bag with stand for adults</t>
  </si>
  <si>
    <t>cupcake liners standard size</t>
  </si>
  <si>
    <t>B01LYI5NGJ</t>
  </si>
  <si>
    <t>Standard Size White Cupcake Paper/Baking Cup/Cup Liners, Pack of 500</t>
  </si>
  <si>
    <t>B00IE71I4S</t>
  </si>
  <si>
    <t>Wilton 300 Count Polka Dots Standard Baking Cups</t>
  </si>
  <si>
    <t>B08FT3XRRM</t>
  </si>
  <si>
    <t>Caperci Standard White Cupcake Liners 500 Count, No Smell, Food Grade &amp; Grease-Proof Baking Cups Paper</t>
  </si>
  <si>
    <t>suitcase stand</t>
  </si>
  <si>
    <t>B07J2K3MK9</t>
  </si>
  <si>
    <t>SONGMICS Luggage Rack, Black URLR64B-2</t>
  </si>
  <si>
    <t>B00RTD14XI</t>
  </si>
  <si>
    <t>Casual Home Luggage Rack, Walnut</t>
  </si>
  <si>
    <t>B01D61W2B4</t>
  </si>
  <si>
    <t>SONGMICS Metal Folding Luggage Rack Black URLR64B</t>
  </si>
  <si>
    <t>tablet stand for bed</t>
  </si>
  <si>
    <t>B07X5JWKFM</t>
  </si>
  <si>
    <t>Ontel Pillow Pad Multi-Angle Soft Tablet Stand, Burgundy</t>
  </si>
  <si>
    <t>card display stand</t>
  </si>
  <si>
    <t>B075K83RHD</t>
  </si>
  <si>
    <t>Artliving 3 Clear Plastic Stand Cookie Holder Display Stand Place Card Holder Display Easels at Weddings, Birthday Party(24 Pack)</t>
  </si>
  <si>
    <t>tv stand 65 inch tv</t>
  </si>
  <si>
    <t>B08FQSYR8B</t>
  </si>
  <si>
    <t>WAMPAT Farmhouse TV Stand for 65 Flat Screen, Media Console Storage Cabinet in Rustic Gray Wash, Entertainment Center for Living Room</t>
  </si>
  <si>
    <t>adjustable computer standing desk</t>
  </si>
  <si>
    <t>countertop towel stand</t>
  </si>
  <si>
    <t>B07Z44DHV8</t>
  </si>
  <si>
    <t>Debodda Modern Hand Towel Stand for Bathroom, Kitchen or Vanity, Height 13.78”, Free Standing Matte Black Countertop Rack with Balanced Base, Perfect Hand Towel Holder, Dual Washcloth Display</t>
  </si>
  <si>
    <t>skinny tv stand</t>
  </si>
  <si>
    <t>B01GS8J9V8</t>
  </si>
  <si>
    <t>Sauder North Avenue Sofa Table, Charter Oak finish</t>
  </si>
  <si>
    <t>B01BY3JVE2</t>
  </si>
  <si>
    <t>FITUEYES Swivel Floor TV Stand with Mount for 32-65 Inches Plasma LCD LED Flat or Curved Screen TVs, Universal Television Stands with Tempered Glass Base and Media Storage TT207001MB</t>
  </si>
  <si>
    <t>B074T65CQ7</t>
  </si>
  <si>
    <t>Convenience Concepts Oxford 1 Drawer Console Table, White</t>
  </si>
  <si>
    <t>pet bowls with stand</t>
  </si>
  <si>
    <t>B07FNH742F</t>
  </si>
  <si>
    <t>UPSKY Double Dog Cat Bowls Premium Stainless Steel Pet Bowls No-Spill Resin Station, Food Water Feeder Cats Small Dogs (Sky Blue)</t>
  </si>
  <si>
    <t>29 gallon aquarium stand</t>
  </si>
  <si>
    <t>microphone stand for singing</t>
  </si>
  <si>
    <t>phone desk stand</t>
  </si>
  <si>
    <t>B00WHYWC08</t>
  </si>
  <si>
    <t>Upgraded Aluminum Cell Phone Stand, OMOTON C1 Durable Cellphone Dock with Protective Pads, Smart Stand Designed for iPhone 11 Pro Max XR XS 8 Plus 7 SE, iPad Mini, Android Phones, Rose Gold</t>
  </si>
  <si>
    <t>corner tv stand for 65 inch tv</t>
  </si>
  <si>
    <t>B00ON2UONY</t>
  </si>
  <si>
    <t>Walker Edison Furniture AZQ44CCRES Modern Farmhouse Wood Corner Universal Stand for TV's up to 48 Flat Screen Living Room Storage Entertainment Center, 44 Inch, Espresso</t>
  </si>
  <si>
    <t>standard weight bar</t>
  </si>
  <si>
    <t>B088CSYDP6</t>
  </si>
  <si>
    <t>Sporzon! Olympic Barbell Standard Weightlifting Barbell</t>
  </si>
  <si>
    <t>B004EFYPBC</t>
  </si>
  <si>
    <t>Sunny Health &amp; Fitness 60 Inch Threaded Chrome Barbell Bar, 1 Inch Barbell Diameter with Ring Collars - STBB-60</t>
  </si>
  <si>
    <t>B000RNY7XG</t>
  </si>
  <si>
    <t>CAP Barbell 60” Standard Solid Threaded Bar, 1-Inch, Multiple Colors, Chrome</t>
  </si>
  <si>
    <t>mug stand</t>
  </si>
  <si>
    <t>B07R6TQHM6</t>
  </si>
  <si>
    <t>Neat-O Metal Mug Tree Holder Organizer Rack Stand</t>
  </si>
  <si>
    <t>B01L737E02</t>
  </si>
  <si>
    <t>MyLifeUNIT Mug Holder Tree</t>
  </si>
  <si>
    <t>B088D5WNSC</t>
  </si>
  <si>
    <t>X-cosrack Rustic Countertop Coffee Mug Rack Holder with Wire Stand,2 Tier Wall Mounted Rack Holder for Coffee Mug Cups, Display Organizer Hook for Home &amp; Kitchen,Hold 8 Mugs</t>
  </si>
  <si>
    <t>freestanding bathtub faucet</t>
  </si>
  <si>
    <t>B07WN3KTVK</t>
  </si>
  <si>
    <t>Aolemi Floor Mount Bathtub Faucet Freestanding Tub Filler Black Standing High Flow Shower Faucets with Handheld Shower Mixer Taps Swivel Spout</t>
  </si>
  <si>
    <t>B081W1ZRCH</t>
  </si>
  <si>
    <t>Wowkk Tub Filler Freestanding Bathtub Faucet Oil Rubbed Bronze Floor Mounted Brass Bathroom Tub Faucets with Hand Shower</t>
  </si>
  <si>
    <t>B087CGSVZV</t>
  </si>
  <si>
    <t>Freestanding Bathtub Faucet with Hand Held Shower Spray Brushed Nickel Tub Filler Floor Mount High Flow Brass</t>
  </si>
  <si>
    <t>golf stand bag</t>
  </si>
  <si>
    <t>B07M7LBWMM</t>
  </si>
  <si>
    <t>TaylorMade 2019 Golf Select Stand Bag, Black/Charcoal</t>
  </si>
  <si>
    <t>B07K2HQKZ8</t>
  </si>
  <si>
    <t>Cobra Golf 2019 Ultralight Sunday Bag (Quiet Shade)</t>
  </si>
  <si>
    <t>B073KLJHJ6</t>
  </si>
  <si>
    <t>Club Champ Deluxe Stand Golf Bag, Black/Green</t>
  </si>
  <si>
    <t>ps4 slim stand</t>
  </si>
  <si>
    <t>B01M25PXTZ</t>
  </si>
  <si>
    <t>Younik PS4 Slim Vertical Stand for Playstation 4 Slim with Built-in Cooling Vents and Non-Slip Feet</t>
  </si>
  <si>
    <t>vizio tv stand base replacement</t>
  </si>
  <si>
    <t>B01N0VNIA9</t>
  </si>
  <si>
    <t>VIVO Universal Tabletop TV Stand for 22 to 65 inch LCD Flat Screens | VESA Mount with Hardware Included</t>
  </si>
  <si>
    <t>ergonomic laptop stand</t>
  </si>
  <si>
    <t>plate display stands</t>
  </si>
  <si>
    <t>desktop printer stand</t>
  </si>
  <si>
    <t>B087JHNXFS</t>
  </si>
  <si>
    <t>FITUEYES Wood Printer Stands with Storage Desktop Workspace Organizers, White, FDO304005WW</t>
  </si>
  <si>
    <t>kickstand for phone</t>
  </si>
  <si>
    <t>glass nightstand</t>
  </si>
  <si>
    <t>B07QW7XQJN</t>
  </si>
  <si>
    <t>VASAGLE Round Side Table, Glass End Table with Metal Frame, Small Coffee Accent Table, Bedside Table, Modern Style, for Living Room, Balcony, Bedroom, Gold ULGT20G</t>
  </si>
  <si>
    <t>scrunchie holder stand</t>
  </si>
  <si>
    <t>B08PW65ZLP</t>
  </si>
  <si>
    <t>Fairy Decor Scrunchie Holder 11 Inches - Acrylic Hair Ties Organizer Stand for VSCO Girls Stuff - Clear</t>
  </si>
  <si>
    <t>B08BNJMSGZ</t>
  </si>
  <si>
    <t>Oaoleer 2Pcs Scrunchie Holder Stand,Clear Jewelry Organizer for Teen Girl Women Gifts, The Perfect Scrunchy Display Organizer</t>
  </si>
  <si>
    <t>B082QSZKQV</t>
  </si>
  <si>
    <t>FROG SAC Acrylic Scrunchie Holder Stand, Girls Clear Scrunchy Tower, Hair Tie Accessories Organizer Holds A Lot Of Scrunchies, Teen Girl VSCO Jewelry Bracelet Display Organizers, Bracelets Storage</t>
  </si>
  <si>
    <t>ipad tripod stand</t>
  </si>
  <si>
    <t>B081CF1DMM</t>
  </si>
  <si>
    <t>Phone Tripod, Aureday 50” Extendable Adjustable Smartphone &amp; Tablet Tripod Stand with Phone Holder Mount &amp; Remote, Compatible with Tablet/Cell Phone/Camera</t>
  </si>
  <si>
    <t>B01IXQLBW8</t>
  </si>
  <si>
    <t>IPad Tripod Stand, Raking Foldable Floor Height Adjustable Tablet Tripod Stand for iPad Mini1,2,3, iPad Air, iPad 2,3,4,5,6 and Most 7-10 Inch Tablets, Carrying Bag and Flashlight as Gift</t>
  </si>
  <si>
    <t>B084XBXC6C</t>
  </si>
  <si>
    <t>iPad Tripod Stand, LetsRun Height Adjustable Foldable Floor Tablet Tripod Stand for iPad Mini, iPad Air, iPad 1,2,3,4 and All 8-12 Inch Tablets, Carrying Case as Gifts</t>
  </si>
  <si>
    <t>bathroom organizer stand</t>
  </si>
  <si>
    <t>omoton cell phone stand</t>
  </si>
  <si>
    <t>iphone stand holder</t>
  </si>
  <si>
    <t>B07BK5P5ST</t>
  </si>
  <si>
    <t>UGREEN Cell Phone Stand Holder Mobile Phone Dock Compatible for iPhone 12 Pro Max 11 SE XS XR 8 Plus 6 7, Samsung Galaxy Note20 S20 S10 S9 S8 Android Smartphone Holder Desk Adjustable Foldable (Black)</t>
  </si>
  <si>
    <t>tv stand wood</t>
  </si>
  <si>
    <t>pull up stand</t>
  </si>
  <si>
    <t>B08Q3X8KH8</t>
  </si>
  <si>
    <t>PCAFRS Power Tower Dip Station, Power Tower Pull Up Dip Station, Pull Up Bar Stand for Home Gym Strength Training Exercise Workout Equipment, Adjustable-10 Levels, 330LBS</t>
  </si>
  <si>
    <t>microphone arm stand</t>
  </si>
  <si>
    <t>B082W4B7SX</t>
  </si>
  <si>
    <t>Microphone Arm Stand, TONOR Adjustable Suspension Boom Scissor Mic Stand with Pop Filter, 3/8 to 5/8 Adapter, Mic Clip, Upgraded Heavy Duty Clamp for Blue Yeti Nano Snowball Ice and Other Mics(T20)</t>
  </si>
  <si>
    <t>B07X1ZWS2H</t>
  </si>
  <si>
    <t>InnoGear Microphone Stand for Blue Yeti Adjustable Suspension Boom Scissor Arm Stand with 3/8to 5/8 Screw Adapter Shock Mount Windscreen Pop Filter Mic Clip Holder Cable Ties</t>
  </si>
  <si>
    <t>kitchenaid artisan 5 qt. stand mixer</t>
  </si>
  <si>
    <t>B06Y2NM6Y6</t>
  </si>
  <si>
    <t>KitchenAid Artisan Stand Mixers, 5 quart, Pearl Metallic</t>
  </si>
  <si>
    <t>B07Q8CL8WM</t>
  </si>
  <si>
    <t>KitchenAid RRK150MB 5 Qt. Artisan Series - Misty Blue (Renewed) …</t>
  </si>
  <si>
    <t>B003WIZ5UC</t>
  </si>
  <si>
    <t>KitchenAid KSM155GBCA 5-Qt. Artisan Design Series with Glass Bowl - Candy Apple Red</t>
  </si>
  <si>
    <t>podium stand portable</t>
  </si>
  <si>
    <t>B01IINGXS8</t>
  </si>
  <si>
    <t>Portable Floor Lectern Podium Stand-Height Adjustable Steady Standing Design Teacher Speaker Lecture Classroom Presentation Stand, Laptop Computer Book Holder w/ Slanted Top Shelf-Pyle PLCTND44,BLACK</t>
  </si>
  <si>
    <t>led work light with stand</t>
  </si>
  <si>
    <t>B07K4917LN</t>
  </si>
  <si>
    <t>GLORIOUS-LITE 50W LED Work Light, 5000LM Super Bright Flood Lights, 400W Equivalent, IP66 Waterproof, 16ft/5m Cord with Plug, 6500K, Adjustable Working Lights for Workshop, Garage, Construction Site</t>
  </si>
  <si>
    <t>B07CVSM8J9</t>
  </si>
  <si>
    <t>Woods WL40072S Portable Led Work Light On Steel Tripod, 6000 Lumens, 72 Watts, 4000 Kelvin, 5 Foot Cord, Orange/Black</t>
  </si>
  <si>
    <t>bathroom shelves freestanding</t>
  </si>
  <si>
    <t>B07XLWHPBX</t>
  </si>
  <si>
    <t>HOMEFORT Metal Bathroom Shelf,6-Tier Tower Rack, Freestanding Storage Organizer, Metal Shelving Unit with 6-Tier Durable Shelves for Bathroom, Kitchen, Living Room, Laundry</t>
  </si>
  <si>
    <t>B08BJVXWJ4</t>
  </si>
  <si>
    <t>L&amp;H Unico 3-Tier Free Standing Wire Rack Heavy Duty Metal Shelving Storage Unit for Bathroom Laundry Kitchen Office, Black</t>
  </si>
  <si>
    <t>glass cake stand with dome</t>
  </si>
  <si>
    <t>white nightstand with drawers</t>
  </si>
  <si>
    <t>B07VZD3H2Y</t>
  </si>
  <si>
    <t>YAHEETECH White Wood Nightstand 3 Drawers Bedside Table Cabinet with Solid Wood Legs Bedroom Furniture</t>
  </si>
  <si>
    <t>B074HVKSCV</t>
  </si>
  <si>
    <t>Tvilum Scottsdale 2 Drawer Nightstand, White Woodgrain</t>
  </si>
  <si>
    <t>B08RBXTMLM</t>
  </si>
  <si>
    <t>Bizroma White Nightstand Bedside Table End Table with Storage Cabinet and Drawer, Wood Side Table for Bedroom Living Room Office</t>
  </si>
  <si>
    <t>stand for laptop</t>
  </si>
  <si>
    <t>headset stand rgb</t>
  </si>
  <si>
    <t>B08GPRZWR3</t>
  </si>
  <si>
    <t>Fantech Tower RGB Headset Stand, Headphone Holder for Gamers Gaming PC Accessories, Black</t>
  </si>
  <si>
    <t>standing table</t>
  </si>
  <si>
    <t>B07GD7W5RL</t>
  </si>
  <si>
    <t>SIDUCAL Mobile Stand Up Desk, Adjustable Laptop Desk with Wheels Home Office Workstation, Rolling Table Laptop Cart for Standing or Sitting, Black</t>
  </si>
  <si>
    <t>wig head stand with mannequin head</t>
  </si>
  <si>
    <t>B07PRJ73FM</t>
  </si>
  <si>
    <t>21-24 inch Canvas Block Head Wig Head Stand for Making Wigs Display Styling Mannequin Head Set With Mount Hole (22)</t>
  </si>
  <si>
    <t>pink nightstand</t>
  </si>
  <si>
    <t>B081TJ7HN8</t>
  </si>
  <si>
    <t>mDesign End Table/Night Stand Storage Tower - Sturdy Steel Frame, Wood Top, Easy Pull Fabric Bins - Organizer Unit for Bedroom, Hallway, Entryway, Closets - Textured Print, 2 Drawers - Pink/White</t>
  </si>
  <si>
    <t>B07V4G6S3P</t>
  </si>
  <si>
    <t>Manhattan Comfort Rockefeller Mid-Century Modern 2 Drawer Bedroom Nightstand, 20.08, Nature/Rose Pink</t>
  </si>
  <si>
    <t>iphone xr case with stand</t>
  </si>
  <si>
    <t>B07FLVTVFC</t>
  </si>
  <si>
    <t>ESR Metal Kickstand Case for iPhone XR, [Vertical and Horizontal Stand] [Reinforced Drop Protection] Flexible TPU Soft Back for The iPhone XR, Clear</t>
  </si>
  <si>
    <t>B07GJKQC4R</t>
  </si>
  <si>
    <t>Spigen Tough Armor Designed for iPhone XR Case (2018) - Black</t>
  </si>
  <si>
    <t>B07H9KJGKM</t>
  </si>
  <si>
    <t>ZIZO Static Series for iPhone XR Case Military Grade Drop Tested with Built in Kickstand (Blue/Black)</t>
  </si>
  <si>
    <t>purell hand sanitizer stand</t>
  </si>
  <si>
    <t>B004MDM3KG</t>
  </si>
  <si>
    <t>PURELL Hand Sanitizer Dispenser Floor Stand, Black, Floor Stand for use with PURELL LTX or TFX Dispensers – 2425-DS</t>
  </si>
  <si>
    <t>B004Q9TLDS</t>
  </si>
  <si>
    <t>PURELL TFX Touch-Free Foam Hand Sanitizer Dispenser, Dove Grey, for PURELL TFX 1200 mL Foam Hand Sanitizer Refills (Pack of 1) - 2720-12 (excludes refills)</t>
  </si>
  <si>
    <t>B08BVSJL1G</t>
  </si>
  <si>
    <t>Testrite Hand Sanitizer Automatic Dispenser Stand</t>
  </si>
  <si>
    <t>office platforms, stands &amp; shelves</t>
  </si>
  <si>
    <t>guitar stands</t>
  </si>
  <si>
    <t>standing light</t>
  </si>
  <si>
    <t>B01N1Z2HUS</t>
  </si>
  <si>
    <t>Brightech Maxwell - Modern LED Shelf Floor Lamp - Skinny End Table and Nightstand for Bedroom - Combo Narrow Side Table with Standing Accent Light Attached - Asian Tower Book Shelves - Black</t>
  </si>
  <si>
    <t>dirtbike stand</t>
  </si>
  <si>
    <t>B073DZHP2V</t>
  </si>
  <si>
    <t>SUNROAD Universal 1000LB Motorcycle Motocross Dirt Bike Stand MX Stand</t>
  </si>
  <si>
    <t>kickstand</t>
  </si>
  <si>
    <t>tv fireplace stand</t>
  </si>
  <si>
    <t>B07ZJ8VQ11</t>
  </si>
  <si>
    <t>BELLEZE 48 TV Stand Console W/Media Shelves for TVs up to 50 Wide with Fireplace and Remote Control, Ashland Pine</t>
  </si>
  <si>
    <t>charging stand for apple watch and iphone and airpods</t>
  </si>
  <si>
    <t>B08LT6HZP1</t>
  </si>
  <si>
    <t>Wireless Charger iPhone 3 in 1 Wireless Charging Stand Airpods Fast Charging Dock iWatch Charger Pad Compatible for iPhone 12/11/x/xr/xs/8 iWatch 6/5/4/3/2/1 Airpods Pro/2 with QC 3.0 Adapter.</t>
  </si>
  <si>
    <t>switch lite stand</t>
  </si>
  <si>
    <t>B07W7FNN9Z</t>
  </si>
  <si>
    <t>Nintendo Switch Dual USB Playstand By HORI - Officially Licensed by Nintendo</t>
  </si>
  <si>
    <t>watch and phone charging stand</t>
  </si>
  <si>
    <t>B07RKRBLPY</t>
  </si>
  <si>
    <t>Wireless Charger, Seneo 2 in 1 Dual Wireless Charging Pad with iWatch Stand for iWatch 6/5/4/3/2, 7.5W Wireless Charger for iPhone 12/11/11 Pro Max/XR/XS Max/XS/X/8, Airpods(No iWatch Charging Cable)</t>
  </si>
  <si>
    <t>dog bowl stands for large dogs</t>
  </si>
  <si>
    <t>B07KY5JJTZ</t>
  </si>
  <si>
    <t>IRIS Large Plastic Elevated Feeder, Black</t>
  </si>
  <si>
    <t>reptile lamp stand</t>
  </si>
  <si>
    <t>B083WBWG1F</t>
  </si>
  <si>
    <t>REPTI ZOO Reptile Lamp Stand Lamp Fixture Hanger Adjustable Metal Lamp Holder Support for Reptile Terrarium Tank Vivarium Habitat Cage</t>
  </si>
  <si>
    <t>B07D58KL8D</t>
  </si>
  <si>
    <t>REPTI ZOO Reptile Dual Lamp Stand Lamp Hanger Holder Adjustable Metal Lamp Support for Reptile Glass Terrarium Heating Light</t>
  </si>
  <si>
    <t>B000255OUO</t>
  </si>
  <si>
    <t>Zoo Med Reptile Lamp Stand (Large)</t>
  </si>
  <si>
    <t>wooden plant stand</t>
  </si>
  <si>
    <t>B088G2JQG6</t>
  </si>
  <si>
    <t>Plant Stand with Drain System – Pot Holder for Indoor and Outdoor Use – Made with Bamboo Wood - Plant Hanger Home Decor – Adjustable for Pots from 8in to 12in - Light Brown Colour - OIKOS</t>
  </si>
  <si>
    <t>toilet paper storage stand</t>
  </si>
  <si>
    <t>B00FFDZUXY</t>
  </si>
  <si>
    <t>iDesign Kent Plastic Toilet Tissue Roll Reserve Organizer for Bathroom, Vertical Free Standing Compact Organizer, Holds 3 Rolls of Toilet Paper, Bronze</t>
  </si>
  <si>
    <t>B07MTG8BFT</t>
  </si>
  <si>
    <t>Spectrum Diversified Euro Tissue Reserve Paper, Toilet Holder, Holds Regular &amp; Jumbo Rolls, Modern Bathroom Fixture, Satin Nickel</t>
  </si>
  <si>
    <t>sit and stand desk</t>
  </si>
  <si>
    <t>B07W42DSG8</t>
  </si>
  <si>
    <t>Flexispot Electric Standing Desk Height Adjustable Desk, 48 x 30 Inches Sit Stand Desk Home Office Workstation Stand up Desk (White Frame + 48 in White Top)</t>
  </si>
  <si>
    <t>round nightstand</t>
  </si>
  <si>
    <t>B082K8MZ9V</t>
  </si>
  <si>
    <t>Haton Side Table, Round White Modern Home Decor Coffee Tea End Table for Living Room, Bedroom and Balcony, Easy Assembly (16.5 × 20.5 inches)</t>
  </si>
  <si>
    <t>black night stand</t>
  </si>
  <si>
    <t>pot with stand</t>
  </si>
  <si>
    <t>sign stand</t>
  </si>
  <si>
    <t>B01N2VWKTH</t>
  </si>
  <si>
    <t>T-SIGN Adjustable Pedestal Poster Stand Aluminum Snap Open Frame for 8.5 x 11 Inch, Vertical and Horizontal View Sign Displayed, Black, Round Base</t>
  </si>
  <si>
    <t>B001PMC636</t>
  </si>
  <si>
    <t>HeadLine Sign - Customizable Tent Floor Signs</t>
  </si>
  <si>
    <t>three monitor stand</t>
  </si>
  <si>
    <t>cell phone stand holder</t>
  </si>
  <si>
    <t>B0791CP5SL</t>
  </si>
  <si>
    <t>Cell Phone Stand Multi-Angle,【2 Pack】 Tablet Stand Universal Smartphones for Holder Tablets(6-11), e-Reader, Compatible Phone XS/XR/8/8 Plus/7/7 Plus, Galaxy S8/S7/Note 8, Air, Mini, Pixel 2(Black)</t>
  </si>
  <si>
    <t>silver nightstand</t>
  </si>
  <si>
    <t>B077NWJ7ZM</t>
  </si>
  <si>
    <t>Global Furniture USA Marley, Nightstand, Silver</t>
  </si>
  <si>
    <t>B07PQZHXXR</t>
  </si>
  <si>
    <t>Signature Design by Ashley Lonnix Nightstand, Silver</t>
  </si>
  <si>
    <t>harry potter wand stand</t>
  </si>
  <si>
    <t>B075GYF1VG</t>
  </si>
  <si>
    <t>The Noble Collection Harry Potter Gryffindor House Wand Stand</t>
  </si>
  <si>
    <t>B075GSWSV5</t>
  </si>
  <si>
    <t>The Noble Collection Harry Potter Hogwarts House Wand Stand</t>
  </si>
  <si>
    <t>B07L4H13RT</t>
  </si>
  <si>
    <t>Pmsanzay - Two Tiers Holder Display Stand / Acrylic Bracket Rack for Harry Potter Wand Movie Collection Item Weasley Twins,Illuminating Wand,Light Painting Wand,Samurai/Katana Sword（no Wand &amp; Box）</t>
  </si>
  <si>
    <t>safety razor stand</t>
  </si>
  <si>
    <t>B00KO46CTA</t>
  </si>
  <si>
    <t>Perfecto Deluxe Chrome Razor and Brush Stand - The Best Safety Razor Stand. This Will Prolong The Life of Your Shaving Brush.</t>
  </si>
  <si>
    <t>B07TVD3C62</t>
  </si>
  <si>
    <t>Black Safety Razor Stand - Razor Holder and Shaving Brush Stand to Prolong the Life of Your Razor - Weighted Bottom for Extra Stability</t>
  </si>
  <si>
    <t>B075L7PM9H</t>
  </si>
  <si>
    <t>Anself Men's Shaving Razor Stand Holder Aluminum Alloy Safety Razor Base Stand Good Thanksgiving/Christmas Gift</t>
  </si>
  <si>
    <t>standing desk stool</t>
  </si>
  <si>
    <t>B01GVVQNL6</t>
  </si>
  <si>
    <t>Adjustable Height Active Learning Stool - Padded Office Desk Chair with Rocking, Wobble, Tilting Motion - Black</t>
  </si>
  <si>
    <t>standing closet</t>
  </si>
  <si>
    <t>B06Y56VMN1</t>
  </si>
  <si>
    <t>YOUUD Wardrobe Storage Closet Clothes Portable Wardrobe Storage Closet Portable Closet Organizer Portable Closets Wardrobe Closet Organizer Shelf Wardrobe Clothes Organizer Standing Closet Gray</t>
  </si>
  <si>
    <t>B07DLW726Q</t>
  </si>
  <si>
    <t>JEROAL Closet Wardrobe Portable Clothes Storage Organizer with Metal Shelves and Dustproof Non-Woven Fabric Cover,41.73x17.72x65.35 in(WxDxH) (Black)</t>
  </si>
  <si>
    <t>the bitcoin standard</t>
  </si>
  <si>
    <t>The Bitcoin Standard: The Decentralized Alternative to Central Banking</t>
  </si>
  <si>
    <t>B07D81VLQH</t>
  </si>
  <si>
    <t>B07BPM3GZQ</t>
  </si>
  <si>
    <t>portable hammock with stand</t>
  </si>
  <si>
    <t>B08FJ7TXNZ</t>
  </si>
  <si>
    <t>Kanchimi Hammock with Stand,Max Load 450lbs,Portable Double Hammock for para Patio,Indoor Outdoor Hammock with Stand 2 Person Heavy Duty,Premium Carrying Case Included（Rainbow）</t>
  </si>
  <si>
    <t>B07RWF6B6R</t>
  </si>
  <si>
    <t>Mock ONE - Indoor Hammock Stand Portable Folding Cot, All-Inclusive Design for Indoor, Patio, Garden, Home Recreation Activities, and Festivals, Orange</t>
  </si>
  <si>
    <t>gold tv stand</t>
  </si>
  <si>
    <t>B07Z1PMZH2</t>
  </si>
  <si>
    <t>Henn&amp;Hart Modern Console Table, 55, Gold</t>
  </si>
  <si>
    <t>B07QN1QMQG</t>
  </si>
  <si>
    <t>Henn&amp;Hart Modern Entryway, Accent Glass Shelf for Hallway, Sofa Living Room, Easy Assembly Console Table, 1, Gold</t>
  </si>
  <si>
    <t>B08TWHCM9V</t>
  </si>
  <si>
    <t>2-Tier Console Table, Gold Sofa Entry Table with White Top and Gold Metal Frame for Home</t>
  </si>
  <si>
    <t>dessert stand</t>
  </si>
  <si>
    <t>B07TSNFD3L</t>
  </si>
  <si>
    <t>NWK 3/4-Tier Cupcake Stand with Crystal Clear Plates and Gold Metal Struts Dessert Tower Display Rack Serving Tray for Wedding Birthday Autumn Thanks Giving Baby Shower Party</t>
  </si>
  <si>
    <t>B07G9ZW29C</t>
  </si>
  <si>
    <t>Cupcake Stand,Imillet 2 Pack of Dessert Stand 3 Tier Serving Stand Cake Stand White Cupcake Holder Plastic Cake Stand for Wedding Home Holiday Birthday Christmas Party Decor(big)</t>
  </si>
  <si>
    <t>B07BYB34Q2</t>
  </si>
  <si>
    <t>Wilton 3-Tier Customizable Scalloped Dessert and Cake Stand, 13-Inch</t>
  </si>
  <si>
    <t>ladder plant stand</t>
  </si>
  <si>
    <t>B0832QTNMJ</t>
  </si>
  <si>
    <t>RHF 45 Foldable Ladder Shelf,Plant Stand,Indoor Flower Pot Stand,Folding A Framde Display Shelf,Free Standing, Patio Rustic Wood Stand with Shelves,4 Tier Stand Outdoor Pot Rack, White</t>
  </si>
  <si>
    <t>B08F3KW49F</t>
  </si>
  <si>
    <t>3 Tier Bamboo Ladder Plant Stand, Layer Foldable Planter Shelves Flower Pot Organizer Storage Rack Display Shelving Plants Shelf Holder for Patio Living Room Garden Balcony Indoor Outdoor(White)</t>
  </si>
  <si>
    <t>B07DW5N888</t>
  </si>
  <si>
    <t>RHF 44 Foldable Plant Shelf,Plant Stand,Indoor Flower Pot Holder,Flower Pot Ladder,Folding A Frame Display Shelf,Patio Rustic Wood Stand with Shelves,4 Tier Stand Outdoor,Pot Rack, Free Standing</t>
  </si>
  <si>
    <t>echo show 8 stand swivel and tilt</t>
  </si>
  <si>
    <t>B07X6K3L7M</t>
  </si>
  <si>
    <t>Made for Amazon Tilt + Swivel Stand in Black, for the Echo Show 8</t>
  </si>
  <si>
    <t>65 in tv stand</t>
  </si>
  <si>
    <t>70 inch tv stand with fireplace</t>
  </si>
  <si>
    <t>ipad stands</t>
  </si>
  <si>
    <t>outboard motor stand</t>
  </si>
  <si>
    <t>B07YBYRPHX</t>
  </si>
  <si>
    <t>LEADALLWAY Outboard Boat Motor Stand Display Carrier Cart (Black Foldable Type)</t>
  </si>
  <si>
    <t>B000XWH3G4</t>
  </si>
  <si>
    <t>30 HP Outboard Motor Cart Engine Stand with Folding Handle</t>
  </si>
  <si>
    <t>B07NLLGRST</t>
  </si>
  <si>
    <t>CE Smith Outboard Motor Dolly, Red, One Size</t>
  </si>
  <si>
    <t>cute phone stand</t>
  </si>
  <si>
    <t>B08FDL3WW9</t>
  </si>
  <si>
    <t>Cell Phone Stand,Angle Height Adjustable Nediea Cell Phone Stand for Desk,Cute Rabbit Phone Holder Stand for Desk, Compatible with All Mobile Phones,iPhone,Samsung,Pixel,iPad,Tablet(4-10in) (Pink)</t>
  </si>
  <si>
    <t>B06XXPZR2M</t>
  </si>
  <si>
    <t>Plinrise Animal Desk Phone Stand, Update Dinosaur Silicone Office Phone Holder, Creative Phone Tablet Stand Mounts, Size:1.3 X 3.1 X 2.8(T-Blue)</t>
  </si>
  <si>
    <t>B08CH551W8</t>
  </si>
  <si>
    <t>Cute Cell Phone Stand, Lovely Animal Desktop Mobile Phone Holder Creative Cartoon Tablet Office Decor Desk Stand Mounts Adjustable Smartphone Dock for iPhone Samsung , All phones, for Apple iPad , Pig</t>
  </si>
  <si>
    <t>fish tank stand 20 gallon</t>
  </si>
  <si>
    <t>B01GHZUSHQ</t>
  </si>
  <si>
    <t>Ameriwood Home Flipper 10/20 Gallon Aquarium Stand, Black Oak, 15.7 x 25 x 28 inches</t>
  </si>
  <si>
    <t>toilet paper holder stand black</t>
  </si>
  <si>
    <t>B08QHT7HTM</t>
  </si>
  <si>
    <t>POKIM Toilet Paper Holder Free Standing SUS 304 Stainless Steel Rustproof Pedestal Lavatory Tissue Roll Holder Floor Stand Storage Modern Black Finish</t>
  </si>
  <si>
    <t>standard barbell</t>
  </si>
  <si>
    <t>drawing tablet stand</t>
  </si>
  <si>
    <t>B01FYO0KJC</t>
  </si>
  <si>
    <t>MAX SMART Tablet Drawing Stand, Laptop Stand Riser, Book Reading Stand, Foldable, Portable and Adjustable 6 Angles for Laptop, Digital Graphic Drawing Tablet, Artisul, iPad Pro, Wacom Cintiq (Gray)</t>
  </si>
  <si>
    <t>B07B2FKTXP</t>
  </si>
  <si>
    <t>Parblo PR 100 Universal Graphic Tablet Stand Adjustable for 10 to 16 Inches Digital Graphics Drawing Monitors Art Tablets</t>
  </si>
  <si>
    <t>B07R12N1ZC</t>
  </si>
  <si>
    <t>XP-PEN AC42 Graphics Tablet Stand Drawing Tablet Stand Laptop Stand Mobile Device Stand Holder for XP-PEN Artist10S, Artist12, Artist13.3, Suitable for 10-13.3 Device</t>
  </si>
  <si>
    <t>plastic shelving units free standing</t>
  </si>
  <si>
    <t>B08FJ891TL</t>
  </si>
  <si>
    <t>Juggernaut Storage Plastic Shelving, 36 Width x 72 Height x 18 Depth, Black (RS3618-5BLK)</t>
  </si>
  <si>
    <t>B08BBY2B26</t>
  </si>
  <si>
    <t>Tool Holder Storage Shelf Shoe Storage Rack DIY Variety Random Assembling (No Support in The Middle, Black)</t>
  </si>
  <si>
    <t>B01MDKOTNN</t>
  </si>
  <si>
    <t>Blue Hawk 4-Tier Plastic Freestanding Shelving Unit Storage Shelf Shelves Rack, White</t>
  </si>
  <si>
    <t>music stand light</t>
  </si>
  <si>
    <t>B07K8FQFN8</t>
  </si>
  <si>
    <t>Professional Musician 3000K-6000K Super Bright 19 LED Music Stand Light, Clip On Orchestra Piano Lights, 9 Levels Dimmable Rechargeable. Perfect for Piano, Orchestra, Craft. USB Cord Incl.</t>
  </si>
  <si>
    <t>B07D6ZVDT6</t>
  </si>
  <si>
    <t>Music Stand Light, Clip on LED Book Lights, USB and AAA Battery Operated, Reading Lamp in Bed, 4 Brightness Levels, ideal for Bookworms, Piano Player, Kids, Travel (Dual Arm)</t>
  </si>
  <si>
    <t>B014F1UKI6</t>
  </si>
  <si>
    <t>Kootek Music Stand Light, Clip On Piano Lights 10 LED Adjustable Neck Rechargeable USB Orchestra Light Book Lamp</t>
  </si>
  <si>
    <t>laptop bed stand</t>
  </si>
  <si>
    <t>mirrored nightstands</t>
  </si>
  <si>
    <t>B01IPNCUP6</t>
  </si>
  <si>
    <t>Convenience Concepts Gold Coast Vineyard 3 Drawer Mirrored End Table, Weathered White / Mirror</t>
  </si>
  <si>
    <t>B076HB57QL</t>
  </si>
  <si>
    <t>Convenience Concepts Gold Coast Large 3 Drawer Mirrored End Table, Silver / Mirror</t>
  </si>
  <si>
    <t>iphone 12 stand</t>
  </si>
  <si>
    <t>B08NPRF24V</t>
  </si>
  <si>
    <t>Cell Phone Stand, WEMISS Cell Phone Holder with Silicone for Desk on Home and Office, Mobile Phone Stand Compatible with iPhone 12/ 12 Max/12 Max pro/ Samsung/All Types of Phone and Switch</t>
  </si>
  <si>
    <t>book stand for reading</t>
  </si>
  <si>
    <t>B005IV6U0U</t>
  </si>
  <si>
    <t>Actto BST-09 Green Portable Reading Stand/Book stand Document Holder (180 angle adjustable)</t>
  </si>
  <si>
    <t>standing fan oscillating</t>
  </si>
  <si>
    <t>home standby generator</t>
  </si>
  <si>
    <t>flomotion standing desk</t>
  </si>
  <si>
    <t>B08GL9RLVT</t>
  </si>
  <si>
    <t>FEZIBO Height Adjustable Electric Standing Desk with Double Drawer, 55 x 24 Inch Stand Up Table with Storage Shelf, Sit Stand Desk with Splice Board, Black Frame/Bamboo Top</t>
  </si>
  <si>
    <t>B08KXW53KY</t>
  </si>
  <si>
    <t>Flexispot Standing Desk Electric Quick Install Height Adjustable Desk 48 x 24 Inches Whole-Piece Desk Board (White Frame + 48 White Top)</t>
  </si>
  <si>
    <t>iphone 11 stand</t>
  </si>
  <si>
    <t>B07446VHG8</t>
  </si>
  <si>
    <t>Adjustable Cell Phone Stand, OMOTON C2 Aluminum Desktop Phone Holder Dock Compatible with iPhone 11 Pro Max Xs XR 8 Plus 7 6, Samsung Galaxy, Google Pixel, Android Phones, Rose Gold</t>
  </si>
  <si>
    <t>small white nightstand</t>
  </si>
  <si>
    <t>free standing tub</t>
  </si>
  <si>
    <t>laptop floor stand</t>
  </si>
  <si>
    <t>B081ZYGNBM</t>
  </si>
  <si>
    <t>AkTop Pro Laptop Projector Tripod Stand, Universal Laptop Floor Stand Adjustable Tall 23 to 46 Inch, Foldable Computer DJ Equipment Holder Mount, Perfect for Stage or Studio with Portable Travel Bag</t>
  </si>
  <si>
    <t>ipad desk stand</t>
  </si>
  <si>
    <t>B07GQNRQ86</t>
  </si>
  <si>
    <t>Gooseneck Tablet Holder, Lamicall Tablet Stand: Flexible Arm Clip Tablet Mount Compatible with iPad Mini Pro Air, Switch, Galaxy Tabs, More 4.7-10.5 Devices - Gray</t>
  </si>
  <si>
    <t>laptop and monitor stand</t>
  </si>
  <si>
    <t>B072QZ2XZ3</t>
  </si>
  <si>
    <t>WALI Single LCD Monitor Desk Mount Fully Adjustable Stand with Extra Laptop Tray for 1 Laptop Notebook up to 17 inch and 1 Screen up to 27 inch, 22 lbs. Weight Capacity (M001LP), Black</t>
  </si>
  <si>
    <t>B07LFWPRG5</t>
  </si>
  <si>
    <t>viozon Monitor and Laptop Mount, 2-in-1 Adjustable Dual Arm Desk Mounts Single Desk Arm Stand/Holder for 17 to 32 Inch LCD Computer Screens, Extra Tray Fits 12 to 17 inch Laptops (Silver)</t>
  </si>
  <si>
    <t>living room tv stand</t>
  </si>
  <si>
    <t>picture easel stand</t>
  </si>
  <si>
    <t>B01B3TBBXG</t>
  </si>
  <si>
    <t>Super Z Outlet 12 Tall Black Iron Curve Design Adjustable Display Stand for Photo Picture Albums, Home Decoration, Fine China Plates, Arts &amp; Crafts Showcase</t>
  </si>
  <si>
    <t>monitor stand desk mount</t>
  </si>
  <si>
    <t>B0859J9FYY</t>
  </si>
  <si>
    <t>ErGear Monitor Mount for 13-27 Computer Screens, Improved LCD/LED Monitor Riser, Height/Angle Adjustable Single Desk Mount Stand,Holds up to 17.6lbs, Black - EGCM12</t>
  </si>
  <si>
    <t>yamaha keyboard stand</t>
  </si>
  <si>
    <t>B00079DRUO</t>
  </si>
  <si>
    <t>Yamaha OEM PKBX2 Double-Braced Adjustable X-Style Keyboard Stand</t>
  </si>
  <si>
    <t>razor stand</t>
  </si>
  <si>
    <t>B07THP5637</t>
  </si>
  <si>
    <t>Linkidea Stainless Steel Safety Razor Stand, Brush Shaving Holder, Deluxe Men's Shaving Holder Base, Brush and Razor Holder Stand with Non-slip Base (1 Prong)</t>
  </si>
  <si>
    <t>B088FJD8VJ</t>
  </si>
  <si>
    <t>2Pcs Men's Shaving Safety Razor Stand, Caudblor Premium Aluminum Alloy Matte Black Retro Double Edged Razor Holder for Men Women, Simple Small Long Handle DE Razor Base Tool, Cute Shaver Accessories</t>
  </si>
  <si>
    <t>shure sm7b stand</t>
  </si>
  <si>
    <t>B082YHPC3Z</t>
  </si>
  <si>
    <t>Gator Frameworks Deluxe Desk-Mounted Broadcast Microphone Boom Stand For Podcasts &amp; Recording; Integrated XLR Cable (GFWBCBM3000)</t>
  </si>
  <si>
    <t>B0002E4Z8M</t>
  </si>
  <si>
    <t>Shure SM7B Cardioid Dynamic Microphone</t>
  </si>
  <si>
    <t>iphone holder stand</t>
  </si>
  <si>
    <t>sunglasses stand</t>
  </si>
  <si>
    <t>B00TSUK67U</t>
  </si>
  <si>
    <t>Mooca Acrylic Rotating Sunglasses &amp; Eyewear Holder Display Sunglasses Organizer Stands Sunglasses Rack, 20 Frames</t>
  </si>
  <si>
    <t>B075K95GWT</t>
  </si>
  <si>
    <t>Mooca Acrylic Eyeglasses Frame Stand, Sunglasses Rack, Sunglasses Stand Acrylic Sunglasses Display, Sunglasses Rack Holder, Acrylic Glass Display, 3 Frames</t>
  </si>
  <si>
    <t>printer stand under desk</t>
  </si>
  <si>
    <t>B07CBV7YJ8</t>
  </si>
  <si>
    <t>Printer Stand - Under Desk Printer Stand with Cable Management &amp; Storage Drawers, Height Adjustable Printer Desk with 4 Wheels &amp; Lock Mechanism for Mini 3D Printer by HUANUO</t>
  </si>
  <si>
    <t>B07D4DFKXS</t>
  </si>
  <si>
    <t>FITUEYES Mobile Under Desk Printer Machine Stand Work Cart with Wheels PS304003WB</t>
  </si>
  <si>
    <t>balloon stands</t>
  </si>
  <si>
    <t>sheet music stand</t>
  </si>
  <si>
    <t>B07D5KK26W</t>
  </si>
  <si>
    <t>Music Stand, Kasonic 2 in 1 Dual-Use Folding Sheet Music Stand &amp; Desktop Book Stand, Portable and Lightweight with Music Sheet Clip Holder &amp; Carrying Bag Suitable for Instrumental Performance</t>
  </si>
  <si>
    <t>standing up falling down</t>
  </si>
  <si>
    <t>B084KL6PFD</t>
  </si>
  <si>
    <t>Standing Up, Falling Down</t>
  </si>
  <si>
    <t>B084KV1S9C</t>
  </si>
  <si>
    <t>purse display stand</t>
  </si>
  <si>
    <t>B013B9HCNE</t>
  </si>
  <si>
    <t>General 7-Type Metal Adjustable Handbag/Bag Display Stand Holder</t>
  </si>
  <si>
    <t>B06XWJBM95</t>
  </si>
  <si>
    <t>2 Pack Polished Gold Hanging Bag Handbag Rack Display Stand, Retail Countertop Single Hook Adjustable Height Purses Display Stand Rack by YIFU DISPLAY</t>
  </si>
  <si>
    <t>B07FFW3XN2</t>
  </si>
  <si>
    <t>Metal Bag Display Rack Women Handbag Stand Holder with Adjustable Height</t>
  </si>
  <si>
    <t>dog gate freestanding</t>
  </si>
  <si>
    <t>B0758FX7MT</t>
  </si>
  <si>
    <t>Amazon Basics Foldable Metal Pet Dog Exercise Fence Pen - 60 x 60 x 24 Inches</t>
  </si>
  <si>
    <t>xmen the last stand</t>
  </si>
  <si>
    <t>book stands for display</t>
  </si>
  <si>
    <t>nightstand usb</t>
  </si>
  <si>
    <t>katana stand</t>
  </si>
  <si>
    <t>B01L12HO54</t>
  </si>
  <si>
    <t>MAYMII Resin Black Dragon Samurai Sword Katana Wakizashi Tanto Holder Stand Display</t>
  </si>
  <si>
    <t>samsung tv stand screws</t>
  </si>
  <si>
    <t>B07BLKVPY8</t>
  </si>
  <si>
    <t>Pack of 14 Replace for Samsung TV Stand Screws Trapping 6002-001294 (LOT of 14)</t>
  </si>
  <si>
    <t>B07QDM2TQ8</t>
  </si>
  <si>
    <t>14 Pack Screws Replacement For Samsung TV Base Stand Type 6003-001782 6003001782 UN6 UN40C5000QF UN40C6300SF UN40C6400RF UN40C6500VF UN40C7000WF UN40D5003BF UN40D5005BF UN75F6400AF TV Base Stand Screw</t>
  </si>
  <si>
    <t>B076D56BK8</t>
  </si>
  <si>
    <t>Pack of 14 Screws Replacement For Samsung TV Base Stand Type 6003-001782 6003001782 UN6 UN40C5000QF UN40C6300SF UN40C6400RF UN40C6400RH UN40C6500VF UN40C7000WF UN40D5003BF UN40D5005BF UN75F6400AF</t>
  </si>
  <si>
    <t>blue yeti stand</t>
  </si>
  <si>
    <t>B078MLBGRM</t>
  </si>
  <si>
    <t>Blue Compass Premium Tube-Style Broadcast Boom Arm</t>
  </si>
  <si>
    <t>typing stand</t>
  </si>
  <si>
    <t>B001PLIGU4</t>
  </si>
  <si>
    <t>Business Source Easel Document Holder, Black, 1 Unit</t>
  </si>
  <si>
    <t>barbell stand</t>
  </si>
  <si>
    <t>B07ZYH7BRV</t>
  </si>
  <si>
    <t>Eapele Barbell Storage Holder for Olympic Bars EZ-Bars Trap Bars (5 Bars)</t>
  </si>
  <si>
    <t>B018XDH17K</t>
  </si>
  <si>
    <t>F2C Max Load 550Lbs Pair of Adjustable 40-66 Rack Sturdy Steel Squat Barbell Free Bench Press Stands Gym/Home Gym Portable Dumbbell Racks Stands (one Pair/Two pcs)</t>
  </si>
  <si>
    <t>cupcake stand for 12 cupcakes</t>
  </si>
  <si>
    <t>B07NRNQKHV</t>
  </si>
  <si>
    <t>NWK 3-Tier Cupcake Stand 10.9Inch Plastic Dessert Tower Serving Tray for Wedding Birthday Autumn Tea Baby Shower Halloween Party (Gold)</t>
  </si>
  <si>
    <t>B000F5K3JI</t>
  </si>
  <si>
    <t>Wilton Cupcakes 'N More Small Cupcake Stand - Metal Dessert Stand</t>
  </si>
  <si>
    <t>B0822G76BG</t>
  </si>
  <si>
    <t>YLDW 3-Tier red Cardboard Cupcake Stand holder (12W x 12.8H) Tower suit for nursery children party1-Set (red)</t>
  </si>
  <si>
    <t>target stands for shooting outdoors</t>
  </si>
  <si>
    <t>B07MDJC5V8</t>
  </si>
  <si>
    <t>Highwild Adjustable Steel Paper Target Stand with 8 Clips</t>
  </si>
  <si>
    <t>hand towel holder stand</t>
  </si>
  <si>
    <t>wooden nightstand</t>
  </si>
  <si>
    <t>B088H57XGT</t>
  </si>
  <si>
    <t>Homemaxs Nightstand, Small Side Table for Small Spaces, 23.6 Inch High Small End Table with Storage, Bed Side Tables Bedroom Accent Table, Rustic Wooden Bedside Table with Steel Frame</t>
  </si>
  <si>
    <t>B000NPQFOW</t>
  </si>
  <si>
    <t>Winsome 82218 Wood Claire Accent Table, Natural 18 inches</t>
  </si>
  <si>
    <t>ring stand for cell phone</t>
  </si>
  <si>
    <t>B08TW6MHSZ</t>
  </si>
  <si>
    <t>MINDSKY Phone Ring Holder Finger Kickstand 360°Rotation Ultra-Thin Cell Phone Back Grip Foldable Cellphone Stand Compatible with iPhone iPad Smartphones Tablets (with Universal Magnetic Car Mount)</t>
  </si>
  <si>
    <t>mini fridge stand with storage</t>
  </si>
  <si>
    <t>B0026SLZDA</t>
  </si>
  <si>
    <t>Whitmor Supreme Stacking Shelf with Basket - Adjustable Home Organizer - Chrome</t>
  </si>
  <si>
    <t>natural wood nightstand</t>
  </si>
  <si>
    <t>B000NPSHUC</t>
  </si>
  <si>
    <t>Winsome Wood Henry Accent Table, Natural</t>
  </si>
  <si>
    <t>B084HCTYZ7</t>
  </si>
  <si>
    <t>Nathan James Mina Side, End Table Wood Finish &amp; Matte Accents with Storage for Living Room or Nightstand for Bedroom, Natural Oak/Black</t>
  </si>
  <si>
    <t>xbox stand</t>
  </si>
  <si>
    <t>B07F9PWG9T</t>
  </si>
  <si>
    <t>OIVO Vertical Cooling Stand Compatible with Xbox ONE X/ONE S/Regular ONE, Cooler Cooling Fan with 2PACK 600mAh Batteries,Games Storage, Dual Controller Charging Docking Station for Xbox ONE/S/X</t>
  </si>
  <si>
    <t>B08DWHH975</t>
  </si>
  <si>
    <t>Linkstyle Vertical Cooling Stand Compatible with Xbox ONE X/ONE S/Regular ONE, with 2 Controller Charger Station, 17 Games Storage Slot, 1 Headset Storage Holder</t>
  </si>
  <si>
    <t>heavy duty backdrop stand</t>
  </si>
  <si>
    <t>B00K51T1KO</t>
  </si>
  <si>
    <t>OnlineEEI Premier Portable Pipe and Drape Backdrop Kit 8ft x 10ft (No Drapes)</t>
  </si>
  <si>
    <t>B07LGS1TQR</t>
  </si>
  <si>
    <t>FUDESY Photo Video Studio 10 x 10Ft Heavy Duty Adjustable Backdrop Stand,Background Support System for Photography with Carry Bag,Two Pieces Spring Clamps</t>
  </si>
  <si>
    <t>B07YLG5JH2</t>
  </si>
  <si>
    <t>ShowMaven 10x8ft Photography Backdrop Stand Heavy Duty, Background Support Stand,Banner Stand Adjustable Trade Show Display Stand Step and Repeat Stand</t>
  </si>
  <si>
    <t>floor plant stand</t>
  </si>
  <si>
    <t>B07HB9J1HM</t>
  </si>
  <si>
    <t>Sona Home Adjustable Mid Century Plant Stand, 3 Sizes, 3 Colors - Modern Plant Stand Indoor Outdoor, Planter Stand Only (Med, Bamboo)</t>
  </si>
  <si>
    <t>snare drum stand</t>
  </si>
  <si>
    <t>B077THLFYQ</t>
  </si>
  <si>
    <t>Luvay Snare Stand, Double Braced Lightweight (5lb) - with Stick Holder (Nylon Drumstick Bag)</t>
  </si>
  <si>
    <t>B0817TS5ZZ</t>
  </si>
  <si>
    <t>Snare Drum Stand with Drum Sticks Holder,Adjustable Practice Drum Stand for 10-14 Inch Drum Pad,Snare Drum Beginners</t>
  </si>
  <si>
    <t>B07KG8S9YH</t>
  </si>
  <si>
    <t>Donner Snare Drum Stand, Adjustable Snare Stand Double Braced with Drumstick Holder Fit for 10''-14'' Dia Drums, Height Range 14.2-22.8 Inches</t>
  </si>
  <si>
    <t>acrylic monitor stand</t>
  </si>
  <si>
    <t>B07GZRW4G4</t>
  </si>
  <si>
    <t>Clear Acrylic Computer Monitor Stand Holder, Heavy Duty Ergonomic Monitor Riser for Office Home Desktop Corner, Free Standing Lucite Monitor Stands for Laptop Screen Tablet TV Lcd, Desk Riser Leg Lift</t>
  </si>
  <si>
    <t>B0861GKW6Y</t>
  </si>
  <si>
    <t>Homeries Acrylic Monitor Stand (3.7 Inches High) | Universal Computer Riser for Home, Office, Business, Desk, Gamers | Multi Media Platform Lift for Laptop, Printer, TV Screen, PC |Extra Storage Space</t>
  </si>
  <si>
    <t>manaquine heads real human hair with stand</t>
  </si>
  <si>
    <t>B07G87C9PP</t>
  </si>
  <si>
    <t>Hairingrid Mannequin Head 14 100% Real Hair Hairdresser Cosmetology Mannequin Manikin Training Head Hair and Free Clamp Holder (14)</t>
  </si>
  <si>
    <t>B075YRVMV3</t>
  </si>
  <si>
    <t>Training Head 26-28 Female Mannequin Head Hair Styling Manikin Cosmetology Doll Head Long Hair Synthetic Fiber Hair Hairdressing Training Model Free Clamp (1711LB0220)</t>
  </si>
  <si>
    <t>B088D21MY2</t>
  </si>
  <si>
    <t>Afro Kinky Curly Hair Mannequin Head with 100% Human Hair Hairdresser Manikin Training Head Cosmetology Doll Head Tight Curls Hair-styling Practice Head with Clamp Stand</t>
  </si>
  <si>
    <t>selfie light with tripod stand</t>
  </si>
  <si>
    <t>B08CVT69BP</t>
  </si>
  <si>
    <t>PEHESHE 10 Ring Selfie Light with 63 Tripod Stand Ring LED Light with Phone Holder Ring Dimmable Circle Light for Live Stream/YouTube/Video/Makeup/Photography</t>
  </si>
  <si>
    <t>cupcake tier stand</t>
  </si>
  <si>
    <t>white tv stand with fireplace</t>
  </si>
  <si>
    <t>B071NHH7QB</t>
  </si>
  <si>
    <t>Walker Edison Griffith Contemporary Double Glass Door Fireplace TV Stand, 52 Inch, White</t>
  </si>
  <si>
    <t>plant stands for indoor plants metal</t>
  </si>
  <si>
    <t>B0847JS1D6</t>
  </si>
  <si>
    <t>VINGLI Metal Plant Stand Flower Holder Racks Patio Stand Holder Outdoor Displaying Plants Flowers (Black- Square) (30.9H- 4 Tier)</t>
  </si>
  <si>
    <t>standard pillow cases</t>
  </si>
  <si>
    <t>B07B4Z9L7M</t>
  </si>
  <si>
    <t>Amazon Basics Lightweight Soft Easy Care Microfiber Pillowcases - 2-Pack, Standard, Bright White</t>
  </si>
  <si>
    <t>ipad stand for video recording</t>
  </si>
  <si>
    <t>B08CRD471K</t>
  </si>
  <si>
    <t>55 Phone&amp;Tablet Tripod, Portable Travel Tripod Stand with Remote Shutter and Universal Clip, Compatible with iPhone/iPad/Android/Sport Camera Perfect for Selfies/Video Recording/Vlog/Live Streaming</t>
  </si>
  <si>
    <t>B07W4G3RMY</t>
  </si>
  <si>
    <t>Ipad Tripod Stand, Bijisi Height Adjustable 20 to 60 Inch Tablet Tripod Mount for Ipad Pro 12.9/11, Ipad Air 10.5, Ipad 9.7'' and More 9.5 to 14.5 Tablets with Bluetooth Remote Control As Gift</t>
  </si>
  <si>
    <t>B01IJ9ZTCW</t>
  </si>
  <si>
    <t>T-SIGN IPad Tripod Tablet Stand, Reinforced Mount Foldable Floor, Height Adjustable 360 Rotating for More 7 to 12 Inch Tablets, Carrying Case, Phone Holder, Bluetooth Remote Control</t>
  </si>
  <si>
    <t>cell phone desk stand holder</t>
  </si>
  <si>
    <t>B07DHKRDFT</t>
  </si>
  <si>
    <t>Amazon Basics Adjustable Aluminum Cell Phone Desk Stand for iPhone and Android, Silver</t>
  </si>
  <si>
    <t>apple watch stand charging dock</t>
  </si>
  <si>
    <t>clear laptop stand</t>
  </si>
  <si>
    <t>B0819F58T5</t>
  </si>
  <si>
    <t>Clear Tempered Glass Computer Monitor Stand Riser for Laptop, Computer, iMac, and All Flat Screen Display, PUTORSEN Desktop Stand with Anti-Slip Pads Holds 44lbs, Storage Shelf &amp; Screen Holder</t>
  </si>
  <si>
    <t>selfie stand</t>
  </si>
  <si>
    <t>B075WQYN3B</t>
  </si>
  <si>
    <t>Selfie Stick &amp; Tripod Fugetek, Integrated, Portable All-in-One Professional, Heavy Duty Aluminum, Bluetooth Remote Compatible with Apple &amp; Android Devices, Non Skid Tripod Feet, Extends to 51, Black</t>
  </si>
  <si>
    <t>phone camera stand</t>
  </si>
  <si>
    <t>B089NQ91K8</t>
  </si>
  <si>
    <t>Phone Tripod, 51’’ Extendable Lightweight Aluminum Phone Tripod Stand with Cell Phone Mount Holder &amp; Bluetooth Remote, Tripod for iPhone/Android/Smartphone &amp; Camera (Black)</t>
  </si>
  <si>
    <t>donut wall display stand</t>
  </si>
  <si>
    <t>B07M7VMSZP</t>
  </si>
  <si>
    <t>Ginger Ray Gold Script Large Wall Donut Wall Party Wedding Decoration</t>
  </si>
  <si>
    <t>B07N26C9YK</t>
  </si>
  <si>
    <t>Ginger Ray Natural Kraft Finish Donut Wall Wedding Favours Rustic Country</t>
  </si>
  <si>
    <t>kitchenaid stand mixer 5 qt</t>
  </si>
  <si>
    <t>dog food and water bowl with stand</t>
  </si>
  <si>
    <t>B00425FV4Y</t>
  </si>
  <si>
    <t>Neater Feeder Deluxe Medium Dog (Bronze) - The Mess Proof Elevated Bowls No Slip Non Tip Double Diner Stainless Steel Food Dish with Stand</t>
  </si>
  <si>
    <t>berkey stand</t>
  </si>
  <si>
    <t>B00S6S4Y7S</t>
  </si>
  <si>
    <t>Berkey Stainless Steel Wire Stand with Rubberized Non-skid Feet for Big Berkey and Other Medium Sized Gravity Fed Water Filters</t>
  </si>
  <si>
    <t>B085FQF3CP</t>
  </si>
  <si>
    <t>AUBURY Adjustable Water Filter Stand - 10 High Berkey Filter Compatible - Easy Fill Water Bottles, Pitchers, Glasses - Width and Feet Adjust to Fit Countertop Gravity Water Dispensers 7.5 to 11 Wide</t>
  </si>
  <si>
    <t>tv stands for flat screens 50</t>
  </si>
  <si>
    <t>mac stand</t>
  </si>
  <si>
    <t>desk stand riser</t>
  </si>
  <si>
    <t>drafting chair tall office chair for standing desk</t>
  </si>
  <si>
    <t>B0728HM239</t>
  </si>
  <si>
    <t>Flash Furniture Mid-Back Black Mesh Ergonomic Drafting Chair with Adjustable Foot Ring and Flip-Up Arms</t>
  </si>
  <si>
    <t>B08931JDX5</t>
  </si>
  <si>
    <t>High-Back Mesh Ergonomic Drafting Chair Tall Office Chair Standing Desk Stool with Adjustable Foot Ring and Flip-Up Arms</t>
  </si>
  <si>
    <t>B0039MIMRO</t>
  </si>
  <si>
    <t>Office Star Deluxe Mesh Back Drafting Chair with 18.5 Diameter Adjustable Footring, Black Fabric Seat</t>
  </si>
  <si>
    <t>desk laptop stand</t>
  </si>
  <si>
    <t>tv stand with wheels</t>
  </si>
  <si>
    <t>B014LS2LCQ</t>
  </si>
  <si>
    <t>Aleratec 3-Tier LCD | LED TV Stand Entertainment Rack with Wheels</t>
  </si>
  <si>
    <t>B01CUT5ZZI</t>
  </si>
  <si>
    <t>VIVO Mobile TV Display Stand for 13 to 42 inch LED LCD Flat Panel Screens, Rolling Floor Stand Height Adjustable Mount with Wheels STAND-TV07W</t>
  </si>
  <si>
    <t>mannequin head with stand</t>
  </si>
  <si>
    <t>pink phone stand</t>
  </si>
  <si>
    <t>B07XHFRP4C</t>
  </si>
  <si>
    <t>Phone Stand for Desk, Cell Phone Stand Adjustable Desk Phone Holder Tablet Holder Phone Dock (Pink)</t>
  </si>
  <si>
    <t>dough hook for kitchenaid stand mixer</t>
  </si>
  <si>
    <t>B081VVVR4N</t>
  </si>
  <si>
    <t>K45DH Coated Anti-stick Dough Hook Replacement for Kitchen Mixer Aid KSM150 ksm90 k45 KSM5 KSM500</t>
  </si>
  <si>
    <t>B07WDPPN7W</t>
  </si>
  <si>
    <t>Replacement Dough Hook Fits for KitchenAid Mixer, K45DH C Dough Hook for K45 K45SS KSM90 KSM150 K5SS KitchenAid 4.5/5.0 Quart Bowel Tilt Head Stand Mixers</t>
  </si>
  <si>
    <t>B00005LD48</t>
  </si>
  <si>
    <t>KitchenAid K45DH Dough Hook Replacement for KSM90 and K45 Stand Mixer</t>
  </si>
  <si>
    <t>electric fire place/ tv stand</t>
  </si>
  <si>
    <t>B01FVS9JAM</t>
  </si>
  <si>
    <t>Walker Edison WE Furniture Traditional Wood Fireplace Stand for TV's up to 64 Living Room Storage, 58, Black, 24 Inches Tall, Model:AZ58FP4DWBL</t>
  </si>
  <si>
    <t>nulaxy laptop stand</t>
  </si>
  <si>
    <t>B077B9W343</t>
  </si>
  <si>
    <t>Nulaxy Laptop Stand, Ergonomic Height Angle Adjustable Computer Laptop Holder Compatible with MacBook, Air, Pro, Dell XPS, Samsung, Alienware All Laptops 11-17, Supports Up to 44 Lbs-Silver</t>
  </si>
  <si>
    <t>fruit stand for countertop</t>
  </si>
  <si>
    <t>B075QR3TBY</t>
  </si>
  <si>
    <t>Gourmet Basics by Mikasa General Store 2 Tier Hanging Basket, Antique Black, 5217596</t>
  </si>
  <si>
    <t>exercise ball stand</t>
  </si>
  <si>
    <t>B075QYHC9K</t>
  </si>
  <si>
    <t>URBNFit Exercise and Balance Ball Base 1 Piece</t>
  </si>
  <si>
    <t>B08HN9H91G</t>
  </si>
  <si>
    <t>Bostar Exercise Ball Base Yoga Ball Stand Non-Slip Balance Ball Fixed Ring Balance Ball Stand for Pilates,Gym,Office or Home Workouts Gray</t>
  </si>
  <si>
    <t>B0007VB4NE</t>
  </si>
  <si>
    <t>Gaiam Classic Balance Ball Chair – Exercise Stability Yoga Ball Premium Ergonomic Chair for Home and Office Desk with Air Pump, Exercise Guide and Satisfaction Guarantee, Charcoal</t>
  </si>
  <si>
    <t>laptop stand vertical</t>
  </si>
  <si>
    <t>kids tv stand</t>
  </si>
  <si>
    <t>B0716RCYC8</t>
  </si>
  <si>
    <t>mDesign Extra Wide Dresser Storage Tower - Sturdy Steel Frame, Wood Top, Easy Pull Fabric Bins - Organizer Unit for Child/Kids Bedroom or Nursery - Textured Print - 5 Drawers - Gray/White</t>
  </si>
  <si>
    <t>B07FK62HZ7</t>
  </si>
  <si>
    <t>FURINNO Turn-N-Tube Display Rack, 3-Tier Single, Pink/White</t>
  </si>
  <si>
    <t>white backdrop with stand</t>
  </si>
  <si>
    <t>B07G33FWS5</t>
  </si>
  <si>
    <t>MOUNTDOG 6.5 x 10ft White Backdrop Background for Photography, Polyester Fabric Chromakey White Screen Photo Booth Backdrop Collapsible Wrinkle Free for Photo Video Studio (Stand NOT Included)</t>
  </si>
  <si>
    <t>B07HSVQY7T</t>
  </si>
  <si>
    <t>LYLYCTY 5x7ft Backdrop White Screen Key Soft Pure White Studio Background ID Photo Photography Backdrop Photo Backdrops Customized Studio Photography Backdrop Background Studio Props LY164</t>
  </si>
  <si>
    <t>phone and apple watch charging stand</t>
  </si>
  <si>
    <t>B07GZGKXNP</t>
  </si>
  <si>
    <t>OLEBR Charging Stand 3 in 1 Compatible with AirPods, iWatch Series 6/SE/5/4/3/2/1,Phone 12/12 Pro/ 12 Pro Max/11/11 Pro/11 Pro Max/Xs/X Max/XR/X/8/8Plus/7/7 Plus /6S /6S Plus-Black</t>
  </si>
  <si>
    <t>table mic stand</t>
  </si>
  <si>
    <t>furinno tv stand</t>
  </si>
  <si>
    <t>B07FKXQKQC</t>
  </si>
  <si>
    <t>FURINNO Turn-N-Tube 3-Tier Entertainment TV Stands, Square, Walnut/Brown</t>
  </si>
  <si>
    <t>table stand</t>
  </si>
  <si>
    <t>B00OR1KQQ6</t>
  </si>
  <si>
    <t>Furinno Simplistic End Table, Espresso/Black</t>
  </si>
  <si>
    <t>B088DB5V13</t>
  </si>
  <si>
    <t>LORYERGO TV Tray Table - Adjustable TV Dinner Tray Tables with 6 Height &amp; 3 Tilt Angle, Folding TV Trays with Cup Holder for Bed &amp; Sofa, Multifunctional TV Table Tray for Eating &amp; Reading</t>
  </si>
  <si>
    <t>phone holder stand</t>
  </si>
  <si>
    <t>B00VOR7WG8</t>
  </si>
  <si>
    <t>Honsky Thumbs-up Cell Phone Stand Holder, Tablet Stand Cradle for Desk Desktop Smartphone Cellphone Mobile Phone Tablets – Universal Adjustable Flexible, Purple</t>
  </si>
  <si>
    <t>bunny phone stand</t>
  </si>
  <si>
    <t>B08RNNL2GX</t>
  </si>
  <si>
    <t>Weewooday Cute Bunny Phone Holder Desktop Cell Phone Holder Stand Height Angle Adjustable Phone Stand Compatible with Most 4-12.9 Inch Mobile Phone or Tablet (Pink)</t>
  </si>
  <si>
    <t>B08NSQSBPT</t>
  </si>
  <si>
    <t>Cute Bunny Phone Holder, Desktop Cell Phone Holder Stand Compatible with All Mobile Phone/Tablet, Height Angle Adjustable, Office Decor Gift for Girl</t>
  </si>
  <si>
    <t>phone stand charger</t>
  </si>
  <si>
    <t>B07ZVHD2M6</t>
  </si>
  <si>
    <t>iPhone Wireless Charger, [Angle&amp;Height Adjustable] LISEN Cell Phone Wireless Charging Stand, 10/7.5W Fast Wireless Charger for iPhone 12/11/Pro/Max/X/XR/XS Max, Galaxy Samsung S10/S9/S8</t>
  </si>
  <si>
    <t>standing pad</t>
  </si>
  <si>
    <t>bass guitar stand</t>
  </si>
  <si>
    <t>B019BNMVFI</t>
  </si>
  <si>
    <t>Universal Guitar Stand by Hola! Music - Fits Acoustic, Classical, Electric, Bass Guitars, Mandolins, Banjos, Ukuleles and Other Stringed Instruments - Black</t>
  </si>
  <si>
    <t>homepod stand</t>
  </si>
  <si>
    <t>B07Y2PRP3Q</t>
  </si>
  <si>
    <t>EXIMUS Fixed Height Speaker Floor Stand - with Silicone Pad - Compatible with Apple HomePod - Black</t>
  </si>
  <si>
    <t>B07XXPWDYN</t>
  </si>
  <si>
    <t>Stand for Apple HomePod, AutoSonic Aluminum Base Mount Accessories Compatible with Apple HomePod, Fully Aluminum Build, Anti-Slip Base, Space Gray, 2019 Release</t>
  </si>
  <si>
    <t>B08RYS2LVG</t>
  </si>
  <si>
    <t>Delidigi Homepod Mini Wall Mount ABS Bracket Holder Shelf Stand for Apple HomePod Mini, Built-in Cable Organizer with Screws(Black)</t>
  </si>
  <si>
    <t>modern nightstand set of 2</t>
  </si>
  <si>
    <t>B07V3JJCTW</t>
  </si>
  <si>
    <t>IWELL Mid-Century Nightstand Set of 2, End Table with Drawer, Wood Bedside Table Side Table for Bedroom, Rustic Brown</t>
  </si>
  <si>
    <t>B07V4HG3G2</t>
  </si>
  <si>
    <t>IWELL Nightstand Set of 2, End Table with 1 Drawer, Side Table for Small Space, Wood Bedside Table Set of 2 for Bedroom &amp; Living Room, Simple Assembly, Rustic Brown</t>
  </si>
  <si>
    <t>park tool bike stand</t>
  </si>
  <si>
    <t>B07PDS5M7H</t>
  </si>
  <si>
    <t>Park Tool PCS-9.2 Home Mechanic Bicycle Repair Stand</t>
  </si>
  <si>
    <t>B07PL5ZY8G</t>
  </si>
  <si>
    <t>Park Tool PCS-10.2 Home Mechanic Bicycle Repair Stand</t>
  </si>
  <si>
    <t>macbook vertical stand</t>
  </si>
  <si>
    <t>B07RT2C23Y</t>
  </si>
  <si>
    <t>HumanCentric Vertical Laptop Stand for Desks (Space Gray) | Adjustable Holder to Dock Apple MacBook, MacBook Pro, and Other Laptops to Organize Work &amp; Home Office</t>
  </si>
  <si>
    <t>kitchenaid stand mixer attachments</t>
  </si>
  <si>
    <t>hydroflask straw lid standard mouth</t>
  </si>
  <si>
    <t>B08HLQWYS5</t>
  </si>
  <si>
    <t>Straw Lid for Hydro Flask Standard Mouth, Lid with Straws Fits Standard Mouth Hydroflask, Sport Cap Water Bottle Accessories Top Replacement Straw Lid</t>
  </si>
  <si>
    <t>B083NZRGQS</t>
  </si>
  <si>
    <t>ShunDee Straw Lid/Patents Pending for Hydro Flask Standard Mouth Bottle &amp; Simple Modern Ascent with Straws and Brushes,Sports Straw Cap Flip Top Lid</t>
  </si>
  <si>
    <t>B017O9DLQY</t>
  </si>
  <si>
    <t>The Coldest Water Standard Size Mouth Hydro Sports Straw Cap Flip Top Lid - Multi-Compatible with Standard Flask Mouth Size Stainless Steel Water Bottles</t>
  </si>
  <si>
    <t>standing punching bag for adults</t>
  </si>
  <si>
    <t>B08F52G396</t>
  </si>
  <si>
    <t>AuGcGoGo 67 Inflatable Punching Bag- Standing Boxing Bag for Adults and Kids,Free Standing Boxing Toy for Kids…</t>
  </si>
  <si>
    <t>standard staples</t>
  </si>
  <si>
    <t>B07H2BNGN3</t>
  </si>
  <si>
    <t>Amazon Basics Standard Stapler Staples, 5000 per Pack,10-Pack</t>
  </si>
  <si>
    <t>standalone drawing tablet</t>
  </si>
  <si>
    <t>B071GY6994</t>
  </si>
  <si>
    <t>[4 Bonus Items] Simbans PicassoTab 10 Inch Drawing Tablet and Stylus Pen, 2GB, 32GB, Android 9 Pie, Best Gift for Beginner Graphic Artist Boy, Girl, HDMI, USB, GPS, Bluetooth, WiFi - PC92</t>
  </si>
  <si>
    <t>B07RK5VXKY</t>
  </si>
  <si>
    <t>Huion KAMVAS 20 Drawing Pen Display Graphics Monitor Tilt Function Battery-Free Stylus 8192 Pen Pressure - 19.5 Inches</t>
  </si>
  <si>
    <t>B083TTN47J</t>
  </si>
  <si>
    <t>2020 HUION KAMVAS 13 Graphics Drawing Tablet with Full-Laminated Screen Android Support Battery-Free Sylus Tilt 8 Press Keys,13.3inch Pen Display,Black</t>
  </si>
  <si>
    <t>iphone 12 pro max stand</t>
  </si>
  <si>
    <t>B083J4TNLW</t>
  </si>
  <si>
    <t>UGREEN Cell Phone Stand Adjustable Aluminum Mobile Phone Holder for Desk Compatible for iPhone 12 Pro Max 11 X SE XS XR 8 Plus 6 7 6S, Samsung Galaxy Note20 S20 S10 S9 S8 S7 Smartphone Foldable</t>
  </si>
  <si>
    <t>gold cake stand set</t>
  </si>
  <si>
    <t>B08PBG3W3T</t>
  </si>
  <si>
    <t>Cutefit 3 set Gold Cake Stands Cake Stands for Dessert Table of 8inch 10inch 12inch Wedding Cake Stand Dessert Stands</t>
  </si>
  <si>
    <t>aerial yoga stand</t>
  </si>
  <si>
    <t>B01F60QZK2</t>
  </si>
  <si>
    <t>KT Aerial Yoga Stand Frame Indoor Outdoor KT1.1518. Max Height 92.5''. Foldable, Portable, Height Adjustable, Stable and Durable Yoga Swing Stand Frame</t>
  </si>
  <si>
    <t>B01M4RZ3XN</t>
  </si>
  <si>
    <t>YOGABODY Yoga Trapeze Stand, Indoor and Outdoor Use</t>
  </si>
  <si>
    <t>stand mirror</t>
  </si>
  <si>
    <t>B00A7ZZE2W</t>
  </si>
  <si>
    <t>Roundhill Furniture Traditional Queen Anna Style Wood Floor Cheval Mirror, Cherry Finish</t>
  </si>
  <si>
    <t>zippered pillow cases standard size</t>
  </si>
  <si>
    <t>B081TZRYQF</t>
  </si>
  <si>
    <t>4 Pack Pillow Case Protectors Zippered Standard 20x26 Inches Brushed Dark Grey Extreme Soft Cooling Microfiber Wrinkle Stain, Fade Resistant (4 Pack Standard Dark Grey)</t>
  </si>
  <si>
    <t>B07BXCSQB6</t>
  </si>
  <si>
    <t>White Pillow Cases Standard Size-100% Cotton Pillowcase Covers with Zipper Hidden, Wrinkle, Fade &amp; Stain Resistant/Pillow Covers for Easy Care, Set of 2</t>
  </si>
  <si>
    <t>B07MRC5WBN</t>
  </si>
  <si>
    <t>Bedsure Satin Pillowcase for Hair and Skin, 2-Pack - Standard Size (20x26 inches) Pillow Cases - Satin Pillow Covers with Envelope Closure, Dark Grey</t>
  </si>
  <si>
    <t>world globe with stand</t>
  </si>
  <si>
    <t>B071GRSLS7</t>
  </si>
  <si>
    <t>USA Toyz LED Illuminated Globe of The World with Sturdy Chrome Stand - 13.5 Inch Tall Educational Interactive Globe STEM Toy, Light Up Globe Lamp, Constellation Globe Night Light LED Decor</t>
  </si>
  <si>
    <t>plastic cake stand</t>
  </si>
  <si>
    <t>B089NMDCL3</t>
  </si>
  <si>
    <t>Puroma 11 Inch Rotating Cake Turntable White Cake Stand Spinner for Cake Decorations, Pastries, Cupcakes</t>
  </si>
  <si>
    <t>B07CJ6CWQV</t>
  </si>
  <si>
    <t>Cakewalk Melamine Cake, Cupcake Stand Home Decor, Accessory, Set of 1, Green</t>
  </si>
  <si>
    <t>pot stand for plants indoor</t>
  </si>
  <si>
    <t>ring light with stand 18 inch</t>
  </si>
  <si>
    <t>B08CTJ6WBX</t>
  </si>
  <si>
    <t>18 inch LED Ring Light with Tripod Stand Dimmable Makeup Selfie Ring Light for Studio Portrait YouTube Vlog Video Shooting with Carrying Bag and Remote Controller</t>
  </si>
  <si>
    <t>pen stand</t>
  </si>
  <si>
    <t>B08B1B8LQR</t>
  </si>
  <si>
    <t>Set of 4 Plastic Pen Holder Display Stand 6-Slots Pen Display Stand Eyebrow Pen Stand Makeup Brush Rack Organizer for Home School and Office Use (Black)</t>
  </si>
  <si>
    <t>B08B13SSJJ</t>
  </si>
  <si>
    <t>Set of 4 Plastic Pen Holder Display Stand 6-Slots Pen Display Stand Eyebrow Pen Stand Makeup Brush Rack Organizer for Home School and Office Use (Clear)</t>
  </si>
  <si>
    <t>B07DKFQNFP</t>
  </si>
  <si>
    <t>Clear Acrylic Electronic Cigarette Pen Pencil Display Stand Rack Holder for Home Office or Store Use</t>
  </si>
  <si>
    <t>tall monitor stand</t>
  </si>
  <si>
    <t>B0155LJATK</t>
  </si>
  <si>
    <t>VIVO Single Monitor Desk Mount, Extra Tall Fully Adjustable Stand for up to 32 inch Screen STAND-V001T</t>
  </si>
  <si>
    <t>B01IWOCCOW</t>
  </si>
  <si>
    <t>WALI Extra Tall Single LCD Monitor Fully Adjustable Desk Mount Fits 1 Screen up to 27 inch, 22lbs. Weight Capacity (M001XL), Black</t>
  </si>
  <si>
    <t>B01BO42XK0</t>
  </si>
  <si>
    <t>VIVO Extra Tall Single Monitor Desk Mount Stand with 39 inch Stand-up Pole, Fully Adjustable Extended Arm Fits 1 Screen up to 27 inches, STAND-V011</t>
  </si>
  <si>
    <t>umbrella stand outdoor base</t>
  </si>
  <si>
    <t>B07VXLFGGW</t>
  </si>
  <si>
    <t>EliteShade Umbrella Base Water Filled Stand Market Patio Outdoor Heavy Duty Umbrella Holder(Black)</t>
  </si>
  <si>
    <t>B08B5CDMJ5</t>
  </si>
  <si>
    <t>FRUITEAM Umbrella Base Heavy Duty Stand Pole Holder Water Filled 48LB Outdoor Patio Umbrella Base 1.5-inch Thickened Steel Pole Round Base for 6-9Ft Straight-Pole Garden Umbrellas</t>
  </si>
  <si>
    <t>free standing shelves</t>
  </si>
  <si>
    <t>B01M0A4B9M</t>
  </si>
  <si>
    <t>Amazon Basics 5-Shelf Adjustable, Heavy Duty Storage Shelving Unit (350 lbs loading capacity per shelf), Steel Organizer Wire Rack, Chrome, (36L x 14W x 72H)</t>
  </si>
  <si>
    <t>B01LYBQXRH</t>
  </si>
  <si>
    <t>Amazon Basics 4-Shelf Adjustable, Heavy Duty Storage Shelving Unit (350 lbs loading capacity per shelf), Steel Organizer Wire Rack, Black (36L x 14W x 54H)</t>
  </si>
  <si>
    <t>wall mounted nightstand</t>
  </si>
  <si>
    <t>B07RF9PHXG</t>
  </si>
  <si>
    <t>Sauder Boulevard Cafe Hanging Night Stand, L: 17.99 x W: 5.12 x H: 18.11, Black</t>
  </si>
  <si>
    <t>moses basket stand</t>
  </si>
  <si>
    <t>B001PQUL5W</t>
  </si>
  <si>
    <t>Rocking Moses Basket Stand Natural</t>
  </si>
  <si>
    <t>B000Q8TIEK</t>
  </si>
  <si>
    <t>Jolly Jumper Rocking Wooden Moses Basket Stand, Antique White</t>
  </si>
  <si>
    <t>B001PQSIZC</t>
  </si>
  <si>
    <t>Jolly Jumper Moses Basket Rocking Stand - Grey</t>
  </si>
  <si>
    <t>plant stand table</t>
  </si>
  <si>
    <t>B088YKLLHZ</t>
  </si>
  <si>
    <t>Bamboo Plant Stands Indoor, 3 Tier Tall Corner Plant Stand Holder &amp; Plant Display Rack for Garden Outdoor (2-2 Tier)</t>
  </si>
  <si>
    <t>B00JSRCJM8</t>
  </si>
  <si>
    <t>Decor Therapy Simplify Pedestal Accent Table, Turquoise blue</t>
  </si>
  <si>
    <t>charger stand</t>
  </si>
  <si>
    <t>standing ovation</t>
  </si>
  <si>
    <t>B084GBNNYD</t>
  </si>
  <si>
    <t>Standing Ovation</t>
  </si>
  <si>
    <t>B084GBY5NB</t>
  </si>
  <si>
    <t>B0751D5JTN</t>
  </si>
  <si>
    <t>night stand light in bedroom</t>
  </si>
  <si>
    <t>B088D1NXS7</t>
  </si>
  <si>
    <t>Bedside Lamps, Nightstand Lamps for Bedrooms Set of 2, Touch Control Dimmable Modern Table Lamp with USB Charging Ports and AC Outlets, Fabric Shade Lamp for Living Room, Office</t>
  </si>
  <si>
    <t>farmhouse tv stand with barn doors</t>
  </si>
  <si>
    <t>flexispot standing desk</t>
  </si>
  <si>
    <t>B07W8W8XKV</t>
  </si>
  <si>
    <t>Flexispot Electric Stand Up Desk Workstation with Desktop 48 x 30 Inches Whole-Piece Desk Ergonomic Memory Controller Standing Desk Height Adjustable (White Frame + 48 White Desktop)</t>
  </si>
  <si>
    <t>computer monitor stand for desk</t>
  </si>
  <si>
    <t>B07NMZF1PZ</t>
  </si>
  <si>
    <t>Foldable Monitor Stand Riser, Klearlook 3 Width Adjustable Computer Stand with Storage Drawer Tablet and Phone Stand Holder Desk Organizer for TV PC Laptop Computer Printer Fax Machines [Black]</t>
  </si>
  <si>
    <t>apple watch and iphone charging stand</t>
  </si>
  <si>
    <t>maniquins head stand</t>
  </si>
  <si>
    <t>rattan nightstand</t>
  </si>
  <si>
    <t>B08HR477GV</t>
  </si>
  <si>
    <t>Safavieh Home Collection Dave Black and Natural Rattan 1-Drawer 1-Door Nightstand</t>
  </si>
  <si>
    <t>B08T5XKDPJ</t>
  </si>
  <si>
    <t>COZAYH Rustic Farmhouse Woven Fronts Nightstand, Spacious Storage End Table with 2 USB Ports, Industrial Farmhouse Accent Furniture for Family, Living Room, Bedroom, Kitchen</t>
  </si>
  <si>
    <t>tv stand with led lights</t>
  </si>
  <si>
    <t>B07G35GNY2</t>
  </si>
  <si>
    <t>Mecor Black TV Stand w/Lights Modern LED TV Stand w/Remote Control High Gloss Media Console for 60 Inch TV Entertainment Center with 3 Layers, 2 Doors and Open Shelf</t>
  </si>
  <si>
    <t>under desk printer stand</t>
  </si>
  <si>
    <t>B08BR5JJQF</t>
  </si>
  <si>
    <t>HOOBRO Under-Desk Printer Stand, 2-Tier Printer Cart with Storage Shelf, Printer Rack with Lockable Wheels, Metal Frame, Industrial Style in Office, Home Office, Copier, Scanner, Rustic Brown BF02PS01</t>
  </si>
  <si>
    <t>guitar &amp; bass stands &amp; hangers</t>
  </si>
  <si>
    <t>B00TY9KZOY</t>
  </si>
  <si>
    <t>On Stage XCG4 Velveteen Padded Tubular Guitar Stand - (2 Pack)</t>
  </si>
  <si>
    <t>cross stitch stand</t>
  </si>
  <si>
    <t>B00WAL7ZCS</t>
  </si>
  <si>
    <t>Daylight Company LLC StitchSmart Stand, U53047</t>
  </si>
  <si>
    <t>sphere stand</t>
  </si>
  <si>
    <t>B081RT1DT6</t>
  </si>
  <si>
    <t>18 Pcs Acrylic Ring Display Stand Spheres Holder for Golf Ball Tennis Ball Baseball Eggs Crystal Ball(Small, Medium, Large)</t>
  </si>
  <si>
    <t>B00N4FHZVU</t>
  </si>
  <si>
    <t>Fengshui 7pcs Wooden Stand for All Kinds Ball + Free Red String Bracelet SKU:Y1404</t>
  </si>
  <si>
    <t>B07MPCR78Q</t>
  </si>
  <si>
    <t>Bard's Silver-Toned Egg Stand/Holder, 7 Egg Display, 1.375 Diameter (Fits Hen Sized Eggs)</t>
  </si>
  <si>
    <t>standing desk mat anti fatigue</t>
  </si>
  <si>
    <t>taco stands</t>
  </si>
  <si>
    <t>B07D7HRFSK</t>
  </si>
  <si>
    <t>Pack of 4 - Stainless Steel Taco Holder Stand - Truck Tray Style - Each Rack Holds Up to 3 Tacos - Oven, Grill &amp; Dishwasher Safe - Size 8 x 4 x 2</t>
  </si>
  <si>
    <t>paint stand</t>
  </si>
  <si>
    <t>B07ZG1BMSX</t>
  </si>
  <si>
    <t>U.S. Art Supply Yellow Cone Canvas and Cabinet Door Risers - Acrylic and Epoxy Pouring Paint Canvas Support Stands (Pack of 20) Great to get your Canvas or Cabinet Doors elevated for a clean paint job</t>
  </si>
  <si>
    <t>dip stand</t>
  </si>
  <si>
    <t>B07WN27P5L</t>
  </si>
  <si>
    <t>BalanceFrom Multi-Function Dip Stand Dip Station Dip bar with Improved Structure Design, 500-Pound Capacity (Red), Model:BFDB-1YLParent</t>
  </si>
  <si>
    <t>B07BHWFH1W</t>
  </si>
  <si>
    <t>ProsourceFit Dip Stand Station, Ultimate Heavy Duty Body Bar Press with Safety Connector for Tricep Dips, Pull-Ups, Push-Ups, L-Sits, Black</t>
  </si>
  <si>
    <t>B0753Q2GCX</t>
  </si>
  <si>
    <t>Amazon Basics Dip Fitness Bar - 34 x 32 x 38 Inches, Black</t>
  </si>
  <si>
    <t>2 drawer nightstand</t>
  </si>
  <si>
    <t>B07RHCNVSL</t>
  </si>
  <si>
    <t>Prepac Milo Mid Century Modern Nightstand, 2-Drawer with Open Shelf, Drifted Gray</t>
  </si>
  <si>
    <t>tv stand decorations for living room</t>
  </si>
  <si>
    <t>B01LTDZBSW</t>
  </si>
  <si>
    <t>Dawhud Direct Natural Candlescape Set, 3 Decorative Candle Holders, Rocks and Tray</t>
  </si>
  <si>
    <t>painting stand</t>
  </si>
  <si>
    <t>B015YL7VBA</t>
  </si>
  <si>
    <t>U.S. Art Supply 11 Small Tabletop Display Stand A-Frame Artist Easel - Beechwood Tripod, Painting Party Easel, Kids Students Classroom Table School Desktop - Portable Canvas Photo Picture Sign Holder</t>
  </si>
  <si>
    <t>B0872Z3VTS</t>
  </si>
  <si>
    <t>NIECHO 66 Inches Easel Stand with Tray, Aluminum Metal Art Easel Artist Tripod Adjustable Height from 21 to 66 with Carry Bag for Table-Top/Floor Painting and Displaying</t>
  </si>
  <si>
    <t>3 tier stand</t>
  </si>
  <si>
    <t>B00BBANJI8</t>
  </si>
  <si>
    <t>Creative Co-op DE0574 Decorative Wood &amp; Metal Three Tier Tray, Brown</t>
  </si>
  <si>
    <t>B0198GQPYG</t>
  </si>
  <si>
    <t>Gibson Elite Gracious Dining Dinnerware, 3-Tier Rectangle Plate Set with Metal Stand, White</t>
  </si>
  <si>
    <t>B01M0XLTT5</t>
  </si>
  <si>
    <t>Amazon Basics 3-Shelf Adjustable, Heavy Duty Storage Shelving Unit (250 lbs loading capacity per shelf), Steel Organizer Wire Rack, Chrome (23.3L x 13.4W x 30H)</t>
  </si>
  <si>
    <t>standing desk treadmill</t>
  </si>
  <si>
    <t>B08D3YXSKH</t>
  </si>
  <si>
    <t>AdvanceUp Under Desk Walking Treadmill for Standing Desk and Cubicles, Slim Touchscreen Display 3 Workout Modes &amp; 12 Programs, Fitness Cardio Home Workout Indoor Jogging Exercise Machine</t>
  </si>
  <si>
    <t>B07W7XQ9TN</t>
  </si>
  <si>
    <t>Goplus Under Desk Electric Treadmill, with Touchable LED Display and Wireless Remote Control, Built-in 3 Workout Modes and 12 Programs, Walking Jogging Machine for Home/Office</t>
  </si>
  <si>
    <t>B07G2X84CJ</t>
  </si>
  <si>
    <t>Exerpeutic 5000 ExerWork 20 Wide Belt Desk Treadmill with Adjustable Desktop Height, 325 lbs Capacity</t>
  </si>
  <si>
    <t>free standing mirror</t>
  </si>
  <si>
    <t>B0142M4340</t>
  </si>
  <si>
    <t>ORE International Cheval Standing Mirror, 59.5 Height, White Finish</t>
  </si>
  <si>
    <t>B003X58N94</t>
  </si>
  <si>
    <t>Adesso Alice Simple, Modern Full Length Mirror with Brushed Steel Folding Frame</t>
  </si>
  <si>
    <t>B07K43RH9R</t>
  </si>
  <si>
    <t>NeuType Full Length Mirror Floor Mirror with Standing Holder Bedroom/Locker Room Standing/Hanging Mirror Dressing Mirror Wall-Mounted Mirror (Golden)</t>
  </si>
  <si>
    <t>projector screen stands only</t>
  </si>
  <si>
    <t>nail stands</t>
  </si>
  <si>
    <t>B0892DX5H8</t>
  </si>
  <si>
    <t>6 Sets Magnetic Nail Tip Display Holder Acrylic Nail Display Stand Nail Tip Practice Stand Nail Art Training Stand for DIY Manicure Fingernail Salon, 6 Colors</t>
  </si>
  <si>
    <t>c stand with boom arm</t>
  </si>
  <si>
    <t>jacket hanger stand</t>
  </si>
  <si>
    <t>marble cake stand</t>
  </si>
  <si>
    <t>B07GT96NHX</t>
  </si>
  <si>
    <t>Galashield Marble Cake Stand with Glass Cover Dome</t>
  </si>
  <si>
    <t>B07F119MDM</t>
  </si>
  <si>
    <t>Mud Pie Marble Pedestal Cake Serving Stand, Gold</t>
  </si>
  <si>
    <t>B00KNMIM9Q</t>
  </si>
  <si>
    <t>Godinger La Cucina Marble Pedestal Pastry Stand, 10.00L x 10.00W x 4.00H, Off-white</t>
  </si>
  <si>
    <t>corner tv stand with fireplace</t>
  </si>
  <si>
    <t>headstand bench</t>
  </si>
  <si>
    <t>B07D8QGJ5V</t>
  </si>
  <si>
    <t>Restrial Life Yoga Headstand Bench- Stand Yoga Chair for Family, Gym - Wood and PU Pads - Relieve Fatigue and Build Up Body (Black)</t>
  </si>
  <si>
    <t>B082T42Q85</t>
  </si>
  <si>
    <t>Milliard Yoga Headstand Bench with Manual, Inversion Chair Trainer, Gym Workout Stool</t>
  </si>
  <si>
    <t>B07N1W3P73</t>
  </si>
  <si>
    <t>FeetUp Trainer (The Original) - Invert Safely &amp; Easily. Get Fit. Relax. Turn Your Yoga Upside Down! (Classic, Violet)</t>
  </si>
  <si>
    <t>gold standard</t>
  </si>
  <si>
    <t>B00PYB306G</t>
  </si>
  <si>
    <t>Optimum Nutrition Gold Standard Pre-Workout, Vitamin D for Immune Support, with Creatine, Beta-Alanine, and Caffeine for Energy, Keto Friendly, Watermelon Candy, 30 Servings (Packaging May Vary)</t>
  </si>
  <si>
    <t>75 gallon aquarium stand</t>
  </si>
  <si>
    <t>B088HXXXJX</t>
  </si>
  <si>
    <t>Aquatic Fundamentals 75-90 Gallon Aquarium Stand with Storage, Double Door Front Access, Black 36751-01-AMA</t>
  </si>
  <si>
    <t>B002V9LICW</t>
  </si>
  <si>
    <t>Double Aquarium Stands 75 Gallon</t>
  </si>
  <si>
    <t>boho tv stand</t>
  </si>
  <si>
    <t>B07SQQ56TB</t>
  </si>
  <si>
    <t>Iwell Mid-Century Modern TV Stand for TVs up to 55 Inch, Boho TV Console with 2 Storage Cabinet for Living Room, Home Media Entertainment Center, Rustic Brown</t>
  </si>
  <si>
    <t>yoga headstand bench</t>
  </si>
  <si>
    <t>B07DXPLXFC</t>
  </si>
  <si>
    <t>Restrial Life Yoga Headstand Bench- Stand Yoga Chair for Family, Gym - Wood and PU Pads - Relieve Fatigue and Build Up Body (White)</t>
  </si>
  <si>
    <t>blanket rack stand for living room</t>
  </si>
  <si>
    <t>B01J3MT1QY</t>
  </si>
  <si>
    <t>Frenchi Home Furnishing Blanket Rack, 35.5 H</t>
  </si>
  <si>
    <t>B07C2BR7MD</t>
  </si>
  <si>
    <t>MyGift 4.5-Foot Wall-Leaning Ladder-Style Torched Wood Blanket Rack</t>
  </si>
  <si>
    <t>B08661BVQT</t>
  </si>
  <si>
    <t>VASAGLE Blanket Ladder Shelf, Wall-Leaning Rack, 5-Tier Closet Quilt Stands, with 4 Hooks, Rustic Brown ULLS011B01</t>
  </si>
  <si>
    <t>farmhouse plant stand</t>
  </si>
  <si>
    <t>B084H36QYX</t>
  </si>
  <si>
    <t>MyGift Decorative Whitewashed Solid Wood Accent Table/Mini Stool Display Stand</t>
  </si>
  <si>
    <t>B01IUA92VO</t>
  </si>
  <si>
    <t>Creative Co-op Corrugated Metal Planters on Stands (Set of 2 Sizes), Silver, 2 Count</t>
  </si>
  <si>
    <t>purse stand</t>
  </si>
  <si>
    <t>B07L6NCF2S</t>
  </si>
  <si>
    <t>Polmart Countertop Adjustable Double Arm Handbag Purse Display Stand with Crescent Handles - Rose Gold (2 - Pack)</t>
  </si>
  <si>
    <t>monitor stand desk organizer</t>
  </si>
  <si>
    <t>B086W3SXS7</t>
  </si>
  <si>
    <t>Monitor Stand Riser Desk Organizer - with Drawers Keyboard Storage Pink 22x10.6x4.7 inch</t>
  </si>
  <si>
    <t>B07PW96NTV</t>
  </si>
  <si>
    <t>WELL WENG Bamboo 2-TIier Monitor Riser with Adjustable Storage Organizer Desktop Stand for iMac,Printer,Notebook,Xbox one,PS4 (MR3-SG)</t>
  </si>
  <si>
    <t>standing chair</t>
  </si>
  <si>
    <t>B073ZN7B52</t>
  </si>
  <si>
    <t>DRAGONN by VIVO Ergonomic Kneeling Chair, Adjustable Stool for Home and Office - Improve Your Posture with an Angled Seat - Thick Comfortable Cushions, Black, DN-CH-K01B</t>
  </si>
  <si>
    <t>wrought iron plant stand</t>
  </si>
  <si>
    <t>B0859J5PBQ</t>
  </si>
  <si>
    <t>Wrought Iron Plant Stands Indoor Outdoor,Metal Tall Plant Stand Iron Flower Stand,Flower Pot Holder Flower Pot Stand Flower Pot Supporting,Plant Holders Plant Rack Potted Plant Stand(Black,23.6in)</t>
  </si>
  <si>
    <t>B07H1CDWCV</t>
  </si>
  <si>
    <t>Sungmor Heavy Duty Cast Iron Potted Plant Stand,19.3-Inch 1 Tier Metal Planter Rack,Decorative Flower Pot Holder,Vintage &amp; Rustic Style Indoor Outdoor Garden Pots Container Supports</t>
  </si>
  <si>
    <t>B07R7B84YG</t>
  </si>
  <si>
    <t>Metal Potted Plant Stand, 32inch Rustproof Decorative Flower Pot Rack with Indoor Outdoor Iron Art Planter Holders Garden Steel Pots Containers Supports Corner Display Stand</t>
  </si>
  <si>
    <t>pipe stand</t>
  </si>
  <si>
    <t>B008R9F6SW</t>
  </si>
  <si>
    <t>New Wooden Pipe Stand Rack Holder for Tobacco Pipe - Smoking Pipe. Fashion Handcrafted</t>
  </si>
  <si>
    <t>B088RKDML7</t>
  </si>
  <si>
    <t>Pipe Stand Adjustable Height V Head Folding Portable</t>
  </si>
  <si>
    <t>B087QD7F3C</t>
  </si>
  <si>
    <t>Tobacco Smoking Pipe Stand, Stainless Steel, Portable Foldable, Black - 1 Pack</t>
  </si>
  <si>
    <t>fireplace tv stand 55 inch</t>
  </si>
  <si>
    <t>B07WDM7WLD</t>
  </si>
  <si>
    <t>Ameriwood Home Edgewood Fireplace 55, Black TV Stand</t>
  </si>
  <si>
    <t>B08R73RZY3</t>
  </si>
  <si>
    <t>V-HOME Modern TV Stand with Led Light,TV Stand Cabinet for 55 inch TV,12 Color RGB Light with Remote Control,High Gloss TV Stand with Storage Drawers for Living Room, 51inch,Black</t>
  </si>
  <si>
    <t>silver cake stand</t>
  </si>
  <si>
    <t>B07QP2Y1VP</t>
  </si>
  <si>
    <t>Lindlemann Decorative Metal Cake Stand with Pedestal - Round Cake Stand with Genuine Mineral Crystals - Bonus Cake Spatula - Perfect for Weddings, Birthdays and Special Occasions (12 inches, Silver)</t>
  </si>
  <si>
    <t>B007D0CDOG</t>
  </si>
  <si>
    <t>Winco Stainless Steel Round Cake Stand, 13-Inch</t>
  </si>
  <si>
    <t>B00SDWN4GE</t>
  </si>
  <si>
    <t>OCCASIONS Bling Wedding Cake Stand (Holds 150 lbs) Cupcake Base, Decorative Centerpiece for Parties (14'' Round, Silver)</t>
  </si>
  <si>
    <t>solid wood tv stand</t>
  </si>
  <si>
    <t>B06XQ5N85B</t>
  </si>
  <si>
    <t>Martin Svensson Home Santa Fe 70 TV Stand | Antique Black &amp; Aged Distressed Pine</t>
  </si>
  <si>
    <t>B079YG4TNN</t>
  </si>
  <si>
    <t>SIMPLIHOME Lowry SOLID WOOD Universal Low TV Media Stand, 63 inch Wide, Modern Industrial, Storage Shelves and Cabinets, for Flat Screen TVs up to 70 inches Distressed Charcoal Brown</t>
  </si>
  <si>
    <t>card stands for sports cards</t>
  </si>
  <si>
    <t>B004XRU3YE</t>
  </si>
  <si>
    <t>LITKO ¾ inch Wargame Counter Stands, Clear (10)</t>
  </si>
  <si>
    <t>tv stand 70 inch tv</t>
  </si>
  <si>
    <t>hanging egg chair with stand</t>
  </si>
  <si>
    <t>B003KJXNGG</t>
  </si>
  <si>
    <t>Best Choice Products Metal Hanging Hammock C-Stand for Chair, Porch Swing w/Weather-Resistant Finish, Offset Base, 360-Degree Rotation</t>
  </si>
  <si>
    <t>B088HG3BLN</t>
  </si>
  <si>
    <t>Indoor Outdoor Patio Wicker Hanging Chair Swing Hammock Egg Chairs UV Resistant Cushions with Aluminum Frame 350lbs Capaticy for Patio Bedroom Balcony (Grey)</t>
  </si>
  <si>
    <t>bible stand</t>
  </si>
  <si>
    <t>B007SE63S4</t>
  </si>
  <si>
    <t>DDI Bible Stand</t>
  </si>
  <si>
    <t>B08D7Q62HF</t>
  </si>
  <si>
    <t>Nirman - Hand Crafted Religious Prayer Wood Book Bible Stand</t>
  </si>
  <si>
    <t>B006WBF9PW</t>
  </si>
  <si>
    <t>Small Collapsible Rosewood Prayer Book Bible Stand Church</t>
  </si>
  <si>
    <t>huanuo dual monitor stand</t>
  </si>
  <si>
    <t>B07X262MRK</t>
  </si>
  <si>
    <t>HUANUO Dual Monitor Mount Stand - Long Double Arm Gas Spring Monitor Desk Mount for 2 Screens 22 to 35 Inch Height Adjustable VESA Bracket with Clamp, Grommet Base -Each Arm Hold up to 26.4 lbs</t>
  </si>
  <si>
    <t>trailer jack stand</t>
  </si>
  <si>
    <t>B000CQOIVO</t>
  </si>
  <si>
    <t>REESE Towpower 74410 Trailer Jack, Heavy-Duty Swivel Mount, 6-Inch Wheel, Chrome</t>
  </si>
  <si>
    <t>B004O2ND54</t>
  </si>
  <si>
    <t>Pro Series 1400300303 Bolt-On Topwind Jack</t>
  </si>
  <si>
    <t>B014R5PFOE</t>
  </si>
  <si>
    <t>Camco Durable Tongue Jack Stand - Stabilize Your Tongue, Evenly Distributes the Weight of the Tongue, 5,000 lb. Rating, Lightweight and Easy to Store - (44635)</t>
  </si>
  <si>
    <t>tool stand</t>
  </si>
  <si>
    <t>B00LPFITWA</t>
  </si>
  <si>
    <t>WEN 4288 Cast Iron Bench Grinder Pedestal Stand with Water Pot</t>
  </si>
  <si>
    <t>B00004TQEX</t>
  </si>
  <si>
    <t>Shop Fox D2275 Tool Stand</t>
  </si>
  <si>
    <t>banana stand</t>
  </si>
  <si>
    <t>B01J7ZA3UU</t>
  </si>
  <si>
    <t>Spectrum Diversified Wright Banana Holder, Countertop Tree, Hanger for Bananas &amp; Small Tray for Fruits Vegetables, Produce, and Snack Storage, Sits on Bars &amp; Tables, Bronze</t>
  </si>
  <si>
    <t>B076VQH965</t>
  </si>
  <si>
    <t>Homeries Banana Holder, Satin Nickel Modern finish and Rust resistant Banana Tree</t>
  </si>
  <si>
    <t>B002RL9CSG</t>
  </si>
  <si>
    <t>Totally Bamboo Banana Hanger, 1 EA</t>
  </si>
  <si>
    <t>the stand stephen king miniseries</t>
  </si>
  <si>
    <t>B07F5FDDCB</t>
  </si>
  <si>
    <t>You Can't Kill Stephen King</t>
  </si>
  <si>
    <t>B079YZXYL8</t>
  </si>
  <si>
    <t>The Institute</t>
  </si>
  <si>
    <t>B07RC3ZYVH</t>
  </si>
  <si>
    <t>Stephen King's A Good Marriage</t>
  </si>
  <si>
    <t>sony bravia tv stand</t>
  </si>
  <si>
    <t>B07XLMQ39D</t>
  </si>
  <si>
    <t>PERLESMITH Universal TV Stand Table Top TV Base for 37 to 70 inch LCD LED OLED 4K Flat Screen TVs - Height Adjustable TV Mount Stand with Tempered Glass Base, VESA 600x400mm, Holds up to 99lbs</t>
  </si>
  <si>
    <t>led nightstand</t>
  </si>
  <si>
    <t>B08DFLWP4C</t>
  </si>
  <si>
    <t>4HOMART Beside Table 2 Drawers High Gloss Nightstand Cabinet Side Table End Table with LED Light for Bedroom</t>
  </si>
  <si>
    <t>B08CS23T5J</t>
  </si>
  <si>
    <t>SMLTH Quality Nightstand End Table w/RGB LED Light Bedside Side Cabinet Bedroom Furniture</t>
  </si>
  <si>
    <t>B08FDBM18R</t>
  </si>
  <si>
    <t>Bedroom LED Beside Table Nightstand Black High Gloss with 2 Drawers Small Sofa End Side Table Living Room Modern Corner Storage Cabinet for Small Space</t>
  </si>
  <si>
    <t>standoffs</t>
  </si>
  <si>
    <t>B07SZMTK3S</t>
  </si>
  <si>
    <t>Sign Standoff Screws Advertising Screws Stainless Steel Wall Standoff Mounts Glass Acrylic Nail, 8 Pieces (1 x 1 Inch)</t>
  </si>
  <si>
    <t>B07D78PFQL</t>
  </si>
  <si>
    <t>Litorange 320PCS M2 Male Female Nylon Hex Spacer Standoff Screw Nut Assorted Assortment Kit (Black)</t>
  </si>
  <si>
    <t>B075K3QBMX</t>
  </si>
  <si>
    <t>Sutemribor M2.5 Male Female Hex Brass Spacer Standoff Screw Nut Assortment Kit (180Pcs)</t>
  </si>
  <si>
    <t>small monitor stand</t>
  </si>
  <si>
    <t>B071JTB5BH</t>
  </si>
  <si>
    <t>Clear Glass Computer Monitor Riser / Triangle Desktop Universal Corner Stand for Computer Monitor &amp; Laptop HD01T-003</t>
  </si>
  <si>
    <t>equal standard</t>
  </si>
  <si>
    <t>B07YN7RMGV</t>
  </si>
  <si>
    <t>Man Made</t>
  </si>
  <si>
    <t>B07YN8LRCK</t>
  </si>
  <si>
    <t>B01G60I9S2</t>
  </si>
  <si>
    <t>Erased</t>
  </si>
  <si>
    <t>phone charging stand</t>
  </si>
  <si>
    <t>barbell rack stand</t>
  </si>
  <si>
    <t>B087Q1S9CR</t>
  </si>
  <si>
    <t>Barbell Rack Stand Squat Rack Cap Barbell Dumbell Rack Gym Bench Press Squat Bench Press Rack Dipping Station Dip Stand Fitness Bench Press Equipment Home Gym</t>
  </si>
  <si>
    <t>B08VRKR4N3</t>
  </si>
  <si>
    <t>perfectbot Power Tower Strength Training Workout Equipment, Dip Station Barbell Rack 550LBS Max Load Adjustable Squat Stand Dipping Station Weight Bench</t>
  </si>
  <si>
    <t>acrylic cake stand</t>
  </si>
  <si>
    <t>B013IVNQ3A</t>
  </si>
  <si>
    <t>Plymor Clear Acrylic Round Cylinder Display Riser, 2 inches (Height) x 5 inches (Depth)</t>
  </si>
  <si>
    <t>B01E9OCMZ8</t>
  </si>
  <si>
    <t>Jusalpha Large 4 Tier Square Acrylic Cupcake Tower Stand-Cake Stand-Dessert Stand-Cupcake holder-Pastry serving platter-Candy Bar Party Décor-Party Supply(4 Tier With Rod Feet) (4SF-V2)</t>
  </si>
  <si>
    <t>grey tv stand</t>
  </si>
  <si>
    <t>dessert table decorations stands</t>
  </si>
  <si>
    <t>bike stand for indoor riding</t>
  </si>
  <si>
    <t>iphone x case with stand</t>
  </si>
  <si>
    <t>B0742YPR5F</t>
  </si>
  <si>
    <t>ESR Metal Kickstand Case for iPhone Xs/X, [Vertical and Horizontal Stand] [Reinforced Drop Protection] Hard PC Back with Flexible TPU Bumper for The iPhone Xs/X, Black</t>
  </si>
  <si>
    <t>B07DJ5P61B</t>
  </si>
  <si>
    <t>ESR Metal Kickstand Case for iPhone Xs/X, [Vertical and Horizontal Stand] [Reinforced Drop Protection] Flexible TPU for iPhone Xs/X, Jelly Clear</t>
  </si>
  <si>
    <t>B087GQ9MD8</t>
  </si>
  <si>
    <t>KUMEEK for iPhone Xs/X Case Fingerprint | Kickstand | Anti-Scratch | Microfiber Liner Shock Absorption Gel Rubber Full Body Protection Liquid Silicone Case for iPhone Xs/X-WineRed</t>
  </si>
  <si>
    <t>ring stand</t>
  </si>
  <si>
    <t>B07D8PNHGW</t>
  </si>
  <si>
    <t>HOME SMILE Elephant Ring Holder for Jewelry,Engagement Wedding Ring Display Holder Stand Trinket Trays (Litltle White)</t>
  </si>
  <si>
    <t>B08LMSGFHK</t>
  </si>
  <si>
    <t>luzen 2Pcs Cone Shape Acrylic Jewelry Ring Display Holder Finger Ring Stand Single Ring Display Support Holder Decorative Display Stands for Jewelry Ring/Wedding Ring, Clear</t>
  </si>
  <si>
    <t>B00HUUWYIO</t>
  </si>
  <si>
    <t>Laboratory Grade Metalware Set - Support Stand (8 x 5), 12mm Dia. Rod (24 L), Cork Lined Burette Clamp with Boss Head and Retort Ring (2.5 Dia)</t>
  </si>
  <si>
    <t>amp stand</t>
  </si>
  <si>
    <t>B0002GY7MO</t>
  </si>
  <si>
    <t>On-Stage RS7000 Stage Monitor or Guitar Amp Stand</t>
  </si>
  <si>
    <t>B00IGGS3EA</t>
  </si>
  <si>
    <t>ASC Professional Guitar Amp Stand or Speaker Cabinet Adjustable Locking Height up to 99 Lbs</t>
  </si>
  <si>
    <t>B00HWRDSVM</t>
  </si>
  <si>
    <t>Gator Frameworks Adjustable Guitar Amp Stand; Fits Most Combo Amplifiers (GFW-GTR-AMP)</t>
  </si>
  <si>
    <t>monitor floor stand</t>
  </si>
  <si>
    <t>B073ZNHRS5</t>
  </si>
  <si>
    <t>VIVO Extra Tall Single LCD Computer Monitor Free-Standing Adjustable Desk Stand for 1 Screen up to 27 inch, STAND-V011H</t>
  </si>
  <si>
    <t>tall metal plant stand</t>
  </si>
  <si>
    <t>B07M8T65SL</t>
  </si>
  <si>
    <t>Sunnyglade Plant Stand Metal Potted Plant Holder Sturdy, Galvanized Steel Pot Stand with Stylish Mid-Century Design, Medium for Indoor, Outdoor House, Garden &amp; Patio (15 High)</t>
  </si>
  <si>
    <t>jarvis standing desk</t>
  </si>
  <si>
    <t>B07GRG64T1</t>
  </si>
  <si>
    <t>Jarvis Standing Desk Bamboo Top - Electric Adjustable Height Sit Stand Desk - 3-Stage Extended Range Frame with Memory Preset Handset Controller by Fully (Black, 48 x 30 Desktop)</t>
  </si>
  <si>
    <t>B01N023V8B</t>
  </si>
  <si>
    <t>Jarvis Standing Desk Frame Only - Electric Adjustable Height Sit Stand Desk - 3-Stage Extended Range Frame with Memory Preset Handset Controller - Desk Top Not Included (Black, Extended Range)</t>
  </si>
  <si>
    <t>vise stand</t>
  </si>
  <si>
    <t>B00MNHKNLO</t>
  </si>
  <si>
    <t>AFF Adjustable Bench Grinder/Vise Pedestal Stand, 28-36 Adjustable Height, 31500</t>
  </si>
  <si>
    <t>B0087I5EW6</t>
  </si>
  <si>
    <t>Universal 4 Legs Bench Grinder Buffer Vise Stand w/ Tool Tray Grinder Stand</t>
  </si>
  <si>
    <t>retro tv stand</t>
  </si>
  <si>
    <t>B00DQQP9LK</t>
  </si>
  <si>
    <t>Hodedah Retro Style TV Stand with Two Storage Doors, and Solid Wood Legs, Chocolate</t>
  </si>
  <si>
    <t>laptop standing desk</t>
  </si>
  <si>
    <t>mirrored tv stand</t>
  </si>
  <si>
    <t>B00NHJGT60</t>
  </si>
  <si>
    <t>SEI Furniture TV &amp; Media Stand, Silver</t>
  </si>
  <si>
    <t>B07K41H699</t>
  </si>
  <si>
    <t>ACME Furniture Noralie TV Stand, Mirrored and Faux Diamonds</t>
  </si>
  <si>
    <t>B00NOATNRY</t>
  </si>
  <si>
    <t>60” Mirrored Reflection Andrea Hall Console Cabinet Model DH-695</t>
  </si>
  <si>
    <t>heavy bag with stand</t>
  </si>
  <si>
    <t>bathroom standing shelf</t>
  </si>
  <si>
    <t>B076ZK8NGR</t>
  </si>
  <si>
    <t>Haotian White Floor Standing Tall Bathroom Storage Cabinet with Shelves and Door,Linen Tower Bath Cabinet, Cabinet with Shelf (FRG126-W)</t>
  </si>
  <si>
    <t>backdrop with stand</t>
  </si>
  <si>
    <t>microphone desk stand</t>
  </si>
  <si>
    <t>coat rack with umbrella stand</t>
  </si>
  <si>
    <t>B06ZYL2PFT</t>
  </si>
  <si>
    <t>Artesa Coat Rack With Umbrella Stand And Removable Tray, Black - 5215210</t>
  </si>
  <si>
    <t>B07D9BTWRD</t>
  </si>
  <si>
    <t>Yaheetech Coat Rack and Umbrella Stand, Entryway Coat Rack Hat Hanger Hooks Hall Tree Stand for Home or Office</t>
  </si>
  <si>
    <t>stand up shower</t>
  </si>
  <si>
    <t>B004W2UY4E</t>
  </si>
  <si>
    <t>Mustee 30 Durastall 30-in x 30-in Shower Stall, White</t>
  </si>
  <si>
    <t>B01EXHZCOO</t>
  </si>
  <si>
    <t>DreamLine French Corner 34 1/2 in. D x 34 1/2 in. W x 72 in. H Framed Sliding Shower Enclosure in Satin Black, SHEN-8134340-89</t>
  </si>
  <si>
    <t>B008KFF02K</t>
  </si>
  <si>
    <t>Ove Decors Breeze-32-withoutwalls Shower Kit with Intimacy Glass, 32-Inch</t>
  </si>
  <si>
    <t>piano keyboard stand</t>
  </si>
  <si>
    <t>flat screen tv stand</t>
  </si>
  <si>
    <t>B086WGFKWQ</t>
  </si>
  <si>
    <t>AM alphamount Universal TV Stand Swivel Tabletop TV Base Fits 26-55 Inch LED LCD OLED 4K Flat Curved TV Monitor with VESA 400x400mm Height Adjustable TV Mount Stand Rotation Holds up to 88lbs</t>
  </si>
  <si>
    <t>camera stand for video recording</t>
  </si>
  <si>
    <t>B0834NPHRY</t>
  </si>
  <si>
    <t>Endurax 66 Video Camera Tripod for Canon Nikon Lightweight Aluminum Travel DSLR Camera Stand with Universal Phone Holder Mount and Carry Bag</t>
  </si>
  <si>
    <t>tattoo armrest stand</t>
  </si>
  <si>
    <t>B07W7PMD66</t>
  </si>
  <si>
    <t>Tattoo Armrest,New Star Tattoo Foldable Sponge Pad Arm Leg Rest Stand Tripod with Adjustable Height for Tattoo Supplies PVC Leather Stands Studio Chair Stand</t>
  </si>
  <si>
    <t>B07TGBG8X9</t>
  </si>
  <si>
    <t>Square Tattoo Arm Rest, Tattoo Armrest, CAKMSMAO Professional Heavy Duty Iron Tattoo Armrest Adjustable Height and Tilt Tattoo Equipment, Leg Rest Stand Arm Bar Pad Tattoo Tool, PU Leather</t>
  </si>
  <si>
    <t>B082MH6HST</t>
  </si>
  <si>
    <t>Tattoo Workstation, Tattoo Supplies Tattoo Armrest Stand Professional 24.8-37.4inch Height Adjustable Leg Rest Arm Bar Pad Tool Great for Studio Salon Tattoo(Color: Black)</t>
  </si>
  <si>
    <t>tv stand for 75 inch tv with fireplace</t>
  </si>
  <si>
    <t>B07WPW8VPN</t>
  </si>
  <si>
    <t>MEBLE FURNITURE &amp; RUGS York 02 Electric Fireplace Modern 79 TV Stand</t>
  </si>
  <si>
    <t>knife stand</t>
  </si>
  <si>
    <t>B076HP5Y57</t>
  </si>
  <si>
    <t>Displays Finished</t>
  </si>
  <si>
    <t>B01DTC62RK</t>
  </si>
  <si>
    <t>Coninx Magnetic Knife Block - Magnetic Knife Holder - Knife Magnet - Bamboo Knife Holder - Knife Block without Knives - Magnetic Knife Stand - Powerful Magnetic Knife Holder for Kitchen Counter</t>
  </si>
  <si>
    <t>B07XSNZFK5</t>
  </si>
  <si>
    <t>Laxinis World Universal Knife Block, Stainless-Steel Modern Rectangular Design with Scissors-Slot, Knife Holder Counter-top Storage, Holds 12 8”-Blade Knives, 9.1” by 4”</t>
  </si>
  <si>
    <t>grey nightstand</t>
  </si>
  <si>
    <t>gaming stand</t>
  </si>
  <si>
    <t>B00JHXCRPW</t>
  </si>
  <si>
    <t>TV Video Game Stand, Gaming Storage Rack Hub Console for 42, Xbox, PS3, PS4. Perfect Size For Any Living Room Or Bedroom In Your Home.</t>
  </si>
  <si>
    <t>B017JVEYO0</t>
  </si>
  <si>
    <t>Fenge 2 Tiers Av Shelf Wall Mount Shelf Black Bracket Stand for AV Receiver Component Xbox Cable Boxes Gaming Systems</t>
  </si>
  <si>
    <t>metal stand</t>
  </si>
  <si>
    <t>B005QLTTB4</t>
  </si>
  <si>
    <t>Convenience Concepts Xtra Storage 2 Tier Folding Metal Shelf, Black</t>
  </si>
  <si>
    <t>B000KKU8UC</t>
  </si>
  <si>
    <t>Camco Gas Water Heater Stand Kit - Constructed with 18 Gauge Galvanized Sheet Metal | Holds Up to 50 Gallon Water Heaters with a Diameter of 22 or Less - (11231)</t>
  </si>
  <si>
    <t>mannequin head stand with head included</t>
  </si>
  <si>
    <t>B07QS5T4T5</t>
  </si>
  <si>
    <t>Mannequin Canvas Head with Adjustable MINI Tripod Stand for Wigs DIY Making Salon Display- T-Pins and C-Pins Included (22 Inch, Beige)</t>
  </si>
  <si>
    <t>dell monitor stand</t>
  </si>
  <si>
    <t>B07H5SFC5J</t>
  </si>
  <si>
    <t>Dell Dual Monitor Stand – MDS19, Black</t>
  </si>
  <si>
    <t>B06XBMN9QK</t>
  </si>
  <si>
    <t>Dell MFS18 Compact Micro Form Factor All-in-One Stand Supports 19” to 27” Dell Ultra Sharp and P Models</t>
  </si>
  <si>
    <t>kindle stand</t>
  </si>
  <si>
    <t>B086HKP4GG</t>
  </si>
  <si>
    <t>2 Pack Adjustable Tablet Stand Compatible with Fire HD 8 HD 10, Fire 7 Tablets, Samsung Galaxy Tab S5e S4 S3, Kindle E-Readers Multi-Angle Desktop Holder</t>
  </si>
  <si>
    <t>B089ZYCYV9</t>
  </si>
  <si>
    <t>Tablet Pillow Stand, Pillow Soft Pad for Lap - Lamicall Tablet Holder Dock for Bed with 6 Viewing Angles, for iPad Pro 9.7, 10.5,12.9 Air Mini 4 3, Kindle, Galaxy Tab, E-Reader - Royal Blue</t>
  </si>
  <si>
    <t>standing hair dryer</t>
  </si>
  <si>
    <t>B0001B86HM</t>
  </si>
  <si>
    <t>Conair 1875 Watt Pro Style Bonnet Ionic Hair Dryer</t>
  </si>
  <si>
    <t>B082SKF65H</t>
  </si>
  <si>
    <t>Artist Hand Bonnet Hair Dryer Adjustable Professional Hood Dryer Stand Up Rolling Base with Wheels Salon Equipment</t>
  </si>
  <si>
    <t>cook book stand</t>
  </si>
  <si>
    <t>B07VDNGD3T</t>
  </si>
  <si>
    <t>Recipe Book Stand Foldable Cookbook Stands Holders for Kitchen Counter,Portable Book Holder Stand for Reading Hands Free（Black）</t>
  </si>
  <si>
    <t>alexa stand</t>
  </si>
  <si>
    <t>B07M6GH4NH</t>
  </si>
  <si>
    <t>Outlet Wall Mount Stand for Smart Home Speakers Voice Assistants Dot 3rd Gen Hanger Holder Case Bracket Space Saving Perfect Accessories Without Messy Wires or Screws (AMM002-B), Black by WALI</t>
  </si>
  <si>
    <t>clothes stand</t>
  </si>
  <si>
    <t>B01MSAVQJO</t>
  </si>
  <si>
    <t>Simple Houseware Heavy Duty Clothing Garment Rack, Chrome</t>
  </si>
  <si>
    <t>B08BZLF5S3</t>
  </si>
  <si>
    <t>Wooden Coat Rack Stand, Adjustable Coat Tree, Free Standing Tree Hanger with 4 Sections &amp; 8 Hooks for Home, Bedroom, Office, Hallway, Entryway, Apartment by Pipishell</t>
  </si>
  <si>
    <t>B075RFC6YT</t>
  </si>
  <si>
    <t>ring lights with stand and phone holder</t>
  </si>
  <si>
    <t>B08MDRZJ2B</t>
  </si>
  <si>
    <t>TONOR 12 inch Selfie Ring Light with Tripod Stand, Smartphone Holder, Bluetooth Remote Shutter for Zoom Conference/TikTok/YouTube/Makeup/Photographer/Streaming, Compatible with iOS/Android（TRL-20）</t>
  </si>
  <si>
    <t>manikin head stand</t>
  </si>
  <si>
    <t>ipad bed stand</t>
  </si>
  <si>
    <t>dual monitor stand and laptop</t>
  </si>
  <si>
    <t>B08DNTVY8Y</t>
  </si>
  <si>
    <t>Dual Monitor Stand - Gas Spring Monitor Mount with Laptop Tray Fit Two 13 to 27 Inch Flat Curved Computer Screens and 10 to 17 Inch Notebooks with C Clamp, Grommet Mounting Base</t>
  </si>
  <si>
    <t>B08CXZCGLJ</t>
  </si>
  <si>
    <t>Dual Monitor with Laptop Stand - Height Adjustable Dual Monitor Mount with Laptop Tray Fit Two 13 to 27 Inch Flat Curved Computer Screens and 10 to 17 Inch Notebooks</t>
  </si>
  <si>
    <t>outdoor plant stands for multiple plants</t>
  </si>
  <si>
    <t>B00BJFJCSQ</t>
  </si>
  <si>
    <t>Keter Easy Grow 31.7 Gallon Raised Garden Bed with Self Watering Planter Box and Drainage Plug, Brown</t>
  </si>
  <si>
    <t>B071DZWXRX</t>
  </si>
  <si>
    <t>Sorbus Garden Cart Stand &amp; Flower Pot Plant Holder Display Rack, 6 Tiers, Parisian Style - Perfect for Home, Garden, Patio (Bronze)</t>
  </si>
  <si>
    <t>cheap nightstand</t>
  </si>
  <si>
    <t>boho plant stand</t>
  </si>
  <si>
    <t>B07VBRN6F8</t>
  </si>
  <si>
    <t>BlueMake Boho Woven Seagrass Belly Basket for Storage Plant Basket or Toy Basket Living Bathroom (Medium, Beige)</t>
  </si>
  <si>
    <t>B07HB9GKJD</t>
  </si>
  <si>
    <t>Sona Home Adjustable Mid Century Plant Stand, 3 Sizes, 3 Colors - Modern Plant Stand Indoor Outdoor, Planter Stand Only (Tall, Bamboo)</t>
  </si>
  <si>
    <t>nightstand light</t>
  </si>
  <si>
    <t>dessert table stands</t>
  </si>
  <si>
    <t>plant pot stand</t>
  </si>
  <si>
    <t>desktop computer stand</t>
  </si>
  <si>
    <t>stands</t>
  </si>
  <si>
    <t>B00631YUEM</t>
  </si>
  <si>
    <t>FURINNO Just 3-Tier End Table, 1-Pack, White/White,11087WH(EX)/WH</t>
  </si>
  <si>
    <t>ladder stand</t>
  </si>
  <si>
    <t>B07NVYBCHW</t>
  </si>
  <si>
    <t>Muddy MLS1550 Skybox Deluxe Ladder Stand, 20', Double Rail Ladder</t>
  </si>
  <si>
    <t>B01GU19NV4</t>
  </si>
  <si>
    <t>Guide Gear 16' Swivel Ladder Tree Stand</t>
  </si>
  <si>
    <t>laptop table stand</t>
  </si>
  <si>
    <t>reading stand</t>
  </si>
  <si>
    <t>B07VMJK8BW</t>
  </si>
  <si>
    <t>Adjustable Book Stand, Height and Angle Adjustable Ergonomic Book Holder with Page Paper Clips for Big Heavy Textbooks Music Books Tablet Cook Recipe Durable Lightweight Aluminum Book Holder</t>
  </si>
  <si>
    <t>wooden laptop stand for desk</t>
  </si>
  <si>
    <t>B08BYLVTXX</t>
  </si>
  <si>
    <t>RAVEGO Laptop Stand, Foldable Wooden Laptop Riser Adjustable Computer MacBook Stand for Desk Portable Universal Notebook Laptop Holder with Multiple Angles for Laptops Up to 15.6 inches (Beech)</t>
  </si>
  <si>
    <t>moniter stand</t>
  </si>
  <si>
    <t>laptop stand with storage</t>
  </si>
  <si>
    <t>B07T35Y67W</t>
  </si>
  <si>
    <t>Monitor Stand Riser, Computer Laptop Riser Shelf with Organizer Drawer (White, 19 L x 8 W x 4 H)</t>
  </si>
  <si>
    <t>oculus quest stand</t>
  </si>
  <si>
    <t>B07DL79BR6</t>
  </si>
  <si>
    <t>AMVR VR Stand,Headset Display Holder and Controller Mount Station for Oculus Quest, Quest 2, Rift or Rift S Headset and Touch Controllers</t>
  </si>
  <si>
    <t>B08JPY62CT</t>
  </si>
  <si>
    <t>AMVR VR Headset and Touch Controllers Display Stand, Helmet &amp; Handle Holder Mount Station for Oculus Quest 2 (White)</t>
  </si>
  <si>
    <t>vizio speaker stands</t>
  </si>
  <si>
    <t>B07T2DHD2F</t>
  </si>
  <si>
    <t>ECHOGEAR Adjustable Height Speaker Stands - Universal Compatibility with Satellite Speakers from Vizio, Klipsch, Bose, Sony &amp; More - Solid Steel Design with Built-in Cable Management &amp; Carpet Spikes</t>
  </si>
  <si>
    <t>B002HZHUCW</t>
  </si>
  <si>
    <t>Sanus Adjustable Height Speaker Stand - Extends 28 to 38 - Holds Satellite &amp; Small Bookshelf Speakers (i.e. Bose, Harmon Kardon, Polk, JBL, KEF, Klipsch, Sony and Others) - Set of 2 - Model: HTBS</t>
  </si>
  <si>
    <t>adjustable height laptop stand</t>
  </si>
  <si>
    <t>golf bag stand</t>
  </si>
  <si>
    <t>B000FI4MUQ</t>
  </si>
  <si>
    <t>Golf, Gifts, &amp; Gallery 457 Metal Golf Bag Organizer</t>
  </si>
  <si>
    <t>B073RN7LMJ</t>
  </si>
  <si>
    <t>Milliard Golf Organizer - Extra Large Size - Fit 2 Golf Bags and Other Golfing Equipment and Accessories in This Handy Storage Rack - Great Gift Item</t>
  </si>
  <si>
    <t>valet stand</t>
  </si>
  <si>
    <t>B07MZ9X9ND</t>
  </si>
  <si>
    <t>StorageMaid Clothes Valet Stand with Mirror – Beautiful Hardwood Wardrobe Valet Stand for Clothes with Trouser Bar, Jacket Hanger, Tray Organizer, Tie &amp; Belt Hook and Shoe Rack (Mahogany)</t>
  </si>
  <si>
    <t>B005TKPXBC</t>
  </si>
  <si>
    <t>deluxe standing valet</t>
  </si>
  <si>
    <t>B000GLPQRU</t>
  </si>
  <si>
    <t>Winsome Trading, Inc. Carson Valet Stand, Brown</t>
  </si>
  <si>
    <t>roller stand</t>
  </si>
  <si>
    <t>B0761MNW7Z</t>
  </si>
  <si>
    <t>WORKPRO Folding Roller Stand Height Adjustable, W137006A</t>
  </si>
  <si>
    <t>B07MQ42FDF</t>
  </si>
  <si>
    <t>Single Roller Support Stand 132 Lbs Load Capacity, Twin Pack WK-RS004T</t>
  </si>
  <si>
    <t>B07HGNFBSC</t>
  </si>
  <si>
    <t>Bora Portamate PM-2700 Adjustable Conveyor Roller</t>
  </si>
  <si>
    <t>computer screen stand</t>
  </si>
  <si>
    <t>sit stand desks for home office</t>
  </si>
  <si>
    <t>tv stand for 85 inch tv</t>
  </si>
  <si>
    <t>stand in</t>
  </si>
  <si>
    <t>B08PQ48JHY</t>
  </si>
  <si>
    <t>bicycle repair stand</t>
  </si>
  <si>
    <t>B00ZF2QV9C</t>
  </si>
  <si>
    <t>YAHEETECH Bike Repair Stand Height Adjustable with Multiple Quick Release Telescopic Arm Bonus Tool Tray for Home Bicycle Mechanic</t>
  </si>
  <si>
    <t>ornament stand</t>
  </si>
  <si>
    <t>B07KFDM69R</t>
  </si>
  <si>
    <t>Ornament Display Stand, Glass Terrarium Stands, Air Plant Hanger, Iron Ornaments Display Holder for Easter Decorations, Hanging Globe Witch Ball Art Craft, Home Party Decors Hook (Black, 9”, 4 Pack)</t>
  </si>
  <si>
    <t>B005W37EJ0</t>
  </si>
  <si>
    <t>Ne'Qwa Art Christmas Gifts Classic Petite Hanging Stand Metal Stand 7000003,Multicolor</t>
  </si>
  <si>
    <t>stand up lamp for living room</t>
  </si>
  <si>
    <t>B08B4GH4QL</t>
  </si>
  <si>
    <t>Addlon LED Modern Shelf Floor Lamp with White Lamp Shade and LED Bulb - Display Shelves Floor Lamps for Living Room Bedroom and Office - Classic Black</t>
  </si>
  <si>
    <t>down pillows standard</t>
  </si>
  <si>
    <t>B0168H5SZ0</t>
  </si>
  <si>
    <t>puredown Natural Goose Down Feather White Pillow Inserts, 100% Cotton Fabric Cover Bed Pillows, Set of 2 Standard Size</t>
  </si>
  <si>
    <t>B07CSL7FVR</t>
  </si>
  <si>
    <t>puredown Natural Goose Down Feather Sleeping 100% Cotton Pillow Cover Downproof, Standard/Queen, Gusseted 2 Count</t>
  </si>
  <si>
    <t>B08L4H4F3F</t>
  </si>
  <si>
    <t>ArcticNorthDown Standard White Goose Down Feather Pillows One Piece Bedding Pillow 100% Soft Cotton Cover Supportive Hotel Quality Pillow</t>
  </si>
  <si>
    <t>standing desk electric</t>
  </si>
  <si>
    <t>6 monitor stand</t>
  </si>
  <si>
    <t>B078NPB7DY</t>
  </si>
  <si>
    <t>suptek Hex LED LCD Monitor Stand up Free-Standing Desk Stand Extra Tall 31.5 Pole Heavy Duty Fully Adjustable Mount for 6 / Six Screens up to 27 inch (ML68126)</t>
  </si>
  <si>
    <t>B08BF991VN</t>
  </si>
  <si>
    <t>AVLT Hex 32 Monitor Desk Stand - Mount Six (6) 17.6 lb Computer Monitors on Premium Aluminum Articulating Arms - Organize Your Work Surface with VESA 6 Monitor Mount Stand</t>
  </si>
  <si>
    <t>B086WR9P86</t>
  </si>
  <si>
    <t>TechOrbits Hex Monitor Stand - Six Screens Heavy Duty Aluminum Monitor Arms - 6 Monitor Premium Mount</t>
  </si>
  <si>
    <t>dyson stand</t>
  </si>
  <si>
    <t>B081121DML</t>
  </si>
  <si>
    <t>TechOrbits Stand and Accessory Holder- Docking Station Attachment Organizer- Compatible with Dyson Vacuum Cleaner V11 V10 V8 V7 V8</t>
  </si>
  <si>
    <t>B07RW78195</t>
  </si>
  <si>
    <t>XIGOO Storage-Stand-Docking-Station-Holder Compatible with Dyson V11 V10 V8 V7 V6 Cordless Vacuum Cleaners &amp; Accessories, Stable Metal Organizer Rack, Brushed Black</t>
  </si>
  <si>
    <t>B07MJG65S4</t>
  </si>
  <si>
    <t>BRIGHTSHOW Stable Metal Storage Bracket Stand Holder for Dyson Handheld Cleaner V11 Animal v10 Absolute V8 Energy V7 V6 Cordless Stick Vacuum Cleaners</t>
  </si>
  <si>
    <t>backdrop stand heavy duty</t>
  </si>
  <si>
    <t>whiteboard stand</t>
  </si>
  <si>
    <t>B004A7VHOW</t>
  </si>
  <si>
    <t>Lightweight Aluminum Telescoping Display Easel, 70 Inches, Black</t>
  </si>
  <si>
    <t>circle backdrop stand</t>
  </si>
  <si>
    <t>B0848H16HC</t>
  </si>
  <si>
    <t>Efavormart 7.5 Ft Round Gold Metal Wedding Arch Photo Booth Backdrop Stand - 100 Lbs Capacity</t>
  </si>
  <si>
    <t>tv stand for bedroom with storage</t>
  </si>
  <si>
    <t>B07MGKZ5J2</t>
  </si>
  <si>
    <t>Nathan James Ellipse Multipurpose Display Storage Unit Entryway Furniture, TV Stand, White</t>
  </si>
  <si>
    <t>fish tank stand 10 gallon</t>
  </si>
  <si>
    <t>B07P6H1QJB</t>
  </si>
  <si>
    <t>Aquatic Fundamentals AMZ-102101 Aquarium Stand 10 Gallon Black</t>
  </si>
  <si>
    <t>cpap nightstand</t>
  </si>
  <si>
    <t>B08D3XWG6G</t>
  </si>
  <si>
    <t>CPAP Nightstand by Seven Oaks (White)</t>
  </si>
  <si>
    <t>B019OMMZY8</t>
  </si>
  <si>
    <t>Solid Black CPAP Nightstand with Moisture Resistant Surfaces</t>
  </si>
  <si>
    <t>B07TTFBC3Y</t>
  </si>
  <si>
    <t>North American Health+Wellness Cpap Bedside Table Gray</t>
  </si>
  <si>
    <t>table top stand up desk</t>
  </si>
  <si>
    <t>usb lamps for nightstands set of 2</t>
  </si>
  <si>
    <t>B087BN79CV</t>
  </si>
  <si>
    <t>Upgraded Fully Dimmable USB Bedside Table Lamp Set of 2, Nightstand Table Lamps with 2 USB Charging Ports 2 AC Outlets, Square Fabric Shade Modern Desk Lamp Set for Bedroom Living Room, Bulbs Included</t>
  </si>
  <si>
    <t>hqgc laptop stand</t>
  </si>
  <si>
    <t>B08LPR1F3H</t>
  </si>
  <si>
    <t>HQGC Laptop Stand, Adjustable, Aluminum Portable Foldable Laptop Holder, Ventilated Cooling Notebook Stand Holder Compatible with MacBook Air Pro, HP, Dell, Lenovo 10-15.6”, Sliver</t>
  </si>
  <si>
    <t>B08LPSPWG3</t>
  </si>
  <si>
    <t>HQGC Laptop Stand, Adjustable, Aluminum Portable Foldable Laptop Holder, Ventilated Cooling Notebook Stand Holder Compatible with MacBook Air Pro, HP, Dell, Lenovo 10-15.6”, Rose Pink</t>
  </si>
  <si>
    <t>B08JPJJNTZ</t>
  </si>
  <si>
    <t>Vcertcpl Laptop Stand, Aluminum Computer Riser, Ergonomic Laptops Elevator for Desk, Metal Holder Compatible with 10 to 15.6 Inches Notebook Computer</t>
  </si>
  <si>
    <t>dual laptop stand</t>
  </si>
  <si>
    <t>B07VN9T173</t>
  </si>
  <si>
    <t>Monitor Riser Desktop Stand with Vented Metal and 2 Tier Desk Organizer Stand for Computer, Laptop, LED, LCD, OLED Flat Screen Display, iMac and Printer (STT001B) by WALI, Black, 1 Pack</t>
  </si>
  <si>
    <t>B00SXTN1V0</t>
  </si>
  <si>
    <t>Pyle Portable Dual Laptop Stand - Universal Standing Table Holder with Bracket Arms, Adjustable Height and Ergonomic Design for DJ Mixer, Sound Equipment, Workstation, Gaming and Home Use - PLPTS45</t>
  </si>
  <si>
    <t>jewlery stand</t>
  </si>
  <si>
    <t>B07PRZSZHL</t>
  </si>
  <si>
    <t>Jewelry Organizer, MORIGEM 5 Tier Jewelry Stand, Decorative Jewelry Holder Display with White Tray for Necklaces, Bracelets, Earrings &amp; Rings, Gold</t>
  </si>
  <si>
    <t>vizio tv stand</t>
  </si>
  <si>
    <t>white standing desk</t>
  </si>
  <si>
    <t>B07Y88M5KL</t>
  </si>
  <si>
    <t>FEZIBO Standing Desk with Height Adjustable, 32 inches Stand Up White Desk Converter, Ergonomic Tabletop Workstation Riser White</t>
  </si>
  <si>
    <t>B07V4TDKSP</t>
  </si>
  <si>
    <t>VIVO Electric Height Adjustable 43 x 24 inch Stand Up Desk, White Solid One-Piece Table Top, White Frame, Standing Workstation with Memory Preset Controller, DESK-KIT-1W4W</t>
  </si>
  <si>
    <t>sebastian maniscalco stand up comedy</t>
  </si>
  <si>
    <t>B07Y8SRNX5</t>
  </si>
  <si>
    <t>Sebastian Maniscalco: Aren't You Embarrassed?</t>
  </si>
  <si>
    <t>B01N4CKLS6</t>
  </si>
  <si>
    <t>Sebastian Maniscalco: Why Would You Do That?</t>
  </si>
  <si>
    <t>ps4 controller stand</t>
  </si>
  <si>
    <t>B015KJAQX6</t>
  </si>
  <si>
    <t>Controller Gear PS4 Controller Stand Official Licensed Accessory for PlayStation Dualshock (Controller Sold Separately)</t>
  </si>
  <si>
    <t>B06ZZSF45B</t>
  </si>
  <si>
    <t>Musou Dual USB Charging Charger Docking Station Stand for Playstation 4 PS4 / PS4 Pro / PS4 Slim Controller</t>
  </si>
  <si>
    <t>iphone 11 case with kickstand</t>
  </si>
  <si>
    <t>B0834W413C</t>
  </si>
  <si>
    <t>Amuoc Compatible with iPhone 11 Case, [Military Grade] with [Glass Screen Protector] 15ft. Drop Tested Protective Kickstand Case-Black</t>
  </si>
  <si>
    <t>freestanding tub</t>
  </si>
  <si>
    <t>sonos speaker stands</t>
  </si>
  <si>
    <t>B01AMFJ9JA</t>
  </si>
  <si>
    <t>GT STUDIO SONOS Speaker Stands for SONOS One, One SL, Play:1, Play:3, Premium Design Improves Surround Sound, Heavy Base, Complete Cord Concealment - (Pair, Black)</t>
  </si>
  <si>
    <t>B07T91CKG5</t>
  </si>
  <si>
    <t>ynVISION Floor Stand for Sonos One, One SL and Play:1 Speaker | 2 Pack | YN-ONE Pair (Black)</t>
  </si>
  <si>
    <t>B07735JTW8</t>
  </si>
  <si>
    <t>Sanus Wireless Sonos Speaker Stand for Sonos One, Play:1, Play:3 - Audio-Enhancing Design with Built-in Cable Management - Pair (Black) - WSS22-B1</t>
  </si>
  <si>
    <t>pink monitor stand</t>
  </si>
  <si>
    <t>B083JDGFTX</t>
  </si>
  <si>
    <t>STOBOK Monitor Stand with Drawer Laptop PC Monitor Riser Rack Holder Desk Organizer Tabletop Storage Cabinet Wooden Pink</t>
  </si>
  <si>
    <t>B07L8QKZFG</t>
  </si>
  <si>
    <t>YUMUO Wooden Monitor Stand Riser Screen Riser Monitor Riser Screen Stand Desk Attachment Screen Enhancement Desktop Organizer Display mounting Rack for iMac Monitor Laptop HX1026 -Pink</t>
  </si>
  <si>
    <t>paper stand for desk when typing</t>
  </si>
  <si>
    <t>yeti microphone stand</t>
  </si>
  <si>
    <t>modern nightstands</t>
  </si>
  <si>
    <t>B08PCL16F4</t>
  </si>
  <si>
    <t>Selyobo 【US Fast Shipment】 LED Lighting Nightstand High Gloss 2 Drawer Modern Bedside End Table,UV Triamine Board (Color : Black)</t>
  </si>
  <si>
    <t>bike stand floor</t>
  </si>
  <si>
    <t>last couple standing card game</t>
  </si>
  <si>
    <t>B073R59XYF</t>
  </si>
  <si>
    <t>These Cards Will Get You Drunk - Fun Adult Drinking Game for Parties</t>
  </si>
  <si>
    <t>B07TJ51B6W</t>
  </si>
  <si>
    <t>The Ultimate Game for Couples - Great Conversations and Fun Challenges for Date Night - Perfect Romantic Gift for Couples</t>
  </si>
  <si>
    <t>B08B4JP7R4</t>
  </si>
  <si>
    <t>100 Things for Couples to Do Together - A Funny Relationship Game and Date Ideas for Love Journal (Book)</t>
  </si>
  <si>
    <t>lone wolf tree stands</t>
  </si>
  <si>
    <t>B07W6HJFYP</t>
  </si>
  <si>
    <t>Lone Wolf HRS, Alpha Hunt Ready Treestand System, Climbing Sticks, Quiver, Leveling Function, Mobile Hunting, Outdoor</t>
  </si>
  <si>
    <t>B004XEHSH2</t>
  </si>
  <si>
    <t>Lone Wolf Alpha Hang On II Treestand</t>
  </si>
  <si>
    <t>B07HKLZH77</t>
  </si>
  <si>
    <t>Lone Wolf ASHRS, Assault Hunt Ready Treestand System, Climbing Sticks, Quiver, Leveling Function, Mobile Hunting, Outdoor</t>
  </si>
  <si>
    <t>white laptop stand</t>
  </si>
  <si>
    <t>B081W9MRKG</t>
  </si>
  <si>
    <t>Twelve South Curve for MacBooks and Laptops | Ergonomic desktop cooling stand for home or office, white (special edition)</t>
  </si>
  <si>
    <t>standby generators for whole house</t>
  </si>
  <si>
    <t>gaming laptop stand</t>
  </si>
  <si>
    <t>B08CXQQNZ2</t>
  </si>
  <si>
    <t>Tilted Nation RGB Gaming Laptop Stand with USB Ports - Optimize Your Gaming - Sleek Aluminum Laptop Stand with (4 USB 3.0 Ports and 10 RGB Modes) - Laptop Desk Stand That Improves Cooling and Posture</t>
  </si>
  <si>
    <t>B07D968FTL</t>
  </si>
  <si>
    <t>Razer Laptop Stand Chroma: Customizable Chroma RGB Lighting - Ergonomic Design - Anodized Aluminum Construction - 3x Port USB 3.0 Hub - Matte Black</t>
  </si>
  <si>
    <t>metal plant stands indoor</t>
  </si>
  <si>
    <t>B08JLRGT4Q</t>
  </si>
  <si>
    <t>Elekin 6 Tier Metal Shelves Flower Pot Plant Stand Display Indoor Outdoor Garden Patio Plant Rack-Bronze</t>
  </si>
  <si>
    <t>one night stand</t>
  </si>
  <si>
    <t>B07RQQNK6P</t>
  </si>
  <si>
    <t>One Night Stand</t>
  </si>
  <si>
    <t>B07RV1G3SR</t>
  </si>
  <si>
    <t>B08L9TBC36</t>
  </si>
  <si>
    <t>pen display stand</t>
  </si>
  <si>
    <t>B08ML8LZD4</t>
  </si>
  <si>
    <t>Plastic Pen Holder, Set of 4 Plastic Pen Holder Display Stand 6-Slots Pen Display Stand Eyebrow Pen Stand Makeup Brush Rack Organizer for Home Office &amp; Store Use (Clear)</t>
  </si>
  <si>
    <t>65 inch tv stand with fireplace</t>
  </si>
  <si>
    <t>strength training pushup stands</t>
  </si>
  <si>
    <t>B07SFDS8RW</t>
  </si>
  <si>
    <t>Redipo Push Up Bars Strength Training - Workout Stands with Ergonomic Push-up Bracket Board with Non-Slip Sturdy Structure Portable for Home Fitness Training, Push Up Stands Handle for Floor Workouts</t>
  </si>
  <si>
    <t>B008DNAJ5M</t>
  </si>
  <si>
    <t>Perfect Fitness Perfect Pushup Elite</t>
  </si>
  <si>
    <t>B00MBEVV8S</t>
  </si>
  <si>
    <t>Perfect Fitness Pushup Stands</t>
  </si>
  <si>
    <t>wali monitor stand</t>
  </si>
  <si>
    <t>B07XBC646Q</t>
  </si>
  <si>
    <t>WALI Single LCD Monitor Fully Adjustable Desk Mount Stand Fits One Screen 13 to 32 inch, 17.6 lbs. Weight Capacity per Arm (M001LM), Black</t>
  </si>
  <si>
    <t>B018MSDG84</t>
  </si>
  <si>
    <t>WALI Dual LCD Monitor Fully Adjustable Desk Mount Stand Fits 2 Screens up to 27 inch, 22 lbs. Weight Capacity per Arm (M002), Black</t>
  </si>
  <si>
    <t>logitech g920 stand</t>
  </si>
  <si>
    <t>B07D56V6VC</t>
  </si>
  <si>
    <t>Racing Steering Wheel Stand for Logitech G920/G25/G27/G29 Wheel, Driving Gaming Simulator Racing Rig, Pedal &amp; Shifters Not Included</t>
  </si>
  <si>
    <t>B077PZKNDH</t>
  </si>
  <si>
    <t>VEVOR G920 Racing Steering Wheel Stand Shifter Mount fit for Logitech G27 G25 G29 Gaming Wheel Stand Wheel Pedals NOT Included Racing Wheel Stand</t>
  </si>
  <si>
    <t>bamboo monitor stand</t>
  </si>
  <si>
    <t>B07XDYHX5B</t>
  </si>
  <si>
    <t>Monitor Stand Riser with Drawer - Desk Shelf Organizer Keyboard Storage Bamboo 22x10.6x4.7 inch</t>
  </si>
  <si>
    <t>eye glass holder stands</t>
  </si>
  <si>
    <t>computer stands</t>
  </si>
  <si>
    <t>standing desks</t>
  </si>
  <si>
    <t>best insoles for standing all day</t>
  </si>
  <si>
    <t>B01M8O5HLY</t>
  </si>
  <si>
    <t>Dr. Scholl's Heavy Duty Support Pain Relief Orthotics, Designed for Men over 200lbs with Technology to Distribute Weight and Absorb Shock with Every Step (for Men's 8-14)</t>
  </si>
  <si>
    <t>B01M7VGCTI</t>
  </si>
  <si>
    <t>Dr. Scholl's Work Massaging Gel Advanced Insoles for Men Shoe Inserts</t>
  </si>
  <si>
    <t>B07D5K1RYN</t>
  </si>
  <si>
    <t>Plantar Fasciitis Arch Support Insoles for Men and Women Shoe Inserts - Orthotic Inserts - Flat Feet Foot - Running Athletic Gel Shoe Insoles - Orthotic Insoles for Arch Pain High Arch - Boot Insoles</t>
  </si>
  <si>
    <t>lg tv stand replacement base</t>
  </si>
  <si>
    <t>B07MZ7M13M</t>
  </si>
  <si>
    <t>5Rcom Universal Table Top TV Stand TV Legs TV Base Replacement Height Adjustable Leg Stand for 22 to 65 inch Plasma LCD LED Flat Screen TVs Holds up to 88lbs,Max VESA 800 x 500mm</t>
  </si>
  <si>
    <t>kitchen aid ice cream attachment for kitchenaid stand mixer</t>
  </si>
  <si>
    <t>B0002IES80</t>
  </si>
  <si>
    <t>KitchenAid Ice Cream Maker Attachment - Excludes 7, 8, and most 6 Quart Models</t>
  </si>
  <si>
    <t>B00E4H5NUM</t>
  </si>
  <si>
    <t>KitchenAid KICA0WH 2 Quart Ice Cream Maker Stand Mixer Attachment…</t>
  </si>
  <si>
    <t>stand up walker</t>
  </si>
  <si>
    <t>B08P2R3C36</t>
  </si>
  <si>
    <t>OasisSpace Fashion Armrest Walker - Rollator Walker with Seat, Large Wheel Walker for Senior</t>
  </si>
  <si>
    <t>B0845ZKJ4T</t>
  </si>
  <si>
    <t>Goplus Foldable Standard Walker, Lightweight Aluminum Alloy Wheel Rehabilitation Auxiliary Walking Frame with Arm Rest Pad and Wheels, Height Adjustable Elderly Walking Mobility Aid</t>
  </si>
  <si>
    <t>B07HT7BGFH</t>
  </si>
  <si>
    <t>BEYOUR WALKER Upright Walker, Stand Up Rollator Walker Tall Rolling Mobility Walking Aid with 10” Front Wheels, Seat and Armrest for Seniors and Adults, White</t>
  </si>
  <si>
    <t>soldering stand</t>
  </si>
  <si>
    <t>B000P42O3C</t>
  </si>
  <si>
    <t>Neiko 01902 Adjustable Helping Hand With Magnifying Glass | Dual Alligator Clips</t>
  </si>
  <si>
    <t>B002PIA6Z4</t>
  </si>
  <si>
    <t>Pro'sKit 900-015 Helping Hands Soldering Aid</t>
  </si>
  <si>
    <t>B000TGNWCS</t>
  </si>
  <si>
    <t>Hakko 633-01 Iron Holder</t>
  </si>
  <si>
    <t>dresser tv stand</t>
  </si>
  <si>
    <t>B07WV7NGMF</t>
  </si>
  <si>
    <t>ROMOON Dresser Organizer with 5 Drawers, Fabric Storage Drawer Unit, Dresser Tower for Bedroom, Hallway, Entryway, Closets, Nursery - Wide Dark Gray</t>
  </si>
  <si>
    <t>corner monitor stand</t>
  </si>
  <si>
    <t>B076GZNCPC</t>
  </si>
  <si>
    <t>Tempered Glass Computer Monitor Riser/Triangle Save Space Desktop Corner Stand for Computer Monitor &amp; Laptop Black HD01B-003</t>
  </si>
  <si>
    <t>B00NAFC1CC</t>
  </si>
  <si>
    <t>Victor DC050 High Rise Monitor Stand, Raises Monitor to Ergonomic Level, Sturdy Wood Construction, Corner Shelf, Compatible with DC100 &amp; DC200, Black</t>
  </si>
  <si>
    <t>B0851SFTBY</t>
  </si>
  <si>
    <t>MOUNT-IT! Corner Desk Monitor Stand [Up to 32 Monitors/40lbs] Adjustable Triangle Screen Shelf Riser, Ergonomic Space Saving Design, Ventilated. (Metal, Black)</t>
  </si>
  <si>
    <t>pink headset stand</t>
  </si>
  <si>
    <t>B07YWP942R</t>
  </si>
  <si>
    <t>SOMIC Pink Headphone Stand Gaming Headset Holder with Solid Base and Flexible Earphone Hanger with Supporting for All Headphones Size</t>
  </si>
  <si>
    <t>B07QFCB97K</t>
  </si>
  <si>
    <t>Razer Base Station Chroma Headphone/Headset Stand w/ USB Hub: Chroma RGB Lighting - 3x USB 3.0 Ports - Non-Slip Rubber Base - Designed for Gaming Headsets - Quartz Pink</t>
  </si>
  <si>
    <t>B087M2ZRP3</t>
  </si>
  <si>
    <t>RGB Headphone Stand with USB Charger KAFRI Desk Gaming Headset Holder Hanger Rack with 3 USB Charging Port and 2 Outlet - Suitable for Gamer Desktop Table Game Earphone Accessories Girlfriend Gift</t>
  </si>
  <si>
    <t>nightstand set</t>
  </si>
  <si>
    <t>B07NVCTR1T</t>
  </si>
  <si>
    <t>JAXPETY Set of 2 Wooden Bedside Table Solid Wood Legs, Nightstand End Table w/White Storage Drawer for Bedroom Living Room Office Home Furniture, White</t>
  </si>
  <si>
    <t>doll stands</t>
  </si>
  <si>
    <t>B00TNOO622</t>
  </si>
  <si>
    <t>Kaiser Doll Stand 2301 - White Doll Stand for 8 to 10 Small-Waisted Dolls</t>
  </si>
  <si>
    <t>desktop standing desk</t>
  </si>
  <si>
    <t>jewelry mirror standing</t>
  </si>
  <si>
    <t>B07RW7S9X9</t>
  </si>
  <si>
    <t>Nicetree Jewelry Cabinet with Full-Length Mirror, Standing Lockable Jewelry Armoire Organizer, 3 Angel Adjustable (White)</t>
  </si>
  <si>
    <t>B078PBCJRQ</t>
  </si>
  <si>
    <t>TWING Jewelry Organizer Jewelry Cabinet 360 Rotating , Lockable Standing Wall Jewelry Armoire with Full Length Mirror Large Jewelry Armoire Cabinet(White with wood grain)</t>
  </si>
  <si>
    <t>apple charging stand</t>
  </si>
  <si>
    <t>indoor planters with stand</t>
  </si>
  <si>
    <t>B088LHT823</t>
  </si>
  <si>
    <t>Bright Dezigns Mango Wood Plant Pot - with Black Metal Mid Century Plant Stand. 2 in 1 Modern Planter with Stand. Indoor Plant Stand &amp; Unique Planter Pots. Plant Holder for Flower Pot Plant Décor</t>
  </si>
  <si>
    <t>projector stand adjustable</t>
  </si>
  <si>
    <t>B003GEJ5PI</t>
  </si>
  <si>
    <t>Universal Laptop Projector Tripod Stand - Computer, Book, DJ Equipment Holder Mount Height Adjustable Up to 35 Inches w/ 14'' x 11'' Plate Size - Perfect for Stage or Studio Use - PylePro PLPTS2</t>
  </si>
  <si>
    <t>bitcoin standard</t>
  </si>
  <si>
    <t>lightsaber stand</t>
  </si>
  <si>
    <t>B08NCK9VLP</t>
  </si>
  <si>
    <t>YDDSABER Lightsaber Stand Acrylic Light Saber Display Holder Black</t>
  </si>
  <si>
    <t>B08P6KZHQZ</t>
  </si>
  <si>
    <t>WANLIAN Lightsaber Stand, Wall-Mounted Lightsaber Stand, Suitable for FX Lightsaber Stand, Swords, Light Saber Saber and Star Wars Lightsaber 1 Pair (Black)</t>
  </si>
  <si>
    <t>B0845VFMW9</t>
  </si>
  <si>
    <t>Galaxy's Edge Star Wars SAVIS Workshop Lightsaber Hilt Stand</t>
  </si>
  <si>
    <t>webcam with stand</t>
  </si>
  <si>
    <t>B083QM78TV</t>
  </si>
  <si>
    <t>Webcam 1080p HD Computer Camera - Microphone Laptop USB PC Webcam with Privacy Shutter and Tripod Stand, 110 Degree Live Streaming Widescreen Recording Pro Video Web Camera for Calling, Conferencing</t>
  </si>
  <si>
    <t>B08HZ5GNF9</t>
  </si>
  <si>
    <t>WEDOKING Webcam Cameras 1080P HD with Microphone,Desktop or Laptop, Streaming Webcam for Computer,USB Web Camera with Mic,Stand,Portable</t>
  </si>
  <si>
    <t>B07RNHZYGW</t>
  </si>
  <si>
    <t>OXENDURE Webcam Stand 22 inch Suspension Boom Scissor Arm Stand with Base,Compatible with Logitech Webcam C925e C922x C922 C930e C930 C920 C615, GoPro Hero 8/7/6/5, Arlo Ultra/Pro/Pro 2/Pro 3/Brio 4K</t>
  </si>
  <si>
    <t>tall laptop stand</t>
  </si>
  <si>
    <t>B07G8KRY3T</t>
  </si>
  <si>
    <t>Professional Adjustable 32.3” – 52” Laptop DJ Mixer Tripod Stand | Lightweight &amp; Portable 15.3” x 12.2” Tilted Tri-Pod Tray for Processors, Audio Controllers &amp; Tablets | Raised Edges for Protection</t>
  </si>
  <si>
    <t>laptop stand for lap</t>
  </si>
  <si>
    <t>B07N9LDMF8</t>
  </si>
  <si>
    <t>LapGear Home Office Lap Desk with Device Ledge, Mouse Pad, and Phone Holder - Espresso Woodgrain - Fits Up to 15.6 Inch Laptops - Style No. 91575</t>
  </si>
  <si>
    <t>freestanding bathtubs</t>
  </si>
  <si>
    <t>B08TWLMQLX</t>
  </si>
  <si>
    <t>WOODBRIDGE 59 Freestanding Bathtub Contemporary Soaking Tub, White Acrylic (Matte Black Drain/Overflow),B0014 MB Drain &amp;O</t>
  </si>
  <si>
    <t>ring light tripod with phone stand</t>
  </si>
  <si>
    <t>freestanding closet wardrobe</t>
  </si>
  <si>
    <t>B0798DTVL8</t>
  </si>
  <si>
    <t>Amazon Basics Expandable Metal Hanging Storage Organizer Rack Wardrobe with Shelves, 14-63 x 58-72, Black</t>
  </si>
  <si>
    <t>cutting board stand</t>
  </si>
  <si>
    <t>B00T8Y0N2Y</t>
  </si>
  <si>
    <t>Yamazaki Home Plate Cutting Board Stand – Kitchen Storage Rack Holder Organizer</t>
  </si>
  <si>
    <t>B0852HVMCM</t>
  </si>
  <si>
    <t>SUNFCON Cutting Board Rack Chopping Board Organizer Stand Holder Kitchen Countertop Pots Pan Lids Rack Organizer Flat Steel 4.92’’Lx5.71‘’Wx8.46H Black</t>
  </si>
  <si>
    <t>hammock stands</t>
  </si>
  <si>
    <t>B016KUWT5M</t>
  </si>
  <si>
    <t>Sunnydaze 550-Pound Capacity Universal Multi-Use Heavy-Duty Steel Hammock Stand, 2 Person, Fits Hammocks 9 to 14 Feet Long, Black</t>
  </si>
  <si>
    <t>mid century modern plant stand</t>
  </si>
  <si>
    <t>black fireplace tv stand</t>
  </si>
  <si>
    <t>B01JH420CU</t>
  </si>
  <si>
    <t>Lucas 58 Inch Fireplace Television Stand with Glass Doors in Black</t>
  </si>
  <si>
    <t>B08LYGV4LM</t>
  </si>
  <si>
    <t>Amerlife Fireplace TV Stand, Wood Texture Entertainment Center, Wide Farmhouse Media Console Storage Cabinet for for TVs Up to 78, 70 inches, Black</t>
  </si>
  <si>
    <t>tv stand 32 inch</t>
  </si>
  <si>
    <t>ipad case with stand</t>
  </si>
  <si>
    <t>B07Y2WQJHD</t>
  </si>
  <si>
    <t>BMOUO Kids Case for iPad 10.2 2019/2020, iPad 10.2 Case - Built-in Screen Protector for iPad 7th/8th Generation Case, Shockproof Light Weight Handle Stand Kids Case forNew iPad 10.2 2019/2020 - Black</t>
  </si>
  <si>
    <t>B06XWXTBFJ</t>
  </si>
  <si>
    <t>SUPCASE Unicorn Beetle Pro Series Case Designed for iPad 9.7 2018/2017, with Built-in Screen Protector &amp; Dual Layer Full Body Rugged Protective Case for iPad 9.7 5th / 6th Generation(Black)</t>
  </si>
  <si>
    <t>B07DJ5JTTB</t>
  </si>
  <si>
    <t>iPad Case 9.7 inch for 2017 iPad 5th Generation Case /2018 iPad 6th Generation Case/ 2016 iPad Pro Case / iPad Air 2 Case, Heavy Duty Shockproof Silicone Protect Case - Pink Camo</t>
  </si>
  <si>
    <t>foldable phone stand</t>
  </si>
  <si>
    <t>B08LKR9YX3</t>
  </si>
  <si>
    <t>Adjustable Cell Phone Stand for Both Side,Cell Phone Holder for Desk,Adjustable Tablet Stand,Aluminum Alloy,Fully Foldable,Portable,Compatible with Phone,Tablet,Kindle of Various Size (Black)</t>
  </si>
  <si>
    <t>laptop stand pink</t>
  </si>
  <si>
    <t>pullup bar stand</t>
  </si>
  <si>
    <t>tablet pillow stand</t>
  </si>
  <si>
    <t>B07X6GQY5H</t>
  </si>
  <si>
    <t>Ontel Pillow Pad Multi-Angle Soft Tablet Stand, Charcoal Grey</t>
  </si>
  <si>
    <t>B08F22XM2D</t>
  </si>
  <si>
    <t>Pillow Foam Laptop Tablet Lapdesk Multifunction Tablet Stand Holder Stand Lap Rest Cushion for Ipad with Bag (Green)</t>
  </si>
  <si>
    <t>baseball card stand</t>
  </si>
  <si>
    <t>free standing towel hanging rack</t>
  </si>
  <si>
    <t>B088BMM68W</t>
  </si>
  <si>
    <t>ALHAKIN Free Standing Towel Rack, 2 Tier Stainles Steel Floor Towel Bar Holder, Pool Towel Drying Rack for Outdoor, Bathroom, Blanket Rack, Black,</t>
  </si>
  <si>
    <t>kitchen stands with storage</t>
  </si>
  <si>
    <t>B0852GHFC5</t>
  </si>
  <si>
    <t>Tribesigns Industrial Kitchen Baker’s Rack, 4-Tier Utility Storage Shelf, Microwave Oven Stand Rack with 5 Hooks, Floor Standing Spice Rack Organizer Workstation, Vintage</t>
  </si>
  <si>
    <t>mobile phone stand</t>
  </si>
  <si>
    <t>tv stand table</t>
  </si>
  <si>
    <t>flannel pillowcases standard set of 2</t>
  </si>
  <si>
    <t>B07YBKVRLF</t>
  </si>
  <si>
    <t>Bare Home Standard Flannel Pillowcase Set - 100% Cotton - Velvety Soft Heavyweight - Double Brushed Flannel (Standard Pillowcase Set of 2, Dark Blue)</t>
  </si>
  <si>
    <t>B06XG3W63B</t>
  </si>
  <si>
    <t>Amazon Brand – Pinzon 160-Gram Plaid Flannel Cotton Pillowcases, Set of 2, Standard, Red / Grey Plaid</t>
  </si>
  <si>
    <t>B000PAO5SS</t>
  </si>
  <si>
    <t>Amazon Brand – Pinzon Signature Cotton Heavyweight Velvet Flannel Pillow Cases - Standard, Cream</t>
  </si>
  <si>
    <t>printer table stand with storage</t>
  </si>
  <si>
    <t>B00E3V4B5C</t>
  </si>
  <si>
    <t>Furinno Go Green 3-Tier Multipurpose Storage Shelf with Bins, Dark Cherry/Black</t>
  </si>
  <si>
    <t>gold jewelry stand</t>
  </si>
  <si>
    <t>B07YL7M2NW</t>
  </si>
  <si>
    <t>MyGift 5-Tier Gold Tabletop Metal Jewelry Necklace, Bracelet, Earring, Organizer with Ring Tray</t>
  </si>
  <si>
    <t>monitor desk stand</t>
  </si>
  <si>
    <t>desktop phone holder stand</t>
  </si>
  <si>
    <t>B088GTGGXR</t>
  </si>
  <si>
    <t>Adjustable Cell Phone Stand, Phone Stand for Desk, Heavy Duty Phone Holder Cradle with 360 Degree, Home Office Accessories, Desktop Phone Holder Dock Desk Stand for iPhone, All Smartphones</t>
  </si>
  <si>
    <t>low profile tv stand</t>
  </si>
  <si>
    <t>B082NZTF97</t>
  </si>
  <si>
    <t>BESTIER 70 Inch Large Entertainment TV Stand, Wood Media Storage Console Center for TV, Mid Century Modern Entertainment Center Hollow Core TV Stand Cord Management for Living Room (Walnut)</t>
  </si>
  <si>
    <t>cookbook holders and stands for kitchen</t>
  </si>
  <si>
    <t>B0002ZFXOQ</t>
  </si>
  <si>
    <t>Norpro Acrylic CookBook / IPad / Tablet Holder</t>
  </si>
  <si>
    <t>standard pillows set of 4</t>
  </si>
  <si>
    <t>B087Z7ZYQN</t>
  </si>
  <si>
    <t>Acanva Basic Bed Pillow Soft Rest Cushion Stuffer for Sleeping, Standard 20 x 26-4P, White 4 Count</t>
  </si>
  <si>
    <t>B010Q2M3YM</t>
  </si>
  <si>
    <t>Cozy Bed Pil-Palmtree Hurricane Relief Pillows (Set of 4), Standard, Palm Tree</t>
  </si>
  <si>
    <t>surround sound speaker stand</t>
  </si>
  <si>
    <t>light stands</t>
  </si>
  <si>
    <t>B07BF9R8F3</t>
  </si>
  <si>
    <t>Neewer 3-pack Stainless Steel Light Stand with 1/4 -inch to 3/8-inch Universal Adapter 39-102 inches/99-260 centimeters Foldable Support Stand for Studio Softbox,Umbrella,Strobe Light,Reflector,etc</t>
  </si>
  <si>
    <t>B00L4YR0BS</t>
  </si>
  <si>
    <t>Neewer 2 Packs 9 feet/260 centimeters Photo Studio Light Stands for HTC Vive VR, Video, Portrait, and Product Photography</t>
  </si>
  <si>
    <t>recipe book stand</t>
  </si>
  <si>
    <t>mirror with stand</t>
  </si>
  <si>
    <t>B00AYCO7KI</t>
  </si>
  <si>
    <t>Diane Plastic Handheld Mirror – Magnifying 2-Sided Vanity Mirror with Folding Circle Handle and Stand for Hanging – Medium Size, 6”x 10” for Travel, Bathroom, Desk, Makeup, Beauty, Grooming, D1014</t>
  </si>
  <si>
    <t>small mirror with stand</t>
  </si>
  <si>
    <t>B005CSYU60</t>
  </si>
  <si>
    <t>Goody 2 Sided Makeup Mirror</t>
  </si>
  <si>
    <t>B0831DLT6J</t>
  </si>
  <si>
    <t>YEAKE Vanity Makeup Mirror with Natural Bamboo Stand,8 Inch 1X/3X Magnification Double Sided 360 Degree Swivel Magnifying Mirror,Portable Table Desk Countertop Mirror Bathroom Shaving Make Up Mirror</t>
  </si>
  <si>
    <t>balloon arch stand pole and base</t>
  </si>
  <si>
    <t>ring light with tripod stand</t>
  </si>
  <si>
    <t>wooden shelves standing</t>
  </si>
  <si>
    <t>B07QF78K7V</t>
  </si>
  <si>
    <t>Homfa Bamboo Shelf 6 Tier, 63.4 Inches Height Free Standing Bookshelf Plant Flower Stand Rack Bathroom Storage Tower, Multipurpose Utility Organizer Shelf</t>
  </si>
  <si>
    <t>B01BWZWEAK</t>
  </si>
  <si>
    <t>FURINNO JAYA Simple Home 3-Tier Adjustable Shelf Bookcase, White</t>
  </si>
  <si>
    <t>B089T7LL8T</t>
  </si>
  <si>
    <t>Halter Wooden Bookshelf with Folding Metal Frame. Spacious 49x23x12. Strong, Heavy Duty for Books, Tools, Decor. Fast, Easy Assembly, Movable for Living Room, Office (Black, 4 Tier, 1-Pack)</t>
  </si>
  <si>
    <t>weight stand for free weights</t>
  </si>
  <si>
    <t>B07HGX6G9K</t>
  </si>
  <si>
    <t>IMFUN Dumbbell Rack, Compact Dumbbell Bracket Free Weight Durable Barbell Rack Hand Weight Stand for Home Fitness Gym Black</t>
  </si>
  <si>
    <t>trumpet stand</t>
  </si>
  <si>
    <t>B08CGYB747</t>
  </si>
  <si>
    <t>Cecilio Trumpet Stand</t>
  </si>
  <si>
    <t>B07Z9343FV</t>
  </si>
  <si>
    <t>Trumpet Stand EXJOY Portable Trumpet  Holder with 5 Foldable Stable Metal Legs for Trumpet, Including Carrying Bag, Black</t>
  </si>
  <si>
    <t>B0002F7ME0</t>
  </si>
  <si>
    <t>K &amp; M 15213 Portable Trumpet Stand Holder Metal 5 Leg Foldable (15213.077.55)</t>
  </si>
  <si>
    <t>laptop monitor stand</t>
  </si>
  <si>
    <t>fezibo height adjustable electric standing desk</t>
  </si>
  <si>
    <t>B08B4KFDC7</t>
  </si>
  <si>
    <t>FEZIBO Dual Motor Height Adjustable Electric Standing Desk with Keyboard Tray, 48 x 24 Inch Sit Stand Table with Splice Board, Black Frame/Rustic Brown and Black Top</t>
  </si>
  <si>
    <t>wooden cake stand rustic</t>
  </si>
  <si>
    <t>B00C1I2ZBG</t>
  </si>
  <si>
    <t>Stonebriar Rustic Worn Natural Wood and Metal Pedestal Tray, Decorative Pillar Candle Holder, For Centerpieces, Mantel Decoration, or Any Table Top, Large</t>
  </si>
  <si>
    <t>B06XK9WMPW</t>
  </si>
  <si>
    <t>Creative Co-Op Paulownia Pedestal with Hairpin Metal Legs, 9, Natural Wood Color</t>
  </si>
  <si>
    <t>vinyl record stand</t>
  </si>
  <si>
    <t>B088SK3YHD</t>
  </si>
  <si>
    <t>MyGift 2-Tier Rustic Brown Wood &amp; Black Metal Turntable Stand with 14 Slot Vinyl Record Storage Holder</t>
  </si>
  <si>
    <t>fireplace tv stand 75 inch</t>
  </si>
  <si>
    <t>kevin hart stand up comedy</t>
  </si>
  <si>
    <t>B00FWLIGA8</t>
  </si>
  <si>
    <t>Kevin Hart Let Me Explain</t>
  </si>
  <si>
    <t>B00KQFMYQM</t>
  </si>
  <si>
    <t>Kevin Hart: Laugh At My Pain</t>
  </si>
  <si>
    <t>B018J17KRC</t>
  </si>
  <si>
    <t>Kevin Hart: I'm a Grown Little Man</t>
  </si>
  <si>
    <t>heavy bag with stand for adults</t>
  </si>
  <si>
    <t>truing stand</t>
  </si>
  <si>
    <t>B08QRT6M3Q</t>
  </si>
  <si>
    <t>Clothink Bike Wheel Truing Stand Bicycle Wheel Maintenance Home Mechanic Truing Stand Fits 16 - 29 700C Wheels</t>
  </si>
  <si>
    <t>B008ENQ39W</t>
  </si>
  <si>
    <t>Minoura FT-1 Portable Wheel Truing Stand</t>
  </si>
  <si>
    <t>B07V78ZVX8</t>
  </si>
  <si>
    <t>Vilobyc Bicycle Wheel Truing Stand Maintenance Home Mechanic Work Stand Fits Mountain Road Bike Wheels</t>
  </si>
  <si>
    <t>toilet paper holder stand brushed nickel</t>
  </si>
  <si>
    <t>B07QLS1P96</t>
  </si>
  <si>
    <t>TomCare Toilet Paper Holder Toilet Paper Stand with 4 Raised Feet Metal Bathroom Accessories Tissue Paper Dispenser Free Standing Toilet Paper Roll with Storage Shelf Bathroom Storage Organization</t>
  </si>
  <si>
    <t>B01F8PIGPW</t>
  </si>
  <si>
    <t>Gatco 1431SN Modern Rectangle Base Freestanding Toilet Paper Holder, 22.25-inch, Satin Nickel</t>
  </si>
  <si>
    <t>B089LW32DQ</t>
  </si>
  <si>
    <t>Free Standing Toilet Paper Holder Stand with Reserve, Bathroom Tissue Dispenser Paper Roll Storage Holder Stand for Jumbo Roll, Stainless Steel Rustproof Brushed Nickel, DECULTTR</t>
  </si>
  <si>
    <t>fish tank with stand combo set</t>
  </si>
  <si>
    <t>B006HWVYJQ</t>
  </si>
  <si>
    <t>All Glass Aquarium AAG51007 15column Stand Knockdown</t>
  </si>
  <si>
    <t>tv stand with electric fireplace</t>
  </si>
  <si>
    <t>B08PKG15PV</t>
  </si>
  <si>
    <t>BELLEZE Hilo 58 Inch Fireplace TV Stand Console with Remote Control for TVs Up to 65, Gray Wash</t>
  </si>
  <si>
    <t>xbox one s stand</t>
  </si>
  <si>
    <t>B07RL1K45M</t>
  </si>
  <si>
    <t>OIVO Cooling Stand for Xbox One/S/X, 2 Cooling Fan, Dual Controller Charging Dock Station with LED Indicators and 15 Game Slots for Xbox One/S/X</t>
  </si>
  <si>
    <t>microwave stand with storage and drawers</t>
  </si>
  <si>
    <t>B06WGWF1G9</t>
  </si>
  <si>
    <t>Hodedah Long Standing Kitchen Cabinet with Top &amp; Bottom Enclosed Cabinet Space, One Drawer, Large Open Space for Microwave, Beech</t>
  </si>
  <si>
    <t>B07QK2PD9Q</t>
  </si>
  <si>
    <t>Inval Kitchen Microwave/Storage Cabinet, Smoke Oak</t>
  </si>
  <si>
    <t>plate stands</t>
  </si>
  <si>
    <t>B07ZPP52WJ</t>
  </si>
  <si>
    <t>Mocoosy 6 Pack 3 Size Upgraded Anti-Slip Plate Stands for Display, Black Iron Easel Plate Holder Display Stand for Pictures, Photo Frames, Decorative Plate and Tabletop Artworks (4, 6, 8 inch)</t>
  </si>
  <si>
    <t>bowflex dumbbells stand</t>
  </si>
  <si>
    <t>B072QF9L9F</t>
  </si>
  <si>
    <t>Bowflex SelectTech Dumbbell Stand with Media Rack</t>
  </si>
  <si>
    <t>B08RX9BLDM</t>
  </si>
  <si>
    <t>Atemou Dumbbell Stand with Wheels，Adjustable Dumbbell Rack ，Movable Metal Adjustable Dumbbell Holder for Home Workout Gym Training(Only Stand)</t>
  </si>
  <si>
    <t>toilet seats for standard toilets elongated</t>
  </si>
  <si>
    <t>B015Z4BH34</t>
  </si>
  <si>
    <t>Delta Faucet Morgan Elongated Slow-Close White Toilet Seat with Non-Slip Seat Bumpers, White 811903-WH</t>
  </si>
  <si>
    <t>B07BN2Q1C6</t>
  </si>
  <si>
    <t>Sanilo Elongated Toilet Seat, Wide Choice of Slow Close Toilet Seats, Molded Wood, Strong Hinges (Antique)</t>
  </si>
  <si>
    <t>B000TFHN56</t>
  </si>
  <si>
    <t>KOHLER K-4636-0 Cachet Elongated White Toilet Seat, with Grip-Tight Bumpers, Quiet-Close Seat, Quick-Release Hinges, Quick-Attach Hardware, No Slam Toilet Seat, White</t>
  </si>
  <si>
    <t>condenser microphone stand</t>
  </si>
  <si>
    <t>B07S99ZLGN</t>
  </si>
  <si>
    <t>Desktop Microphone Tripod Suspension Stand with Shock Mount Anti-Vibration Mic Holder and 4 Round Mask Shield Double-Net Wind Screen Pop Filter (Large, Black)</t>
  </si>
  <si>
    <t>freestanding tub faucet</t>
  </si>
  <si>
    <t>B07MY45ZZN</t>
  </si>
  <si>
    <t>Wowkk Freestanding Bathtub Faucet Waterfall Tub Filler Brushed Nickel Floor Mount Brass Single Handle Bathroom Faucets with Hand Shower</t>
  </si>
  <si>
    <t>B07Y5CTW9Q</t>
  </si>
  <si>
    <t>Rozin Free Standing Tub Filler Faucet Single Handle with Diverter Bathtub Shower Mixer Tap with Hand Shower Floor Mounted Oil Rubbed Bronze</t>
  </si>
  <si>
    <t>freestanding broom closet</t>
  </si>
  <si>
    <t>B001KW0BOC</t>
  </si>
  <si>
    <t>Prepac Elite 16 Narrow Cabinet in White</t>
  </si>
  <si>
    <t>B0779W58Q9</t>
  </si>
  <si>
    <t>Ameriwood Home Farmington Wide Storage Cabinet, 18, Rustic Gray,7531196COM</t>
  </si>
  <si>
    <t>microphone and stand</t>
  </si>
  <si>
    <t>stand up pencil case</t>
  </si>
  <si>
    <t>B07YXP2YJN</t>
  </si>
  <si>
    <t>iSuperb Telescopic Pencil Case Stand Up Pen Bag Grid Pencil Holder Canvas Stationery Pouch Cosmetic Bags</t>
  </si>
  <si>
    <t>B08QHRW2XC</t>
  </si>
  <si>
    <t>Red Dollar Cute Boba Milktea Pen Pencil Telescopic Holder Stationery Case, Stand-up Transformer Bag with Kawaii Cartoon Smile Face Black Dot Organizer, Great for Cosmetics Pouch Makeup Bag (Pink)</t>
  </si>
  <si>
    <t>B0894MHLMZ</t>
  </si>
  <si>
    <t>ANGOOBABY Standing Pencil Case Pencil Pouch Bag for Teen Girl Boy Student (Light Green)</t>
  </si>
  <si>
    <t>wine stand</t>
  </si>
  <si>
    <t>B0752V679P</t>
  </si>
  <si>
    <t>Sorbus Wine Rack Stand Bordeaux Chateau Style with Glass Table Top - Holds 18 Bottles of Your Favorite Wine - Elegant Looking French Style Wine Rack to Compliment Any Space (Wine Stand - 18 Bottles).</t>
  </si>
  <si>
    <t>manquein head with stand</t>
  </si>
  <si>
    <t>rode mic stand</t>
  </si>
  <si>
    <t>B001D7UYBO</t>
  </si>
  <si>
    <t>RODE PSA 1 Swivel Mount Studio Microphone Boom Arm</t>
  </si>
  <si>
    <t>B088BMG9KV</t>
  </si>
  <si>
    <t>Rode NT1A Mic Stand with Pop Filter - Microphone Boom Arm Stand with Foam Windscreen Cover for Rode NT1A, NT2 A, NTK, K2 Rode Podcaster by YOUSHARES</t>
  </si>
  <si>
    <t>canvas stand for painting</t>
  </si>
  <si>
    <t>wig stands</t>
  </si>
  <si>
    <t>standoff</t>
  </si>
  <si>
    <t>B01BPL3UJA</t>
  </si>
  <si>
    <t>Standoff</t>
  </si>
  <si>
    <t>B01BPKE7RU</t>
  </si>
  <si>
    <t>B01KWQH6X0</t>
  </si>
  <si>
    <t>The Standoff</t>
  </si>
  <si>
    <t>ballon stand</t>
  </si>
  <si>
    <t>notebook stand</t>
  </si>
  <si>
    <t>B08C2Q2M81</t>
  </si>
  <si>
    <t>Laptop Stand, LEYOSOV Portable Foldable Riser Computer Stand, Aluminum 6 Angles Adjustable Notebook Stand, Ergonomic, Lightweight and Sturdy, Compatible for MacBook Air Pro, Dell, More 10-17 Laptops</t>
  </si>
  <si>
    <t>B088BZNBJP</t>
  </si>
  <si>
    <t>Adjustable Laptop Stand,Suturun Portable Laptop Computer Stand Rriser&amp;Multi-Angle Stand with Heat-Vent to Elevate Laptop Holder for Mac,Notebook,Lenovo More10-17 Laptop</t>
  </si>
  <si>
    <t>cell phone stand tripod</t>
  </si>
  <si>
    <t>gold standard whey</t>
  </si>
  <si>
    <t>rear speaker stands</t>
  </si>
  <si>
    <t>pillows standard size set of 2</t>
  </si>
  <si>
    <t>360 photo booth for people to stand on</t>
  </si>
  <si>
    <t>B07SC67Q93</t>
  </si>
  <si>
    <t>ComXim Professional 360 Degree Black Rotating Turntable for Product Photography, 88LB Capacity, 12.6in Diameter,Automatic Remote Control Angle,Speed,Direction, Various Rotation Mode</t>
  </si>
  <si>
    <t>B08KRYT3PN</t>
  </si>
  <si>
    <t>JAKIA Photography Turntable 360 Degree Product Display Stand 110 lbs/50 Kg Loading 8.7 inch/22 cm Diameter (No Wireless) Remote Control White</t>
  </si>
  <si>
    <t>B08PCLMFQT</t>
  </si>
  <si>
    <t>JAKIA Photography Turntable Rotating Display Stand Remote Control 11.8 Inch/30 cm Diameter 220lbs/100Kg Loading White Live Video (Not Wireless)</t>
  </si>
  <si>
    <t>standing planter</t>
  </si>
  <si>
    <t>bicycle kickstand</t>
  </si>
  <si>
    <t>mannequin torso with stand</t>
  </si>
  <si>
    <t>B072VHFBSJ</t>
  </si>
  <si>
    <t>Bonnlo Female Dress Form Pinnable Mannequin Body Torso with Wooden Tripod Base Stand (White, 6)</t>
  </si>
  <si>
    <t>B08SJ426PS</t>
  </si>
  <si>
    <t>Female Mannequin Torso Dress Letter Pattern Form Display w/Tripod Stand Design</t>
  </si>
  <si>
    <t>B0797MNF35</t>
  </si>
  <si>
    <t>FDW Manikin 60”-67”Height Adjustable Female Dress Model Display Torso Body Tripod Stand Clothing Forms, Black</t>
  </si>
  <si>
    <t>standoff mounting hardware</t>
  </si>
  <si>
    <t>B07SLB37X1</t>
  </si>
  <si>
    <t>Sign Standoff Screws Advertising Screws Stainless Steel Wall Standoff Mounts Glass Acrylic Nail, 8 Pieces (1 x 1-5/8 Inch)</t>
  </si>
  <si>
    <t>B0789HLWS8</t>
  </si>
  <si>
    <t>Alise 3/4 Dia x 1 Ln Store Sign Holders Screws Wall Mount Hardware Advertising Glass Standoff Nail,QS519-8P Stainless Steel Brushed Nickel 8 Pcs</t>
  </si>
  <si>
    <t>B07K6DMY6B</t>
  </si>
  <si>
    <t>Antrader Glass Standoff 3/4 x 1, Nail Wall Mount Standoff Holder Screw, Stainless Steel Advertise Fixing Pin Sign Mounting Hardware, 12-Pack, Polished Gold</t>
  </si>
  <si>
    <t>headphone stand rgb</t>
  </si>
  <si>
    <t>B07SNP4RLN</t>
  </si>
  <si>
    <t>Razer Base Station Chroma Headphone/Headset Stand w/ USB Hub: Chroma RGB Lighting - 3x USB 3.0 Ports - Non-Slip Rubber Base - Designed for Gaming Headsets - Mercury White</t>
  </si>
  <si>
    <t>moft laptop stand</t>
  </si>
  <si>
    <t>B07QC29Q4Z</t>
  </si>
  <si>
    <t>MOFT Invisible Slim Laptop Stand, Adhesive And Reusable, Adjustable Perfect Viewing Angles, Compatible with Laptops Up to 15.6, Starry Grey</t>
  </si>
  <si>
    <t>B07V6P9NTG</t>
  </si>
  <si>
    <t>MOFT Invisible Slim Laptop Stand, Adhesive and Reusable, Adjustable Perfect Viewing Angles, Compatible with Laptops Up to 15.6</t>
  </si>
  <si>
    <t>B07VDQPP95</t>
  </si>
  <si>
    <t>MOFT Invisible Compact Laptop Stand, Adhesive and Reusable, Mini Version, 10° Adjustable Angle, Compatible with Laptops Up to 15.6”</t>
  </si>
  <si>
    <t>plant stand with wheels</t>
  </si>
  <si>
    <t>B08N6JPJDD</t>
  </si>
  <si>
    <t>Hand-Mart Plant Caddy 2 Set Wooden Heavy Duty Plant Stand with Lockable Caster Wheels Plant Dolly Indoor/Outdoor Holds Up 11.8 Inches and 150 Lbs Strong and Sturdy Design, Brown</t>
  </si>
  <si>
    <t>B07GGSPSKQ</t>
  </si>
  <si>
    <t>Moutik Plant Caddy Wooden Plant Stand 2 Pack Square Indoor Outdoor on Roller Patio/Flower Pot (11.8 Wooden Plant Caddy)</t>
  </si>
  <si>
    <t>foot stand under desk</t>
  </si>
  <si>
    <t>B07PGLBCFG</t>
  </si>
  <si>
    <t>Everlasting Comfort Office Foot Rest Under Desk - Pure Memory Foam - Teardrop Curved Design - Non-Slip Bottom (Black)</t>
  </si>
  <si>
    <t>B01MSQDE0U</t>
  </si>
  <si>
    <t>Mind Reader Comfy Rest, Ergonomic Foot, Pressure Relief for Comfort, Back, and Body, 3 Height, Black</t>
  </si>
  <si>
    <t>B0763RMV58</t>
  </si>
  <si>
    <t>VIVO Black Ergonomic Height Adjustable Standing Foot Rest Relief Platform for Standing Desks STAND-FT01</t>
  </si>
  <si>
    <t>standing desk accessory</t>
  </si>
  <si>
    <t>B07JH5T7F3</t>
  </si>
  <si>
    <t>APC Desk Mount Power Station PE6U21, U-Shaped Surge Protector with USB Ports (3), Desk Clamp, 6 Outlet, 1080 Joules Black</t>
  </si>
  <si>
    <t>B08DHQKHB5</t>
  </si>
  <si>
    <t>Desk Edge Power Strip with 4 USB Port Removable Clamp Power Outlet Socket with Switch 6.5 ft Extension Cord Connect 4 Plugs for Home Office Reading</t>
  </si>
  <si>
    <t>rifle stand</t>
  </si>
  <si>
    <t>B000VZ1IJG</t>
  </si>
  <si>
    <t>Caldwell Steady Rest NXT Adjustable Ambidextrous Rifle Shotgun Pistol Handgun Shooting Rest for Outdoor Range, Green , 26.5</t>
  </si>
  <si>
    <t>B0036FFQAU</t>
  </si>
  <si>
    <t>Tipton Gun Butler</t>
  </si>
  <si>
    <t>B06XRG7DVD</t>
  </si>
  <si>
    <t>Twod Rifle Bipod 6-9 Inch Adjustable Spring Return Picatinny &amp; Swivel-Stud Sniper Hunting Bipod with Mount Adapter</t>
  </si>
  <si>
    <t>idli stand</t>
  </si>
  <si>
    <t>B0032RH696</t>
  </si>
  <si>
    <t>Tabakh Stainless Steel 4-Rack Idli Stand, Makes 16 Idlis</t>
  </si>
  <si>
    <t>B00S4RZ3EE</t>
  </si>
  <si>
    <t>Tabakh Stainless Steel 5-Rack Idli Stand, Medium, Silver</t>
  </si>
  <si>
    <t>B005G535I8</t>
  </si>
  <si>
    <t>Hawkins Idli Stand for Pressure Cooker, 5-Liter, Small, Metallic</t>
  </si>
  <si>
    <t>nightstands black</t>
  </si>
  <si>
    <t>fish tank stand 55 gallon</t>
  </si>
  <si>
    <t>baby jumper with stand</t>
  </si>
  <si>
    <t>B07SYF4GB1</t>
  </si>
  <si>
    <t>Evenflo Exersaucer Doorway Jumper, Star Power</t>
  </si>
  <si>
    <t>gold standard preworkout powder</t>
  </si>
  <si>
    <t>B00PYB2X8C</t>
  </si>
  <si>
    <t>Optimum Nutrition Gold Standard Pre-Workout, Vitamin D for Immune Support, with Creatine, Beta-Alanine, and Caffeine for Energy, Keto Friendly, Fruit Punch, 30 Servings (Packaging May Vary)</t>
  </si>
  <si>
    <t>B0845L9R4F</t>
  </si>
  <si>
    <t>Optimum Nutrition Gold Standard Pre Workout Advanced, with Creatine, Beta-Alanine, Micronized L-Citrulline and Caffeine for Energy, Keto Friendly, Strawberry Mango Daiquiri, 20 Servings</t>
  </si>
  <si>
    <t>B010VE9XH0</t>
  </si>
  <si>
    <t>Optimum Nutrition Gold Standard Pre-Workout with Creatine, Beta-Alanine, and Caffeine for Energy, Flavor: Blueberry Lemonade, 30 Servings</t>
  </si>
  <si>
    <t>vtech sit to stand learning walker</t>
  </si>
  <si>
    <t>B0053X62GK</t>
  </si>
  <si>
    <t>VTech Sit-to-Stand Learning Walker (Frustration Free Packaging)</t>
  </si>
  <si>
    <t>B07CRX1BDG</t>
  </si>
  <si>
    <t>VTech Sit-to-Stand Learning Walker (Frustration Free Packaging), Pink</t>
  </si>
  <si>
    <t>B013DN31JC</t>
  </si>
  <si>
    <t>VTech Sit-to-Stand Learning Walker, Blue</t>
  </si>
  <si>
    <t>laptop stand 17 inch</t>
  </si>
  <si>
    <t>B07CJ1Y4SS</t>
  </si>
  <si>
    <t>Macally Aluminum Laptop Stand for Desk - Works with all Macbook /Pro/Air &amp; Laptops between 10” to 17.3” - Sleek and Sturdy Laptop Riser - (ASTANDSG), Space Gray</t>
  </si>
  <si>
    <t>B07W6KQR87</t>
  </si>
  <si>
    <t>Nulaxy Laptop Stand, Portable Computer Laptop Mount, Aluminum Laptop Riser with 6 Levels Height Adjustment, Fully Collapsible, Supports up to 44lbs (A-Space Gray)</t>
  </si>
  <si>
    <t>round toilet seats for standard toilets</t>
  </si>
  <si>
    <t>B07JCB7S31</t>
  </si>
  <si>
    <t>Round Toilet Seat with Lid, Slow Close Seat and Cover, Including Two Sets of Parts, Fit All Standard Round Toilet, Quiet Close, Plastic, White</t>
  </si>
  <si>
    <t>B002R5B1CW</t>
  </si>
  <si>
    <t>BEMIS 500EC 000 Toilet Seat with Easy Clean &amp; Change Hinges, ROUND, Durable Enameled Wood, White</t>
  </si>
  <si>
    <t>adjustable tablet stand</t>
  </si>
  <si>
    <t>keyboard stands</t>
  </si>
  <si>
    <t>balance board for stand up desk</t>
  </si>
  <si>
    <t>B088JRX6QW</t>
  </si>
  <si>
    <t>StrongTek Professional Wooden Balance Board, Rocker Board, Wood Standing Desk Accessory, Balancing Board for Under Desk, Anti Slip Roller, Core Strength, Stability, Office Wobble Boards …</t>
  </si>
  <si>
    <t>B07DWKNXNY</t>
  </si>
  <si>
    <t>Amazon Basics Wood Wobble Balance Board - 16.2 x 16.2 x 3.6 Inches, Black</t>
  </si>
  <si>
    <t>laptop tripod stand</t>
  </si>
  <si>
    <t>B089PZDG2N</t>
  </si>
  <si>
    <t>Laptop Tripod, Laptop Floor Stand Adjustable Height 17.7 to 47.2 Inch with Gooseneck Phone Holder, Portable Projector Stand Tripod for Outdoor Movies-Detachable Computer DJ Equipment Holder Mount</t>
  </si>
  <si>
    <t>standing whiteboard</t>
  </si>
  <si>
    <t>B08CZQ619K</t>
  </si>
  <si>
    <t>Yaheetech Rolling Magnetic Easel Whiteboard 40 x 24 Inch, Double Sided Dry Erase Board with Stand, Portable Large White Board Flipchart Board, Silver Aluminum Frame</t>
  </si>
  <si>
    <t>B087Q6GF13</t>
  </si>
  <si>
    <t>Double Sided Mobile Whiteboard, 48 x 32 inches Large Rolling White Board, maxtek Reversible Magnetic Dry Erase Board Easel Standing Whiteboard on Wheels for Home Office Classroom</t>
  </si>
  <si>
    <t>tall dog food bowl stand</t>
  </si>
  <si>
    <t>B0828GVLF1</t>
  </si>
  <si>
    <t>Emfogo Dog Bowls Elevated 3 Heights 4in 8in 13in Rustic Wood Elevated Dog Cat Dishes with Double Stainless Steel Dog Food Bowls Stand Raised Pet Feeder 16.7x15.5 inch Carbonized Black</t>
  </si>
  <si>
    <t>standing mat for standing desk anti fatigue</t>
  </si>
  <si>
    <t>computer stand for desktop</t>
  </si>
  <si>
    <t>B089B1QHFR</t>
  </si>
  <si>
    <t>Evoomi Computer Monitor Stand Laptop Stand for Desk [2 Pack] – Sturdy Black Steel Adjustable Monitor Riser Stand for Laptop, Desktop, Printer – Top-Vented, Anti-Skid Computer Desk Riser Laptop Riser</t>
  </si>
  <si>
    <t>nightstand with lamp</t>
  </si>
  <si>
    <t>B07MBVXFVF</t>
  </si>
  <si>
    <t>Brightech Madison w. Wireless Charging Station &amp; USB Port - Narrow Nightstand in Mid Century Modern Style with Built in LED Lamp - End Table &amp; Attached Reading Light for Living Rooms - Classic Black</t>
  </si>
  <si>
    <t>B01N30NI0U</t>
  </si>
  <si>
    <t>Brightech Madison - Narrow Nightstand with Built In Lamp, USB Port, Shelves for Bedrooms - Mid Century Modern End Table &amp; Attached Floor Lamp For Living Room -Side Table &amp; Reading Light - Havana Brown</t>
  </si>
  <si>
    <t>vinyl stand</t>
  </si>
  <si>
    <t>cupcake holder stand</t>
  </si>
  <si>
    <t>B07DYMQBG3</t>
  </si>
  <si>
    <t>3-tier White Plastic Dessert Stand Pastry Stand Cake Stand Cupcake Stand Holder with Base Serving Platter for Party Wedding Home Decor Gold</t>
  </si>
  <si>
    <t>B00E34HWCI</t>
  </si>
  <si>
    <t>Charmed 4 Tier Cupcake Stand Holds 23 Cupcakes</t>
  </si>
  <si>
    <t>stand light</t>
  </si>
  <si>
    <t>B07WFC14VR</t>
  </si>
  <si>
    <t>Floor Lamp,30W/2400LM Sky LED Modern Torchiere 3 Color Temperatures Super Bright Floor Lamps-Tall Standing Pole Light with Remote &amp; Touch Control for Living Room,Bed Room,Office（Black）</t>
  </si>
  <si>
    <t>earring organizer stand</t>
  </si>
  <si>
    <t>cloths racks free standing</t>
  </si>
  <si>
    <t>B07D1F3DSR</t>
  </si>
  <si>
    <t>Simple Houseware Standard Rod Garment Rack</t>
  </si>
  <si>
    <t>B07PHNPQMC</t>
  </si>
  <si>
    <t>Ruibo Clear Garment Rack Cover Dustproof Clothes Rack Cover with 2 Durable Zipper/Clothing Waterproof Protector (L:71x20x60 inch)</t>
  </si>
  <si>
    <t>tripod deer stand</t>
  </si>
  <si>
    <t>B00WOLPJUO</t>
  </si>
  <si>
    <t>Muddy Liberty Tripod, Black (MTP3000)</t>
  </si>
  <si>
    <t>B01HF8PR66</t>
  </si>
  <si>
    <t>Guide Gear 2-Man Universal Tower Hunting Blind</t>
  </si>
  <si>
    <t>B01GU19LRK</t>
  </si>
  <si>
    <t>Guide Gear 12' Tripod Deer Stand</t>
  </si>
  <si>
    <t>tv stand with fireplace for 70 inch tv</t>
  </si>
  <si>
    <t>charger holder for nightstand</t>
  </si>
  <si>
    <t>B01FXG6TGO</t>
  </si>
  <si>
    <t>Original Cable Clips - Cord Holder &amp; Organizer - Multi Purpose Cable Management Home and Office - Wire Organizer - Cord &amp; Cable Holder - Desktop Cable Organizer - 6 Pack Self Adhesive Cord Hooks</t>
  </si>
  <si>
    <t>B07RK94L8J</t>
  </si>
  <si>
    <t>Smilife 9 Pack White Cable Clip Cord Organizer, Self-Adhesive Wire Holder for Desk, Cable Management for Car</t>
  </si>
  <si>
    <t>B00NVKHLP8</t>
  </si>
  <si>
    <t>Cable Clips - Cord Organizer - Cable Management - Wire Holder System - 6 Pack Adhesive Cord Hooks - Home, Office, Cubicle, Car, Nightstand, Desk Accessories - Gift Ideas Men, Women, Dad, Mom, Him, Her</t>
  </si>
  <si>
    <t>parrot stand</t>
  </si>
  <si>
    <t>B08JTSLD8X</t>
  </si>
  <si>
    <t>Ozzptuu Metal Bird Feeder Stand Adjustable Height Rolling Bird Perch Play Stand Parrot Playstand with Universal Wheels and Feeding Bowls</t>
  </si>
  <si>
    <t>B019D6JJPI</t>
  </si>
  <si>
    <t>PawHut 49 Bird Play Stand w/Wheels - Green</t>
  </si>
  <si>
    <t>white and gold nightstand</t>
  </si>
  <si>
    <t>B07KWWB7SZ</t>
  </si>
  <si>
    <t>CosmoLiving Westerleigh End Table, White</t>
  </si>
  <si>
    <t>phone and airpod charging stand</t>
  </si>
  <si>
    <t>B07Y7RSB6R</t>
  </si>
  <si>
    <t>2-in-1 Charging Stand Compatible with iPhone 11/XS/8/8Plus/7/iPad/Airpods1/2/Airpods pro, Aluminum Alloy Built-in USB Cell Phone Charging Stations, Dual Charger Station, Mobile Phone Holder (Silver)</t>
  </si>
  <si>
    <t>B07VWTFLRX</t>
  </si>
  <si>
    <t>BEACOO Angle Adjustable Wireless Charger,2 in 1 Fast Wireless Charging Station,Wireless Charging Stand Dock Compatible with iPhone 12 Pro Max/12mini/SE/11 Pro Max X XR XS Max 8 Plus AirPods 1/2/ Pro</t>
  </si>
  <si>
    <t>B083Y5WD5X</t>
  </si>
  <si>
    <t>Imguardz 3 in 1 Charging Station Compatible with Apple Watch iPhone and Airpods, Charging Stand Dock for iWatch Series 5/4/3/2/1, AirPods Pro 2/1 and iPhone 11/12/pro/max//Xr/8/7 Plus/SE, Rose Gold</t>
  </si>
  <si>
    <t>ps4 vertical stand</t>
  </si>
  <si>
    <t>B07RT57VXV</t>
  </si>
  <si>
    <t>PS4 Stand Cooling Fan for PS4 Slim / PS4 Pro / Playstation 4, PS4 Pro Stand Vertical Stand Cooler with Dual Controller Charge Station &amp; 16 Game Storage</t>
  </si>
  <si>
    <t>black tv stand for 65 inch tv</t>
  </si>
  <si>
    <t>B07HFQKTMR</t>
  </si>
  <si>
    <t>Ameriwood Home Southlander TV Stand, Black Oak</t>
  </si>
  <si>
    <t>laptop riser stand for desk</t>
  </si>
  <si>
    <t>B073VKC134</t>
  </si>
  <si>
    <t>Monitor Stand Riser with Vented Metal for Computer, Laptop, Desk, Printer with 14.5 Platform 4 Inch Height</t>
  </si>
  <si>
    <t>standing laptop stand</t>
  </si>
  <si>
    <t>speaker stands pair bookshelf</t>
  </si>
  <si>
    <t>hi hat stand</t>
  </si>
  <si>
    <t>B00B5LDWVW</t>
  </si>
  <si>
    <t>Gibraltar 5707 Medium Weight Double braced Hi-Hat Stand</t>
  </si>
  <si>
    <t>B07SHGPRCT</t>
  </si>
  <si>
    <t>Luvay Hi-Hat Stand, Double Braced 3-Leg Lightweight (5lb)</t>
  </si>
  <si>
    <t>B003HRA77O</t>
  </si>
  <si>
    <t>DW DWCP3500T Hi Hat 2-Leg Cymbal Stand</t>
  </si>
  <si>
    <t>letter board with stand</t>
  </si>
  <si>
    <t>B07JL9LJT1</t>
  </si>
  <si>
    <t>Tukuos Double Sided Felt Letter Board with Rustic Wood Frame,750 Precut Gold &amp; White Letters,Months &amp; Days &amp; Script Cursive Words,Wall &amp; Tabletop Display Decor (BlackGray 10x10 Easel)</t>
  </si>
  <si>
    <t>B076Q896TZ</t>
  </si>
  <si>
    <t>Felt Letter Board 10 x 10 Inches with Wooden Tripod Stand Classy Gray Felt 340 Changeable White Plastic Letters Gift Box Packaging Oak Frame Wall Mount Hanger Drawstring Storage Bag</t>
  </si>
  <si>
    <t>B07RL3M8XY</t>
  </si>
  <si>
    <t>Gelibo Double Sided Letter Board with 750 Precut White &amp; Gold Letters,Months &amp; Days &amp; Extra Cursive Words, Wall &amp; Tabletop Display, Letter Organizer 10x10in</t>
  </si>
  <si>
    <t>bench grinder stand</t>
  </si>
  <si>
    <t>B0025Z8050</t>
  </si>
  <si>
    <t>Pit Bull Bench Grinder Stand</t>
  </si>
  <si>
    <t>make up light mirror. with stand</t>
  </si>
  <si>
    <t>B0824KTBQQ</t>
  </si>
  <si>
    <t>KinCam 8 LED Selfie Ring Light with Mirror Tripod Stand Phone Holder for Live Stream YouTube &amp; Makeup Vlog TikTok,3 Modes Light &amp; 10 Brightness Level Circle Light with Remote Control</t>
  </si>
  <si>
    <t>B07GGP9X78</t>
  </si>
  <si>
    <t>BESTOPE Makeup Mirror with Lights 21 Led Light Up Mirror with 2X/3X Magnification Vanity Mirror with Lights Touch Screen 180 Degree Rotation Dual Power Supply</t>
  </si>
  <si>
    <t>B07RKJFCX7</t>
  </si>
  <si>
    <t>KOOLORBS 10X Magnifying Makeup Mirror with Lights, 3 Color Lighting, Intelligent Switch, 360 Degree Rotation, Powerful Suction Cup, Portable , Good for Tabletop, Bathroom, Traveling</t>
  </si>
  <si>
    <t>uppababy bassinet stand</t>
  </si>
  <si>
    <t>B00NF9H61E</t>
  </si>
  <si>
    <t>UPPAbaby Bassinet Stand, White</t>
  </si>
  <si>
    <t>B00NF9HH4U</t>
  </si>
  <si>
    <t>UPPAbaby Bassinet Stand, Grey</t>
  </si>
  <si>
    <t>B00NF9H5PG</t>
  </si>
  <si>
    <t>UPPAbaby Bassinet Stand, Espresso</t>
  </si>
  <si>
    <t>lemonade stand for kids</t>
  </si>
  <si>
    <t>B000VNXSS2</t>
  </si>
  <si>
    <t>Melissa &amp; Doug Grocery Store / Lemonade Stand</t>
  </si>
  <si>
    <t>40 inch tv stand</t>
  </si>
  <si>
    <t>wig stands for multiple wigs</t>
  </si>
  <si>
    <t>4 Pack Wig Stand Holder, Premium 14.2 Black and Pink Portable Collapsible Wig Holder for Multiple Wigs, Durable Wig Stands for Women</t>
  </si>
  <si>
    <t>plants stand</t>
  </si>
  <si>
    <t>samsung tv replacement stand</t>
  </si>
  <si>
    <t>desktop book stands</t>
  </si>
  <si>
    <t>B07VLCZ8L2</t>
  </si>
  <si>
    <t>standing ashtray</t>
  </si>
  <si>
    <t>B07171FR2L</t>
  </si>
  <si>
    <t>CO-Z Adjustable Outdoor Floor Standing Ashtray, 20”, 27.5”, 35” Heights, Outside Patio Cigarettes Ashtrays, Contemporary Windproof Receptacle Stand Ashtray with Lid, Stainless Steel (Black)</t>
  </si>
  <si>
    <t>B07PYFQDW2</t>
  </si>
  <si>
    <t>Floor Standing Ash Tray with Lid Stainless Steel Contemporary Self-Cleaning Smoking Ashtray Creative Smart Cigarette Detachable Ashtrays 23.5 High Patio Windproof Ash Holder for Indoor or Outdoor</t>
  </si>
  <si>
    <t>B075WWVR6J</t>
  </si>
  <si>
    <t>CO-Z Light Weight Steel Fire Safe Ashtray Cigarette Disposal with Trash Can, 1.2 Gallon Capacity (Black)</t>
  </si>
  <si>
    <t>macbook pro stand for desk</t>
  </si>
  <si>
    <t>6 ton jack stand</t>
  </si>
  <si>
    <t>B00026Z3DQ</t>
  </si>
  <si>
    <t>BIG RED T46002A Torin Steel Jack Stands: Double Locking, 6 Ton (12,000 lb) Capacity, Red, 1 Pair</t>
  </si>
  <si>
    <t>soldering iron stand</t>
  </si>
  <si>
    <t>B0002LLWEU</t>
  </si>
  <si>
    <t>Elenco Soldering Iron Holder</t>
  </si>
  <si>
    <t>B083MW5TML</t>
  </si>
  <si>
    <t>KOTTO Magnetic Soldering Iron Holder for Helping Hands Third Hand Tool Automobile Electronics Soldering Jewelry Painting Art Crafts Hobby (Soldering Iron Holder)</t>
  </si>
  <si>
    <t>white printer stand</t>
  </si>
  <si>
    <t>B087JKCSZF</t>
  </si>
  <si>
    <t>FITUEYES Printer Stand on Wheels Mobile Under Desk Work Cart PS304005WW, White</t>
  </si>
  <si>
    <t>B0832D9S62</t>
  </si>
  <si>
    <t>DEVAISE 5-Drawer Wood Dresser Chest with Door, Mobile Storage Cabinet, Printer Stand for Home Office, White</t>
  </si>
  <si>
    <t>10 gallon aquarium stand</t>
  </si>
  <si>
    <t>headphone stand wood</t>
  </si>
  <si>
    <t>B01N9HT3LM</t>
  </si>
  <si>
    <t>Ogrmar Wood Headphone Stand Arch Holder(Walnut Finish) 10</t>
  </si>
  <si>
    <t>B01H6FC8KQ</t>
  </si>
  <si>
    <t>Avantree Universal Wooden &amp; Aluminum Headphone Stand Hanger with Cable Holder, Sturdy Desk Headset Mount Rack for Sony, Bose, Shure, Jabra, JBL, AKG, Gaming Headphones Display - TR902</t>
  </si>
  <si>
    <t>B07VVL5D8L</t>
  </si>
  <si>
    <t>Wrightmart, Headphone Stand, Wooden Headset Holder, Ear Phone Hanger with Desk Accessory Tray</t>
  </si>
  <si>
    <t>hammock with stand and canopy</t>
  </si>
  <si>
    <t>B07C3MWK9R</t>
  </si>
  <si>
    <t>Hammock Chair Hammock Stand Outdoor Chair Patio Lounge Chair Outdoor Hanging Chair Patio Swing Chair for Adults Backyard Garden Deck Chair with Canopy Umbrella Free Standing Floating Bed Furniture</t>
  </si>
  <si>
    <t>B013G1WVI8</t>
  </si>
  <si>
    <t>Abba Patio Outdoor Swing Hammock with Mosquito Net, Canopy Swing Bed for Patio, Porch, Backyard, 8'L x 5'W x 7'H, Chocolate</t>
  </si>
  <si>
    <t>laptop stand white</t>
  </si>
  <si>
    <t>B08QDBNHTD</t>
  </si>
  <si>
    <t>Adorox 12mm Thickness Heavy Duty 17'' Monitor Stand Riser Computer Stand PC Desk Stand for Keyboard Storage &amp; Multi-Media Laptop Printer TV Screen (White, 17'')</t>
  </si>
  <si>
    <t>bamboo nightstand</t>
  </si>
  <si>
    <t>B08P2L6QB1</t>
  </si>
  <si>
    <t>YOURLITE Side Table End Table Bamboo Nightstand, Bedside Table with Open Compartment, Storage Drawer 1-Pack for Bedroom, Home</t>
  </si>
  <si>
    <t>B07G4BRX2T</t>
  </si>
  <si>
    <t>LASUAVY Bamboo Nightstand Stackable Side Table End Table Bedside Tables for Living Room/Bedroom/Nursery Room/Laundry Room/Study Room, Set of 2，Natural</t>
  </si>
  <si>
    <t>B082LNMYFW</t>
  </si>
  <si>
    <t>STNDRD. Modern Nightstand: Sustainable Bamboo and White Bedside Table (Set of 1)</t>
  </si>
  <si>
    <t>towel rack stand</t>
  </si>
  <si>
    <t>20 gallon aquarium stand</t>
  </si>
  <si>
    <t>nightstand clock</t>
  </si>
  <si>
    <t>B07RKTVQDR</t>
  </si>
  <si>
    <t>Digital Alarm Clock, with Wooden Electronic LED Time Display, 3 Alarm Settings, Humidity &amp; Temperature Detect, Wood Made Electric Clocks for Bedroom, Bedside, Black</t>
  </si>
  <si>
    <t>B07PFGG8C9</t>
  </si>
  <si>
    <t>Digital Alarm Clock, with Wooden Electronic LED Time Display, 3 Dual Plus Alarm, 2.5-inch Cubic Small Mini Wood Made Electric Clocks for Bedroom, Bedside, Desk, Black</t>
  </si>
  <si>
    <t>B07SH6JNXN</t>
  </si>
  <si>
    <t>USCCE Small LED Digital Alarm Clock with Snooze, Easy to Set, Full Range Brightness Dimmer, Adjustable Alarm Volume with 5 Alarm Sounds, USB Charger, 12/24Hr, Compact Clock for Bedrooms, Bedside, Desk</t>
  </si>
  <si>
    <t>t handle allen wrench sets metric and standard</t>
  </si>
  <si>
    <t>B07RBCX4TD</t>
  </si>
  <si>
    <t>CRAFTSMAN Hex Key Set, 14-Key, T-Handle (CMHT26001)</t>
  </si>
  <si>
    <t>B005O1RGY8</t>
  </si>
  <si>
    <t>DEWALT Hex Key Wrench Set, Ratcheting. T-Handle Set, 31-Piece (DWHT70265)</t>
  </si>
  <si>
    <t>B07C6LM558</t>
  </si>
  <si>
    <t>HORUSDY 16-Piece T-Handle allen wrench set 2mm-10mm, Long Arm Ball End Hex Key Wrench Set, Tamper Proof Star Key Set T10-T50, Metric</t>
  </si>
  <si>
    <t>neewer light stand</t>
  </si>
  <si>
    <t>B0732VF22Z</t>
  </si>
  <si>
    <t>Neewer Heavy Duty Light Stand, 3-6.5 feet/92-200 Centimeters Adjustable Photographic Stand Sturdy Tripod for Reflectors, Softboxes, Lights, Umbrellas with 17.5 pounds/ 8 kilograms Load Capacity</t>
  </si>
  <si>
    <t>B003I6ENXS</t>
  </si>
  <si>
    <t>Neewer 6.23 Feet/190CM Aluminum Light Tripod Stands For Studio Kits, Photography Lights, Softboxes(Black,2 Pack)</t>
  </si>
  <si>
    <t>now playing vinyl record stand</t>
  </si>
  <si>
    <t>B086BBKBBP</t>
  </si>
  <si>
    <t>LocalBeavers Vinyl Record Storage Display - Showcase Your Now Playing Album Cover in Style with a Handmade Wooden LightBox LP (12 inch or 45) Holder! (White LEDs; Switched Cable)</t>
  </si>
  <si>
    <t>B075HPR4GZ</t>
  </si>
  <si>
    <t>KAIU Premium Vinyl Record Stand - Showcase Your Now Playing Album Cover - Minimalistic &amp; Elegant Holder Design- Compatible with All CDs &amp; LPs</t>
  </si>
  <si>
    <t>B07YCTBSH7</t>
  </si>
  <si>
    <t>LocalBeavers Vinyl Record Display - Showcase Your Now Playing Album Cover in Style with a Handmade Solid Wood LightBox LP (12 inch or 45) Holder!</t>
  </si>
  <si>
    <t>t ball stand</t>
  </si>
  <si>
    <t>B01AXYC06E</t>
  </si>
  <si>
    <t>Franklin Sports Batting Tee - MLB Industrial Grade Batting Tee - Heavy Duty Baseball and Softball Hitting Tee - Great for Teeball - Adjustable Height, Black</t>
  </si>
  <si>
    <t>B07HJSHT8P</t>
  </si>
  <si>
    <t>Franklin Sports Kids Teeball and Baseball Batting Tee - MLB 2-in-1 Grow-with-Me Tee - Adjustable Youth Hitting Tee - Perfect for Teeball and Baseball</t>
  </si>
  <si>
    <t>B01L1DJQR2</t>
  </si>
  <si>
    <t>Franklin Sports MLB XT Youth Batting Tee Foam Set</t>
  </si>
  <si>
    <t>mic stands</t>
  </si>
  <si>
    <t>cloth drying rack stand</t>
  </si>
  <si>
    <t>B001F51A7Q</t>
  </si>
  <si>
    <t>Honey-Can-Do Large Folding Drying Rack</t>
  </si>
  <si>
    <t>B00383O2UU</t>
  </si>
  <si>
    <t>Honey-Can-Do Heavy Duty Gullwing Drying Rack, White Metal</t>
  </si>
  <si>
    <t>B00H7P1GPO</t>
  </si>
  <si>
    <t>Amazon Basics Foldable Clothes Drying Laundry Rack - White</t>
  </si>
  <si>
    <t>wall tv stand</t>
  </si>
  <si>
    <t>B00QOOZ4DE</t>
  </si>
  <si>
    <t>Mounting Dream UL Listed TV Mount TV Wall Mount Swivel and Tilt for 26-55 Inch TV, Perfect Center Design, Full Motion TV Wall Mount Bracket with Articulating Arm up to VESA 400x400mm, 60 lbs, MD2377</t>
  </si>
  <si>
    <t>B07CXNB571</t>
  </si>
  <si>
    <t>USX MOUNT Tilt TV Wall Mount Low Profile, Tilting TV Mount Bracket for Most 26-55 Flat Screen LED, LCD, OLED, 4K TVs, TV Bracket VESA 400x400mm-Weight Capacity Up to 99lbs, Space Saving for 16 Stud</t>
  </si>
  <si>
    <t>B00UB062ZQ</t>
  </si>
  <si>
    <t>WALI Floating Strengthened Tempered Glass for DVD Players, Cable Boxes Games Consoles, TV Accessories (CS202), 2 Shelf, Black</t>
  </si>
  <si>
    <t>concession stand supplies</t>
  </si>
  <si>
    <t>B084H2G81R</t>
  </si>
  <si>
    <t>Disposable Paper Food Tray 3 Lb. | 25 Nacho Trays - Hot Dog Tray Holder - Food Boats | Cardboard Paper Basket Boats - Food Trays for Parties | Food Truck, Concession Stand, Outdoor Party Supplies</t>
  </si>
  <si>
    <t>B0199ACKE0</t>
  </si>
  <si>
    <t>FixtureDisplays 23.0 x 23.0 x 13.3 Wire Rack for Countertop Use with 3 Open Shelves, Black 19396-2D</t>
  </si>
  <si>
    <t>B07KWK6483</t>
  </si>
  <si>
    <t>Anti-Spill Plastic Nacho Trays 25 Pack. Disposable 2 Compartment Boats Great for Dips, Snacks and Fair Foods. Large 6x8 Inch Portable Chip Holders for School Carnivals, Parties and Concession Stands</t>
  </si>
  <si>
    <t>generac standby generator</t>
  </si>
  <si>
    <t>B01M5AFH66</t>
  </si>
  <si>
    <t>Generac 7042 Standby Generator</t>
  </si>
  <si>
    <t>mic stand adapter</t>
  </si>
  <si>
    <t>B0007Y60HG</t>
  </si>
  <si>
    <t>On-Stage MA-100 3/8 Male to 5/8 Female Mic Screw Adapter</t>
  </si>
  <si>
    <t>B01FFL0RTW</t>
  </si>
  <si>
    <t>Boseen 4 Piece 5/8-Inch Male to 3/8-Inch Female Knurled Mic Screw Adapter for Mic Micphone Stand</t>
  </si>
  <si>
    <t>B079N7Y4FX</t>
  </si>
  <si>
    <t>Anwenk Mic Stand Adapter 5/8 to 1/4 Adapter and 5/8 to 3/8 Adapter Combo Pack Mic Thread Screw Adapter Microphone Stand Adapter to Tripod Adapter, 2 Pack</t>
  </si>
  <si>
    <t>bed lamps for nightstand</t>
  </si>
  <si>
    <t>B07ZWZYXGM</t>
  </si>
  <si>
    <t>3-Way Touch Control Dimmable Bedside Lamp,Hansang Modern Table Lamp with 2 USB Charging Ports,2 AC Outlets,Nightstand Lamp Square Fabric Lampshade for Bedroom,Living Room,Dimmable LED Bulb Included</t>
  </si>
  <si>
    <t>B07S89WPNZ</t>
  </si>
  <si>
    <t>Touch Control Table Lamp, 3 Way Dimmable Bedside Desk Lamps with 2 USB Charging Ports 2 AC Outlets, Grey Fabric Shade Modern Nightlight for Bedroom Living Room, ST64 E26 LED Bulbs Included, Set of 2</t>
  </si>
  <si>
    <t>cheap tv stand</t>
  </si>
  <si>
    <t>snare stand</t>
  </si>
  <si>
    <t>B00AWKF9RM</t>
  </si>
  <si>
    <t>Gibraltar 5706 Medium Weight Double Braced Snare Stand</t>
  </si>
  <si>
    <t>large ring light with stand</t>
  </si>
  <si>
    <t>B07PPKVNJJ</t>
  </si>
  <si>
    <t>Ring Light, Pixel 19 Bi-Color LCD Display Ring Light with Stand, 55W 3000-5800K CRI≥97 Light Ring for Vlogging Selfie-Portrait Live Stream Video Photography Shooting</t>
  </si>
  <si>
    <t>wooden stand</t>
  </si>
  <si>
    <t>B07QT7F5T7</t>
  </si>
  <si>
    <t>Bestier Monitor Stand Riser Wood Monitor Riser PC Stand Shelf for Desk Monitor/TV Stand Desktop Laptop Stand Wooden Desk Riser P2 Wood (Brown, 15.7 Inch)</t>
  </si>
  <si>
    <t>smartphone stand</t>
  </si>
  <si>
    <t>tank stand</t>
  </si>
  <si>
    <t>bracelet display stand</t>
  </si>
  <si>
    <t>B01AAUDQX2</t>
  </si>
  <si>
    <t>Plixio Velvet Bracelet Holder with Three Tier Rack- Bracelet Stand for Jewelry Organization and Display</t>
  </si>
  <si>
    <t>B01M6ZL3ZS</t>
  </si>
  <si>
    <t>Ikee Design Antique Brown Color Wooden 4 Tier Bar Bracelet, Bangle Jewelry Holder Stand Display Organizer, Bracelet Holder for Jewelry, 12 W x 9 D x 14 H,Brown Color</t>
  </si>
  <si>
    <t>vr stand</t>
  </si>
  <si>
    <t>B075X47CG7</t>
  </si>
  <si>
    <t>Skywin PSVR Charging Display Stand - Showcase, Cool, Charge, and Display your PS4 VR - Playstation 4 Vertical Stand, Fan, Controller Charger and Hub</t>
  </si>
  <si>
    <t>terrarium stand</t>
  </si>
  <si>
    <t>B009H2W974</t>
  </si>
  <si>
    <t>Exo Terra Terrarium Cabinet, Reptile and Amphibian Terrarium Stand, Small, PT2706</t>
  </si>
  <si>
    <t>flag stand</t>
  </si>
  <si>
    <t>B00H5FNO06</t>
  </si>
  <si>
    <t>Flags Imp 8 Foot Aluminum Silver Pole with (Ball)</t>
  </si>
  <si>
    <t>kuppet stand mixer</t>
  </si>
  <si>
    <t>B0897B6W3T</t>
  </si>
  <si>
    <t>KUPPET Stand Mixer, 8-Speed Tilt-Head Electric Food Stand Mixer with Dough Hook, Wire Whip &amp; Beater, Pouring Shield, 4.7QT Stainless Steel Bowl (Green)</t>
  </si>
  <si>
    <t>B0896XVYHN</t>
  </si>
  <si>
    <t>KUPPET Stand Mixer, 8-Speed Tilt-Head Electric Food Mixer with Dough Hook, Wire Whip &amp; Beater, Pouring Shield, 4.7QT Stainless Steel Bowl- Black</t>
  </si>
  <si>
    <t>B08978YV7B</t>
  </si>
  <si>
    <t>KUPPET Stand Mixer, 8-Speed Tilt-Head Electric Food Stand Mixer with Dough Hook, Wire Whip &amp; Beater, Pouring Shield, 4.7QT Stainless Steel Bowl - White</t>
  </si>
  <si>
    <t>stand up punching bag adult</t>
  </si>
  <si>
    <t>corsair headset stand</t>
  </si>
  <si>
    <t>B07HGL8KRM</t>
  </si>
  <si>
    <t>Corsair Gaming ST100 RGB Premium Headset Stand with 7.1 Surround Sound (Renewed)</t>
  </si>
  <si>
    <t>figure stand</t>
  </si>
  <si>
    <t>B00UUTBFGY</t>
  </si>
  <si>
    <t>OBITSU Assembly Action Figure and Doll Stand Adjustable Arm Made in Japan - Multi Clear Transparent Display Stand Value Bulk Set (5 pcs)</t>
  </si>
  <si>
    <t>standard led light bulbs</t>
  </si>
  <si>
    <t>B07QKN3SFN</t>
  </si>
  <si>
    <t>Great Eagle A19 LED Light Bulb, 9W (60W Equivalent), UL Listed, 5000K (Daylight), 750 Lumens, Non-dimmable, Standard Replacement (4 Pack)</t>
  </si>
  <si>
    <t>computer stand for desk</t>
  </si>
  <si>
    <t>iphone 8 case with stand</t>
  </si>
  <si>
    <t>B01M1H4IKI</t>
  </si>
  <si>
    <t>ZIZO Static Series for iPhone 8 Case Military Grade Drop Tested with Built in Kickstand iPhone 7 iPhone 6s Case Blue Black</t>
  </si>
  <si>
    <t>B07481XLQN</t>
  </si>
  <si>
    <t>Spigen Tough Armor [2nd Generation] Designed for iPhone 8 Case (2017) / Designed for iPhone 7 Case (2016) - Black</t>
  </si>
  <si>
    <t>B07NYQNDMM</t>
  </si>
  <si>
    <t>ESR Metal Kickstand Designed for iPhone SE 2020 Case,iPhone 8 Case [Vertical and Horizontal Stand] [Reinforced Drop Protection] Flexible TPU Soft Back for iPhone SE 2 New (2020)/iPhone 8(2017)- Clear</t>
  </si>
  <si>
    <t>patio umbrella stand</t>
  </si>
  <si>
    <t>B07F96S1K7</t>
  </si>
  <si>
    <t>BACKYARD EXPRESSIONS PATIO · HOME · GARDEN 911554 Umbrella Base, Bronze</t>
  </si>
  <si>
    <t>infared heater on a stand</t>
  </si>
  <si>
    <t>B002QZ11J6</t>
  </si>
  <si>
    <t>Dr Infrared Heater Portable Space Heater, 1500-Watt</t>
  </si>
  <si>
    <t>B07WCQZG5T</t>
  </si>
  <si>
    <t>Briza Infrared Patio Heater - Electric Patio Heater - Outdoor Heater - Indoor/Outdoor Heater - Wall Heater - Garage Heater - Portable Heater - 1500W - use with Stand - Mount to Ceiling/Wall</t>
  </si>
  <si>
    <t>B07JXRTR1J</t>
  </si>
  <si>
    <t>Heat Storm HS-1000-WX-WIFI WiFi Infrared Wall Heater</t>
  </si>
  <si>
    <t>glass monitor stand</t>
  </si>
  <si>
    <t>B07KY33WB6</t>
  </si>
  <si>
    <t>WALI Tempered Glass Monitor Riser Desktop Stand Height Adjustable Table Top for Flat Screen LCD LED TV, Laptop, Notebook, Display (GTT01)</t>
  </si>
  <si>
    <t>B00AJHCQD8</t>
  </si>
  <si>
    <t>Monoprice Multimedia Desktop Stand 22 x 9.5 - Monitor Riser, Laptop Stand, Desktop TV Stand, PC Riser w/ Height Adjustable Legs</t>
  </si>
  <si>
    <t>B07D5NJG1K</t>
  </si>
  <si>
    <t>SimpleHouseware Computer Monitor Riser, Glass</t>
  </si>
  <si>
    <t>toner microphone w stand</t>
  </si>
  <si>
    <t>B07WLWN2ZT</t>
  </si>
  <si>
    <t>USB Microphone, TONOR Computer Condenser PC Gaming Mic with Tripod Stand &amp; Pop Filter for Streaming, Podcasting, Vocal Recording, Compatible with Laptop Desktop Windows Computer, TC-777</t>
  </si>
  <si>
    <t>B07JMYG6LF</t>
  </si>
  <si>
    <t>TONOR USB Microphone Kit, Streaming Podcast PC Condenser Computer Mic for Gaming, YouTube Video, Recording Music, Voice Over, Studio Mic Bundle with Adjustment Arm Stand, Q9</t>
  </si>
  <si>
    <t>B089SJGQBH</t>
  </si>
  <si>
    <t>XLR Condenser Microphone, TONOR Professional Cardioid Studio Mic Kit with T20 Boom Arm, Shock Mount, Pop Filter for Recording, Podcasting, Voice Over, Streaming, Home Studio, YouTube (TC20)</t>
  </si>
  <si>
    <t>standing mirror with lights</t>
  </si>
  <si>
    <t>B07KBZ7CTR</t>
  </si>
  <si>
    <t>QiMH Vertical 47x22 Inch Wall Mounted LED Lighted Vanity Mirror with Aluminum Frame Backlit, Bedroom and Bathroom Hanging Rectangle Whole Body Mirror</t>
  </si>
  <si>
    <t>corner standing shelf</t>
  </si>
  <si>
    <t>B083HWKG3G</t>
  </si>
  <si>
    <t>Tribesigns 70 inch Tall Corner Shelf, 5 Tier Rustic Corner Bookshelf Industrial Corner Ladder Shelf Small Bookcase Plant Stand for Living Room, Kitchen, Home Office</t>
  </si>
  <si>
    <t>white farmhouse tv stand</t>
  </si>
  <si>
    <t>B08SKVM7VT</t>
  </si>
  <si>
    <t>Sliding Barn Door TV Stand, Living Room Entertainment Center, Storage Cabinet with Shelves (White Oak)</t>
  </si>
  <si>
    <t>book stands</t>
  </si>
  <si>
    <t>B08KDL9YBW</t>
  </si>
  <si>
    <t>Decolore 5 Pack 3 inch Metal Display Stands Black Iron Easel for Plate Stand Plate Holder Display Stands for Picture, Decorative Plate, Book, Photo Easel, Artistic Work (5 pcs, 3 inch)</t>
  </si>
  <si>
    <t>clear cake stand</t>
  </si>
  <si>
    <t>B07W6P4ZFV</t>
  </si>
  <si>
    <t>Clear Round Acrylic 16 Holes Push Pop Cake Stand for party, wedding, bakery (9.44'' of diameter)</t>
  </si>
  <si>
    <t>i pad stand</t>
  </si>
  <si>
    <t>banner stand backdrop</t>
  </si>
  <si>
    <t>B0756VXKGC</t>
  </si>
  <si>
    <t>Kshioe 2x3m/6.5x9.8ft Photo Video Studio Adjustable Background Backdrop Support System Stand with Carry Bag</t>
  </si>
  <si>
    <t>tv stand for 60 inch tv</t>
  </si>
  <si>
    <t>ubeesize 10 inch ring light with tripod stand</t>
  </si>
  <si>
    <t>B089W6DSVX</t>
  </si>
  <si>
    <t>UBeesize 10’’ Ring Light with Tripod, Selfie Ring Light with 62’’ Tripod Stand, Light Ring for Video Recording ＆ Live Streaming(YouTube, Instagram, Facebook), Compatible with Phones and Cameras</t>
  </si>
  <si>
    <t>20 gallon long aquarium stand</t>
  </si>
  <si>
    <t>B07TWLTLBB</t>
  </si>
  <si>
    <t>VASAGLE Console Table, Sofa Table, Entryway Table with Metal Mesh Shelf, 39.4 x 13.8 x 31.5 Inches, for Hallway, Entryway, Living Room, Industrial Rustic Brown ULNT86X</t>
  </si>
  <si>
    <t>frame stand</t>
  </si>
  <si>
    <t>selfie ring light with tripod stand and phone holder</t>
  </si>
  <si>
    <t>B08PKK7M9H</t>
  </si>
  <si>
    <t>[2021 Newest Version] PEYOU 12 Selfie Ring Light with 60 Tripod Stand &amp; Tablet Phone Holder, Multifunctional LED Ring Light Tripod Stand for Makeup/Photography/Live Stream/Video Recording</t>
  </si>
  <si>
    <t>phone stand adjustable</t>
  </si>
  <si>
    <t>two monitor stand</t>
  </si>
  <si>
    <t>B074K35TJZ</t>
  </si>
  <si>
    <t>Dual Monitor Stand, Free Standing Height Adjustable Two Arm Monitor Mount for Two 13 to 32 inch Flat Curved LCD Screens with Swivel and Tilt, 17.6lbs per Arm by Huanuo</t>
  </si>
  <si>
    <t>dane cook stand up comedy</t>
  </si>
  <si>
    <t>B003URSQVK</t>
  </si>
  <si>
    <t>Dane Cook: Vicious Circle</t>
  </si>
  <si>
    <t>B01BWYP76Y</t>
  </si>
  <si>
    <t>Dane Cook: Rough Around The Edges - Live From Madison Square Garden</t>
  </si>
  <si>
    <t>B018376Y06</t>
  </si>
  <si>
    <t>Dane Cook Troublemaker</t>
  </si>
  <si>
    <t>free standing toilet paper holder brushed nickel finish</t>
  </si>
  <si>
    <t>nightstands with drawers</t>
  </si>
  <si>
    <t>B0823CBDBY</t>
  </si>
  <si>
    <t>Nightstands Wooden Sofa Beside Table with Storage Compartment Shelf and 2 Drawers (White2)</t>
  </si>
  <si>
    <t>stand mixer kitchenaid professional</t>
  </si>
  <si>
    <t>magnifying glass with stand</t>
  </si>
  <si>
    <t>B078SY5DPZ</t>
  </si>
  <si>
    <t>Ram-Pro Helping Hands Magnifier Glass Stand with Alligator Clips – 4x Magnifying Lens, Perfect for Soldering, Crafting &amp; Inspecting Micro Objects</t>
  </si>
  <si>
    <t>B089K4G1Z2</t>
  </si>
  <si>
    <t>Magnifying Glass with Light, DEYUE 3.5X 25X High Magnification with LED Illuminated, Handheld or Stand Magnifying Glass for Reading, Inspection</t>
  </si>
  <si>
    <t>phone stand car</t>
  </si>
  <si>
    <t>B076B27WP6</t>
  </si>
  <si>
    <t>iOttie Easy One Touch 4 Dash &amp; Windshield Car Mount Phone Holder Desk Stand Pad &amp; Mat for iPhone, Samsung, Moto, Huawei, Nokia, LG, Smartphones</t>
  </si>
  <si>
    <t>B087TFBYY3</t>
  </si>
  <si>
    <t>[2021 Upgraded] VANMASS Universal Car Phone Mount [for Trip &amp; Family &amp; Friend] Handsfree Windshield Dash Air Vent Phone Holder Car, Compatible with iPhone 12 11 Xs Max XR X SE Samsung S20 S10 Note 10</t>
  </si>
  <si>
    <t>stand up fans for bedroom</t>
  </si>
  <si>
    <t>hammock with stand 2 person heavy duty</t>
  </si>
  <si>
    <t>B004YJCP7O</t>
  </si>
  <si>
    <t>Vivere Double Cotton Hammock with Space Saving Steel Stand, Tropical (450 lb Capacity - Premium Carry Bag Included)</t>
  </si>
  <si>
    <t>B08KG25W8R</t>
  </si>
  <si>
    <t>Mayhawk Hammock with Stands, 2 Person 550lb Capacity with Cotton Hammock and 9ft Space Saving Steel Stand, Portable Carrying Case, Easy Set Up (Red)</t>
  </si>
  <si>
    <t>stand up jewelry box for women</t>
  </si>
  <si>
    <t>B0773FKCYW</t>
  </si>
  <si>
    <t>Giantex Jewelry Cabinet Armoire Storage Chest with Flip Top Mirror, 4 Drawers and 2 Side Swing Doors, Large Capacity Jewelry Chest Box with Top Organizer Compartment for Girls Women(Black)</t>
  </si>
  <si>
    <t>nightstands bedroom set of 2 white</t>
  </si>
  <si>
    <t>B08RBXMYN5</t>
  </si>
  <si>
    <t>Bizroma White Nightstand Bedside Table End Table with Storage Cabinet and Drawer, Wood Side Table for Bedroom Living Room Office, Set of 2</t>
  </si>
  <si>
    <t>B01LWN6UTJ</t>
  </si>
  <si>
    <t>MAGIC UNION Wooden X-Design Modern Side End Table Storage Shelf with Bin Drawer White Night Stand Sets of 2</t>
  </si>
  <si>
    <t>single dog bowl stand</t>
  </si>
  <si>
    <t>B004HQNCJY</t>
  </si>
  <si>
    <t>YML 10-Inch Black Wrought Iron Stand with Single Stainless Steel Feeder Bowl</t>
  </si>
  <si>
    <t>B0032GEIR0</t>
  </si>
  <si>
    <t>Dogit Elevated Dog Bowl, Stainless Steel Dog Food and Water Bowl for Small Dogs, Black, 73744</t>
  </si>
  <si>
    <t>B001CPSEC8</t>
  </si>
  <si>
    <t>SPOT Hi-rise Single Elevated Dog Bowl | Elevated Dog Feeder For Medium Dogs | Elevated Dog Feeder For Large Dogs | 15 Elevated Pet Feeder Station | Stainless Steel Dog Bowls | Elevated Dog Bowl Stand</t>
  </si>
  <si>
    <t>ipad air 2 case with stand</t>
  </si>
  <si>
    <t>B07JFWRJYY</t>
  </si>
  <si>
    <t>ProCase Smart Case for iPad Air 2 (2014 Release), Ultra Slim Lightweight Stand Protective Case Shell with Translucent Frosted Back Cover for Apple iPad Air 2 (A1566 A1567) -Navy</t>
  </si>
  <si>
    <t>B07RTVQCYW</t>
  </si>
  <si>
    <t>New iPad 2017 9.7 / iPad Air 2 Leather Case,360 Degree Rotating Stand Smart Cover with Auto Sleep Wake for Apple iPad Air or New iPad 9.7 Inch 2017 Tablet (Orange)</t>
  </si>
  <si>
    <t>B06XSD6L8T</t>
  </si>
  <si>
    <t>Fintie Case for iPad 9.7 2018 2017 / iPad Air 2 / iPad Air 1 - [Corner Protection] Multi-Angle Viewing Folio Cover w/Pocket, Auto Wake/Sleep for iPad 6th / 5th Generation, Rose Gold</t>
  </si>
  <si>
    <t>grey tv stands for living room</t>
  </si>
  <si>
    <t>B07N28H3CP</t>
  </si>
  <si>
    <t>Walker Edison Willington Modern Glass Shelf TV Stand for TVs up to 58 Inches, 52 Inch, Slate Grey</t>
  </si>
  <si>
    <t>white headphone stand</t>
  </si>
  <si>
    <t>B0734PSWTC</t>
  </si>
  <si>
    <t>Headphone Stand Headset Holder Gaming Headset Holder with Aluminum Supporting Bar Flexible Headrest Anti-Slip Earphone Stand for All Headphones, White</t>
  </si>
  <si>
    <t>B08C7V8JSP</t>
  </si>
  <si>
    <t>Havit RGB Headphones Stand with 3.5mm AUX and 2 USB Ports, Headphone Holder for Gamers Gaming PC Accessories Desk (White)</t>
  </si>
  <si>
    <t>sonos stand</t>
  </si>
  <si>
    <t>B07LGVXZ73</t>
  </si>
  <si>
    <t>Pair of Sonos Stands for One and Play:1 (White) (SS1FSWW1)</t>
  </si>
  <si>
    <t>adjustable computer stand</t>
  </si>
  <si>
    <t>B08RJDYP8H</t>
  </si>
  <si>
    <t>Adjustable Computer Stand,ARCBLD Aluminum Laptop Holder with Heat-Vent,Multi-Angle Computer Stand Tablet Stand Compatible with Slide-Proof Silicone and Protective Hooks All Laptops 11-17</t>
  </si>
  <si>
    <t>wand stand</t>
  </si>
  <si>
    <t>B07P8D4M5B</t>
  </si>
  <si>
    <t>RAYNAG Set of 2 Pen Display Holder Acrylic Stands, Nail/Makeup/Art Brush Rack Organizer Holder, Clear and Black, 6-Layer Stand</t>
  </si>
  <si>
    <t>water stand</t>
  </si>
  <si>
    <t>B0096ENUO4</t>
  </si>
  <si>
    <t>For Your Water 30 Wood Painted Water Dispenser Crock Stand -Natural Wood Paint</t>
  </si>
  <si>
    <t>B000LXX8GY</t>
  </si>
  <si>
    <t>For Your Water 27 Wood Painted Water Crock Dispenser Floor Stand - Natural Color</t>
  </si>
  <si>
    <t>nintendo switch kickstand replacement</t>
  </si>
  <si>
    <t>B07XNWJXYJ</t>
  </si>
  <si>
    <t>Kickstand for Nintendo Switch, COMCOOL Replacement Kick Stand Back Bracket Holder for Nintendo Switch with Nintendo Switch Screwdriver</t>
  </si>
  <si>
    <t>standing mirror with jewelry storage</t>
  </si>
  <si>
    <t>B086ZWCCLR</t>
  </si>
  <si>
    <t>SDHYL Full-length Mirror Makeup and Jewelry Storage Organizer Storage Rack Floor-standing Jewelry Cabinet, White, S7-QH-7021C-US</t>
  </si>
  <si>
    <t>stand up mixer</t>
  </si>
  <si>
    <t>B01LXC4JPJ</t>
  </si>
  <si>
    <t>Cuisinart SM-50R 5.5-Quart Stand Mixer, Ruby Red</t>
  </si>
  <si>
    <t>cake stand with cover</t>
  </si>
  <si>
    <t>B01CF2EMSG</t>
  </si>
  <si>
    <t>Jusalpha 12 Inches White Porcelain Decorative Cake Stand-Cupcake Stand with Dome (CS01 - Plastic Dome)</t>
  </si>
  <si>
    <t>music stand for guitar players</t>
  </si>
  <si>
    <t>B07KQ3G83J</t>
  </si>
  <si>
    <t>ADM Music Stand Lightweight Easy to Set Collapsible Adjustable Orchestra Portable Sheet Music Stand with Music Sheet Clip Holder and Carry Bag, Suitable for School and Choirs, Blue</t>
  </si>
  <si>
    <t>small ring light with stand</t>
  </si>
  <si>
    <t>midcentury modern nightstand</t>
  </si>
  <si>
    <t>B01MDRTA95</t>
  </si>
  <si>
    <t>Alpine Furniture Flynn Mid Century Modern 2 Drawer Nightstand, 18 W x 15 D x 26 H, Acorn</t>
  </si>
  <si>
    <t>lamp for nightstand</t>
  </si>
  <si>
    <t>B07P8KW4GS</t>
  </si>
  <si>
    <t>Touch Control Table Lamp, USB Desk Lamp, 3 Way Dimmable Modern Nightstand Lamp with Two USB Charging Ports for Bedroom, Living Room, Office, Dimmable Vintage 6W ST64 E26 LED Bulb Included</t>
  </si>
  <si>
    <t>backdrop stand kit</t>
  </si>
  <si>
    <t>B071G51NRP</t>
  </si>
  <si>
    <t>Linco Lincostore Zenith Portable T-Shape Background Backdrop Stand Kit 5x6.7ft - 5ft Wide (Fixed) and 6.7ft High (Adjustable)- Lightweight Only 4 Lbs Easy to Carry and Storage</t>
  </si>
  <si>
    <t>cordless glue gun rechargeable with stand</t>
  </si>
  <si>
    <t>B001AH5EXK</t>
  </si>
  <si>
    <t>Surebonder CL-800F 60-Watt Cordless High Temperature Glue Gun</t>
  </si>
  <si>
    <t>B01N9IJYIZ</t>
  </si>
  <si>
    <t>Ryobi P305 One+ 18V Lithium Ion Cordless Hot Glue Gun w/ 3 Multipurpose Glue Sticks (Battery Not Included / Power Tool Only)</t>
  </si>
  <si>
    <t>B088BGZKXF</t>
  </si>
  <si>
    <t>WORKPRO Cordless Hot Melt Glue Gun, Rechargeable Fast Preheating Glue Gun Kit with 20 Pc Premium Glue Stick, Automatic-Power-Off Glue Gun for Art, Crafts, Decorations, Fast Repairs, Pink Ribbon</t>
  </si>
  <si>
    <t>powerblock stand</t>
  </si>
  <si>
    <t>B01A9981M0</t>
  </si>
  <si>
    <t>POWERBLOCK Large Compact Stand, Black (600-00140-00)</t>
  </si>
  <si>
    <t>B072Z1WN4S</t>
  </si>
  <si>
    <t>Amazon Basics Flat Weight Workout Exercise Bench - 41 x 20 x 11 Inches, Black</t>
  </si>
  <si>
    <t>standing desk white</t>
  </si>
  <si>
    <t>B0796L86ND</t>
  </si>
  <si>
    <t>DEVAISE Adjustable Height Standing Desk, 55 inch Sit to Stand Up Desk Workstation with Crank Handle for Office Home, White</t>
  </si>
  <si>
    <t>snack stand</t>
  </si>
  <si>
    <t>B01D1XUEN0</t>
  </si>
  <si>
    <t>Mind Reader SNACKCAR Supreme Snack organizer, 14 x 14.5 Round, Black</t>
  </si>
  <si>
    <t>B07ML1TNNL</t>
  </si>
  <si>
    <t>HAITIAN Coffee Condiment Snack Organizer Dividable Compartments for both Office and Home use, Handmade of Black ABS Sheet and Clear Perspex Front Panel, Stable and Machine Washable</t>
  </si>
  <si>
    <t>B07BFQ2NL2</t>
  </si>
  <si>
    <t>SONGMICS 3-Tier Metal Rolling Cart on Wheels with Baskets, Lockable Utility Trolley with Handles for Kitchen Bathroom Closet, Storage with Removable Shelves, Black UBSC03BK</t>
  </si>
  <si>
    <t>laptop lap stand</t>
  </si>
  <si>
    <t>B07FW2KT8F</t>
  </si>
  <si>
    <t>Lap Desk - Fits up to 17 inches Laptop Desk, Built in Mouse Pad &amp; Wrist Pad for Notebook, MacBook, Tablet, Laptop Stand with Tablet, Pen &amp; Phone Holder (Wood Grain)</t>
  </si>
  <si>
    <t>toothbrush stand</t>
  </si>
  <si>
    <t>B077HHG4QY</t>
  </si>
  <si>
    <t>Airmoon Mini Ceramics Handmade Couple Toothbrush Holder Stand for Bathroom Vanity Countertops, White, Pack of 2</t>
  </si>
  <si>
    <t>B07RRNF6KJ</t>
  </si>
  <si>
    <t>HanleyDepot Mini Ceramic Toothbrush Holder Stand, Set of 2</t>
  </si>
  <si>
    <t>B003VRNS08</t>
  </si>
  <si>
    <t>iDesign York Steel Divided Toothbrush Stand - 3.25 x 3.25 x 5.75, Brushed/Chrome</t>
  </si>
  <si>
    <t>fireplace stand</t>
  </si>
  <si>
    <t>B075MWK34W</t>
  </si>
  <si>
    <t>Ameriwood Home Lumina Fireplace TV Stand for TVs up to 70 (Graphite)</t>
  </si>
  <si>
    <t>B015Q0JLIK</t>
  </si>
  <si>
    <t>Ameriwood Home Chicago Electric Fireplace TV Console for TVs up to a 50, Espresso,1764096PCOM</t>
  </si>
  <si>
    <t>book stand for desk</t>
  </si>
  <si>
    <t>B07PWPBBSX</t>
  </si>
  <si>
    <t>Hanghs Desktop Document Book Holder Laptop/iPad/Cookbook/Music/Document Stand Holder Reading Stand with 7 Adjustable Positions (Black)</t>
  </si>
  <si>
    <t>bow stand</t>
  </si>
  <si>
    <t>B00QL3LJH8</t>
  </si>
  <si>
    <t>TruGlo Bow Jack Bow Stand Black/Red</t>
  </si>
  <si>
    <t>B008J6T4RC</t>
  </si>
  <si>
    <t>HME Products Hard Surface Practice Hanger , Olive, 2.00 X 9.00 X 25.00</t>
  </si>
  <si>
    <t>B00BMPT8E6</t>
  </si>
  <si>
    <t>HME Products Archer's Ground Stake with Arrow Ring, Olive, 16.54x5.12x1.38</t>
  </si>
  <si>
    <t>white stand</t>
  </si>
  <si>
    <t>switch kickstand</t>
  </si>
  <si>
    <t>B08N4ZTQW6</t>
  </si>
  <si>
    <t>eXtremeRate 2 Set of Chameleon Green Purple Replacement Kickstand for Nintendo Switch Console, Back Bracket Holder Kick Stand for Nintendo Switch - Console NOT Included</t>
  </si>
  <si>
    <t>christmas tree stand</t>
  </si>
  <si>
    <t>B000XRQUSQ</t>
  </si>
  <si>
    <t>Krinner Tree Genie Tree Genie XXL  Christmas Tree Stand, Green</t>
  </si>
  <si>
    <t>B003IX0AWO</t>
  </si>
  <si>
    <t>JACK-POST Oasis Christmas Stand, for Trees Up to 10-Feet, 1.5-Gallon Water Capacity, Large, Green</t>
  </si>
  <si>
    <t>B07GLJ2QXJ</t>
  </si>
  <si>
    <t>ELFJOY Christmas Tree Stand 19.7 Iron Metal Bracket Fits 1.26 Pole Rubber Pad with Thumb Screw</t>
  </si>
  <si>
    <t>rolling plant stand</t>
  </si>
  <si>
    <t>B088WF87TL</t>
  </si>
  <si>
    <t>foldify Bamboo Plant Stand with Wheels Multi-Layer Rolling Plant Flower Pots Holder Display Shelf Indoor&amp;Outdoor Unit for Patio Corner Balcony Living Room Garden Yard (6 Flowerpots)</t>
  </si>
  <si>
    <t>baby trend sit and stand double stroller</t>
  </si>
  <si>
    <t>B01AZ20SSQ</t>
  </si>
  <si>
    <t>Baby Trend Sit and Stand Double Stroller, Onyx</t>
  </si>
  <si>
    <t>B01BQLPFPG</t>
  </si>
  <si>
    <t>Baby Trend Double Sit N Stand Stroller, Millennium Orange</t>
  </si>
  <si>
    <t>mirrored nightstand set of 2</t>
  </si>
  <si>
    <t>B08V1C81R8</t>
  </si>
  <si>
    <t>TITA-DONG 3 Drawers Mirrored Nightstand Set of 2,Mirrored End Table Side Tables, Smooth Finished Silver Mirrored Round Accent Small Tables for Bedroom, Living Room,Entryway, Hallway</t>
  </si>
  <si>
    <t>B08S7DWK7D</t>
  </si>
  <si>
    <t>Mecor Mirrored end Table 3 Drawers Mirror Accent Side Table Silver Finished Nightstand Set of 2 for Bedroom, Living Room (Crystal Silver)</t>
  </si>
  <si>
    <t>walnut nightstand</t>
  </si>
  <si>
    <t>B0046EC17G</t>
  </si>
  <si>
    <t>Winsome Wood Eugene Accent Table, Walnut</t>
  </si>
  <si>
    <t>spinning cake stand for decorating</t>
  </si>
  <si>
    <t>B072X8J3MS</t>
  </si>
  <si>
    <t>Cake Decorating Turntable,Cake Decorating Supplies With Decorating Comb/Icing Smoother(3pcs),2 Icing Spatula With Sided &amp; Angled …</t>
  </si>
  <si>
    <t>chalkboard signs with stand</t>
  </si>
  <si>
    <t>B07CTFYNTQ</t>
  </si>
  <si>
    <t>Rustic Whitewash Tabletop Chalkboard Sign / Hanging Magnetic Wall Chalkboard / Small Countertop Chalkboard Easel / Kitchen Countertop Memo Board / 9.5” x 14” . Weddings, Birthdays, Baby Announcements</t>
  </si>
  <si>
    <t>B07GBR6VX3</t>
  </si>
  <si>
    <t>15 Pack Wood Mini Chalkboard Signs (Water-Based Chalk and Replacement Stickers Are Included) Small Rectangle Chalkboards Blackboard for Weddings, Message Board Signs and Special Event Decorations</t>
  </si>
  <si>
    <t>B07PSM8ZNM</t>
  </si>
  <si>
    <t>ChalkPro Wooden Framed Standing Chalkboard Sign (Rustic Brown) + Includes White Chalk Marker | Magnetic Non-Porous Memo Board | Décor for Kitchen, Home, Bar, Countertop, Wedding, Café, and Restaurant</t>
  </si>
  <si>
    <t>ipad 12.9 stand</t>
  </si>
  <si>
    <t>B074J159V5</t>
  </si>
  <si>
    <t>KABCON Quality Tablet Stand,Adjustable Foldable Eye-Level Aluminum Solid Up to 13.5-in Tablets Holder for Microsoft Surface Series Tablets,iPad Series,Samsung Galaxy Tabs,Amazon Kindle Fire,Etc.Silver</t>
  </si>
  <si>
    <t>headband stand</t>
  </si>
  <si>
    <t>B01NB8JP21</t>
  </si>
  <si>
    <t>Arad Stackable Headband and Hair Accessory Holder with Compartment and Lid</t>
  </si>
  <si>
    <t>B00D9T7W7I</t>
  </si>
  <si>
    <t>Mud Pie Baby Girl Home Organization Pink and white Headband Holder 176223</t>
  </si>
  <si>
    <t>boom stand</t>
  </si>
  <si>
    <t>B00SVRLPYY</t>
  </si>
  <si>
    <t>Pyle Heavy Duty Microphone Stand - Height Adjustable from 51.2'' to 78.75'' Inch High w/ Extendable Telescoping Boom Arm 29.5'' and Stable Tripod Base - Clutch in T-Bar Adjustment Point PMKS56</t>
  </si>
  <si>
    <t>desk speaker stands</t>
  </si>
  <si>
    <t>B07VMBTY8Z</t>
  </si>
  <si>
    <t>Kanto SP6HDW 6 Desktop Speaker Stands | Designed for 4 to 7 Desktop and Bookshelf Speakers | Heavy Steel with Foam Padding | 30° Rotating Top Plate | Hidden Cable Design | White | Pair</t>
  </si>
  <si>
    <t>B08R45GTZD</t>
  </si>
  <si>
    <t>HumanCentric Desktop Speaker Stands | Pair of Speaker Stands for External Sound System Monitors or Computer Speakers for Home Office or Gaming Desk (Black)</t>
  </si>
  <si>
    <t>office phone stand</t>
  </si>
  <si>
    <t>B0014CMBKK</t>
  </si>
  <si>
    <t>Safco Products 2160BL Onyx Mesh Telephone Stand With Drawer, Black</t>
  </si>
  <si>
    <t>B07SJV7ZNB</t>
  </si>
  <si>
    <t>1InTheOffice Telephone Stand Desktop, Mesh</t>
  </si>
  <si>
    <t>B07L9S5ZHD</t>
  </si>
  <si>
    <t>FITUEYES Wood Office Supplies Desk Organizer 4 Compartments with Letter Tray Black Document Holder</t>
  </si>
  <si>
    <t>cup cake decorators holder stand</t>
  </si>
  <si>
    <t>B07MJD446C</t>
  </si>
  <si>
    <t>3 Tier Cupcake Cardboard Stand with Blank Canvas Design for Pastry Servings Platter, Birthdays, Dessert Tower Decorations (1 Stand) (Blue)</t>
  </si>
  <si>
    <t>B07WDB456F</t>
  </si>
  <si>
    <t>Vdomus Pastry Stand 5 Tier Acrylic Cupcake Display Stand with LED String Lights Dessert Tree Tower for Birthday / Wedding Party</t>
  </si>
  <si>
    <t>B08M4556X3</t>
  </si>
  <si>
    <t>Weddingwish Cupcake Stand, 4-Tier Acrylic Cupcake Display Stand with LED String Lights Dessert Tower Pastry Stand for Birthday or Wedding Party (Blue)</t>
  </si>
  <si>
    <t>webcam stand for desk</t>
  </si>
  <si>
    <t>B076SHC6RN</t>
  </si>
  <si>
    <t>Lightweight Mini Webcam Tripod for Smartphone, Logitech Webcam C920 C922 Small Camera Desk Tripod Mount Cell Phone Holder Table Stand (Black)</t>
  </si>
  <si>
    <t>tv stand for 55 inch tv with storage</t>
  </si>
  <si>
    <t>B01J6N5PW4</t>
  </si>
  <si>
    <t>FURINNO JAYA TV Stand, Black</t>
  </si>
  <si>
    <t>wig stand for styling</t>
  </si>
  <si>
    <t>rgb headphone stand</t>
  </si>
  <si>
    <t>B07W549S56</t>
  </si>
  <si>
    <t>RGB Headphone Stand with Wireless Charger KAFRI Desk Gaming Headset Holder Hanger Rack with 10W/7.5W Fast Charge QI Wireless Charging Pad - Suitable for Gamer Desktop Table Game Earphone Accessories</t>
  </si>
  <si>
    <t>standing desk accessories</t>
  </si>
  <si>
    <t>B07RR39CDF</t>
  </si>
  <si>
    <t>3 Outlet Desk Clamp Power Strip, Desk Mount USB Charging Power Station, Removable Desktop Power Center Plugs Output 125V 60HZ 12A 1500W, USB 5V 2.1A 6.56FT Cable</t>
  </si>
  <si>
    <t>B0741MRCTN</t>
  </si>
  <si>
    <t>VIVO Vertebrae Cable Management Kit, Height Adjustable Desk Quad Entry Wire Organizer, DESK-AC01C</t>
  </si>
  <si>
    <t>standing lights for living room</t>
  </si>
  <si>
    <t>B01NBPHPYF</t>
  </si>
  <si>
    <t>Brightech Maxwell - LED Shelf Floor Lamp - Modern Standing Light for Living Rooms and Bedrooms - Asian Wooden Frame with Open BoxDisplay Shelves - Havana Brown</t>
  </si>
  <si>
    <t>B01N0RQ8NF</t>
  </si>
  <si>
    <t>Modern Floor Lamp Room Light by Lightaccents - Medusa Multi Head Standing Lamp Bedroom Light with 5 Adjustable White Acrylic Reading Shades Room Light (Silver)</t>
  </si>
  <si>
    <t>bookstand</t>
  </si>
  <si>
    <t>xbox one x stand</t>
  </si>
  <si>
    <t>B078BG4RJD</t>
  </si>
  <si>
    <t>eXtremeRate Vertical Console Stand for Microsoft Xbox One X - Black</t>
  </si>
  <si>
    <t>B07BK4BH84</t>
  </si>
  <si>
    <t>FASTSNAIL Vertical Cooling Stand Compatible with Xbox One X, Cooling Fan Stand Compatible with Xbox One X with 3 USB Ports and a Light Bar (Only Compatible with Xbox one X)</t>
  </si>
  <si>
    <t>75 inch tv stand with fireplace</t>
  </si>
  <si>
    <t>stand alone closet</t>
  </si>
  <si>
    <t>bracelet stand</t>
  </si>
  <si>
    <t>B07XXSVH18</t>
  </si>
  <si>
    <t>Mooca Linen Covered Wooden Jewelry Display Perfect for Bracelet Bangle Watch for Home Organization, Store, Tradeshow and Showcase, 12 W x 3 D x 7 1/2 H, Tan</t>
  </si>
  <si>
    <t>B06Y2YRKQ2</t>
  </si>
  <si>
    <t>Mooca Clear Acrylic Round Bracelet Display Holder 2 Tier T-bar Jewelry Display Bracelet Display Holder Stand Acrylic Bracelet Display Organizer Jewelry Holder, 10W x 9 3/4H</t>
  </si>
  <si>
    <t>pillow protectors standard size 4 pack</t>
  </si>
  <si>
    <t>B0747LVR8B</t>
  </si>
  <si>
    <t>Niagara Sleep Solution 4 Pack Waterproof Pillow Protectors Standard 20x26 Inches Life Time Replacement Smooth Zipper Premium Encasement Covers Quiet Cases Set White 100% Liquid Protection</t>
  </si>
  <si>
    <t>B002R0DR3I</t>
  </si>
  <si>
    <t>National Allergy 100% Cotton Bed Bug, Dust Mite &amp; Allergy Control Pillow Protector - Standard</t>
  </si>
  <si>
    <t>B07RT3R7VL</t>
  </si>
  <si>
    <t>FAUNNA, Zippered Pillow Protectors Cover Case (Standard, 20x26) (4-Pack) - Hypoallergenic Comfortable Sateen 100% Long-Staple Cotton</t>
  </si>
  <si>
    <t>magnetic phone stand</t>
  </si>
  <si>
    <t>B07XNBLSRD</t>
  </si>
  <si>
    <t>[Upgraded] Magnetic Cell Phone Stand for Desk, SUPERONE Desktop Phone Holder Compatible with iPhone 11 Pro Xs Xs Max Xr X 8 7 6, Samsung, Google Pixel and More</t>
  </si>
  <si>
    <t>B08FD675HW</t>
  </si>
  <si>
    <t>Cell Phone Holder Stand for Desk Angle Height Adjustable, Upgraded Magnetic Phone Stand All Aluminum Alloy Universal Phone Stand for iPhone 11/11 Pro Max/XR/XS Max/Xs/X/8 and More</t>
  </si>
  <si>
    <t>B08L3R75PW</t>
  </si>
  <si>
    <t>Adjustable Laptop Stand, Laptop Phone Holder, Laptop Side Mount Clip, Computer Monitor Expansion Bracket, Slim Portable Foldable Smartphone Stand. Improve Office Efficiency.</t>
  </si>
  <si>
    <t>cake stand wood</t>
  </si>
  <si>
    <t>B08HCH9S9N</t>
  </si>
  <si>
    <t>Marble and Wood Cake Stand, 12 Inch Diameter - White Marble and Acacia Pedestal for Dessert Display - Designed for Cupcake Display, Wedding Cakes, Cheese and Grapes - Cupcake Stand or Cake Stands</t>
  </si>
  <si>
    <t>welcome wedding sign with stand</t>
  </si>
  <si>
    <t>B082WHN9LD</t>
  </si>
  <si>
    <t>BATTOO Wedding Welcome Sign Decal Welcome to Our Beginning Couples Wedding Reception Home Adhesive Sticker - Marriage Wedlock of Love Wedding Ceremony Decal 20 Wide by 11 Tall, White</t>
  </si>
  <si>
    <t>B076YZK96J</t>
  </si>
  <si>
    <t>Custom Wooden Welcome Sign for Charming Weddings: Display Date &amp; Couple Name, Personalized Welcome Wedding Sign, Weathered Oak Stain Wood Sign, Wedding &amp; Reception Decorations</t>
  </si>
  <si>
    <t>B07B6TRVQZ</t>
  </si>
  <si>
    <t>Rustic Welcome Sign for Weddings: Display Date &amp; Couple Name, Personalized Welcome Wedding Sign, Weathered Oak Stain Wood Sign, Wedding &amp; Reception Decorations</t>
  </si>
  <si>
    <t>macbook pro vertical stand</t>
  </si>
  <si>
    <t>standing in the shadows of motown</t>
  </si>
  <si>
    <t>B08QDCT428</t>
  </si>
  <si>
    <t>Standing in the Shadows of Motown</t>
  </si>
  <si>
    <t>B08QD2BB2C</t>
  </si>
  <si>
    <t>B00563ZCB8</t>
  </si>
  <si>
    <t>rc car stand</t>
  </si>
  <si>
    <t>B079P3P8FN</t>
  </si>
  <si>
    <t>Hobbypark Aluminum Alloy RC Car Work Stand Repair Workstation 360 Degree Rotation Lift Or Lower for 1/8 1/10 1/12 Scale Cars Trucks Buggies</t>
  </si>
  <si>
    <t>B00J9FAE5I</t>
  </si>
  <si>
    <t>Duratrax Pit Tech Deluxe Car Stand, Black, DTXC2369</t>
  </si>
  <si>
    <t>B08PVJ8K1F</t>
  </si>
  <si>
    <t>RC Car Work Stand Repair Workstation, RC Car Work Stand luminum 360 Degree Rotation Lift/Lower, for 1/10 1/12 1/16 1/18 Truck Buggy On Road Touring Drift</t>
  </si>
  <si>
    <t>gopro stand</t>
  </si>
  <si>
    <t>B07KB5RSTJ</t>
  </si>
  <si>
    <t>Digicharge Octopus Flexible Tripod Camera + Action Cam Mount Stand, Compatible With GoPro Hero9 Hero8 HERO 9 8 7 6 FUSION Akaso Brave 5 4 Apeman Fitfort Crosstour Davola Dragon Touch Jeemak Cam</t>
  </si>
  <si>
    <t>B0755G21GJ</t>
  </si>
  <si>
    <t>GoPro Shorty Mini Extension Pole Tripod (All GoPro Cameras) - Official GoPro Mount</t>
  </si>
  <si>
    <t>high tv stand</t>
  </si>
  <si>
    <t>gun stand</t>
  </si>
  <si>
    <t>B07KMPCVMH</t>
  </si>
  <si>
    <t>Bog DeathGrip Aluminum Tripod with Durable, Lightweight, Stable Design, Bubble Level and Hands-Free Operation for Hunting, Shooting and Outdoors, Black, Maximum Height: 72</t>
  </si>
  <si>
    <t>B00U8WN6HO</t>
  </si>
  <si>
    <t>Rush Creek Creations Deer Camp Portable Folding 10 Gun Storage Rack - Handcrafted Weather Proof Material - Easy to Assembly , 21L x 27W x 28.5H</t>
  </si>
  <si>
    <t>saddle stand</t>
  </si>
  <si>
    <t>B002KSTST4</t>
  </si>
  <si>
    <t>Roma Lightweight Collapsible Saddle Stand - Black</t>
  </si>
  <si>
    <t>B000NPQJC0</t>
  </si>
  <si>
    <t>Winsome Wood Eleanor Storage/Organization, Walnut</t>
  </si>
  <si>
    <t>B07DQGJ4NX</t>
  </si>
  <si>
    <t>Seny Foldable Saddle Rack W26 x D19 x H33</t>
  </si>
  <si>
    <t>apple pencil stand</t>
  </si>
  <si>
    <t>B08N5MR1BW</t>
  </si>
  <si>
    <t>UPPERCASE Designs NimbleStand Vertical Stand Compatible with Apple Pencil with/Without Sleeve or Grip (Cloud Gray)</t>
  </si>
  <si>
    <t>B019GPY0OQ</t>
  </si>
  <si>
    <t>Thankscase Mushroom Stand for Apple Pencil,Solid Aluminium Stand for Apple Pencil,Stand Horizontally and Vertically for Apple Pencil.(Black)</t>
  </si>
  <si>
    <t>B01FEYA61Y</t>
  </si>
  <si>
    <t>TechMatte Charging Stand Compatible with Apple Pencil - Premium Aluminum Charging Dock with Built-in Charging Cable (5feet)</t>
  </si>
  <si>
    <t>drink dispenser with stand</t>
  </si>
  <si>
    <t>B081D8XDCH</t>
  </si>
  <si>
    <t>Estilo Glass Set of 2 Mason Jars Beverage Drink Dispensers on Metal Stand with Chalkboard Labels and Chalk with Lids and Leak Free Spigots-1 Gallon</t>
  </si>
  <si>
    <t>B071JSD48Y</t>
  </si>
  <si>
    <t>Estilo On Metal Stand with Leak free Spigot 1 Gallon Single Beverage Drink Dispenser, Clear</t>
  </si>
  <si>
    <t>B0153DJUS6</t>
  </si>
  <si>
    <t>Buddeez Party Top New Beverage Dispenser, 1.75 gallon, Clear</t>
  </si>
  <si>
    <t>gear wrenches metric and standard</t>
  </si>
  <si>
    <t>B07GSCZCPM</t>
  </si>
  <si>
    <t>GEARWRENCH 20 Pc. Ratcheting Wrench Set, SAE/Metric - 35720</t>
  </si>
  <si>
    <t>B07H5GCVNJ</t>
  </si>
  <si>
    <t>GEARWRENCH 34 Pc. 12 Pt. Ratcheting Combination Wrench Set, Standard &amp; Stubby, SAE/Metric - 85034</t>
  </si>
  <si>
    <t>ipad drawing stand</t>
  </si>
  <si>
    <t>B07S431GQG</t>
  </si>
  <si>
    <t>ELECOM Aluminum Drawing Stand for 9.7-12.9inch Tablets, Adjustable 4 Level Angles, Slip Resistance Parts Attached/White/TB-DSDRAWWH</t>
  </si>
  <si>
    <t>standing lamps for living room</t>
  </si>
  <si>
    <t>multi plant stand indoor</t>
  </si>
  <si>
    <t>nighstand</t>
  </si>
  <si>
    <t>wood cake stand with dome</t>
  </si>
  <si>
    <t>B079XH9DNG</t>
  </si>
  <si>
    <t>Magnolia Hearth Hand Cake Stand Glass Covered Wooden Farmhouse Kitchen Table Decor</t>
  </si>
  <si>
    <t>B07QS17K3C</t>
  </si>
  <si>
    <t>11x9 Acacia Wood Flat Round Wood Server Cake Stands with Glass Dome</t>
  </si>
  <si>
    <t>guitar stand floor</t>
  </si>
  <si>
    <t>B00DVM11HK</t>
  </si>
  <si>
    <t>Gator Frameworks Adjustable Double Guitar Stand; Holds Two Electric or Acoustic Guitars (GFW-GTR-2000)</t>
  </si>
  <si>
    <t>plant stands indoor</t>
  </si>
  <si>
    <t>ring light stand only</t>
  </si>
  <si>
    <t>helmet stand</t>
  </si>
  <si>
    <t>B07L5WZ551</t>
  </si>
  <si>
    <t>Mythrojan Wooden Helmet Stand Solid Medieval Roman Viking Helmet Display Stand Mask Display Templar Spartan Cosplay Larp Knight Stand Black</t>
  </si>
  <si>
    <t>B013H5WX86</t>
  </si>
  <si>
    <t>Antique Style Dome Shaped Brown Metal Tabletop Hat Rack / Wig Storage Holder Display Stand - MyGift</t>
  </si>
  <si>
    <t>B07MNZFV6L</t>
  </si>
  <si>
    <t>HAINANSTRY Motorcycle Accessories, Helmet Holder Helmet Hanger Rack Wall Mounted Hook for Coats, Hats, Caps - Upgraded</t>
  </si>
  <si>
    <t>dual headphone stand</t>
  </si>
  <si>
    <t>B07LGY5RSG</t>
  </si>
  <si>
    <t>[Super Stable] Neetto Dual Headphones Stand for Desk, Aluminum Alloy &amp; Metal Gaming Headsets Holder Hanger for Sennheiser, Sony, Audio-Technica, Bose, Beats, Akg, Display Mount - HS908</t>
  </si>
  <si>
    <t>B089CPR7VV</t>
  </si>
  <si>
    <t>RGB Dual Headphone Stand with USB Hub KAFRI Desk Gaming Double Headset Holder Hanger Rack with 1 USB2.0 Extension Charging Port Extender Cord - Suitable for Gamer Desktop Table Game Earphone</t>
  </si>
  <si>
    <t>B01M1CS0BX</t>
  </si>
  <si>
    <t>Geekria Aluminum Dual Headphones Stand, Headset Holder, Desk Display Hanger, Compatible with B, Bose, Sennheíser, Sony, Beyërdynamic, ÂKG, ATH, B&amp;O, and Most Earphones (Silver)</t>
  </si>
  <si>
    <t>whey gold standard protein</t>
  </si>
  <si>
    <t>B07XRV379H</t>
  </si>
  <si>
    <t>Optimum Nutrition 100 Whey Protein Gold Standard Double Rich Chocolate 5.15 lb</t>
  </si>
  <si>
    <t>mic stand for blue yeti</t>
  </si>
  <si>
    <t>iphone 7 case with stand</t>
  </si>
  <si>
    <t>B0829HV562</t>
  </si>
  <si>
    <t>iPhone 7 Case, iPhone 8 Case with HD Screen Protector, Atump 360° Rotation Ring Holder Kickstand [Work with Magnetic Car Mount] PC+ TPU Phone Case for Apple iPhone 8, Midnight Green</t>
  </si>
  <si>
    <t>B07VST9Z5L</t>
  </si>
  <si>
    <t>iPhone 8 Case,iPhone 7 Case,iPhone 6 Case,iPhone 6s Case HUATRK Kickstand Three Layer Heavy Duty Shockproof Protective Camo Cover,Camouflage Green</t>
  </si>
  <si>
    <t>B08DXH1NCX</t>
  </si>
  <si>
    <t>iPhone SE 2nd Generation 2020, iPhone 8, iPhone 7 Silicone Multicolor Case with Rotating Ring Holder, Kickstand and Metal Stand for Magnetic Car Mount</t>
  </si>
  <si>
    <t>stunt stand</t>
  </si>
  <si>
    <t>B01AM688F0</t>
  </si>
  <si>
    <t>Stunt Stand Door Flexibility &amp; Stretching Leg Strap - Great for Cheer, Dance, Gymnastics or Any Sport! Free How-to-Use Links Included …</t>
  </si>
  <si>
    <t>B00VKWL5T2</t>
  </si>
  <si>
    <t>Stunt Stand Cheerleading Balance &amp; Flexibility Stunt Training Equipment - Increase Stunt Awareness Safely on The Ground - Free Training Video Links Included - Black</t>
  </si>
  <si>
    <t>B0861FMJRH</t>
  </si>
  <si>
    <t>ZIBY Stunt Training Stand Cheerleading Fly Right Stunting Balance Trainer - Also Promotes Balance &amp; Coordination in Children (Purple)</t>
  </si>
  <si>
    <t>bike racks &amp; stands</t>
  </si>
  <si>
    <t>B003TFOPJA</t>
  </si>
  <si>
    <t>RAD Sportz Bicycle Hoist 2-Pack Quality Garage Storage Bike Lift with 100 lb Capacity Even Works as Ladder Lift Premium Quality</t>
  </si>
  <si>
    <t>webcam tripod stand</t>
  </si>
  <si>
    <t>B00M78G2VO</t>
  </si>
  <si>
    <t>Amazon Basics Lightweight Mini Tripod</t>
  </si>
  <si>
    <t>handstand canes</t>
  </si>
  <si>
    <t>B08DXQHNFC</t>
  </si>
  <si>
    <t>Handstand Canes,60X40 cm Handstand Canes Gymnastics,440LBS Capacity Handstand Cane Fixed Base for Gymnastics, Yoga, Calisthenics, Crossfit, Body Weight Training</t>
  </si>
  <si>
    <t>B08K7N6Y34</t>
  </si>
  <si>
    <t>The Beam Store 24 Hand Stand Cane, Black</t>
  </si>
  <si>
    <t>B0823XWFYV</t>
  </si>
  <si>
    <t>LOVSHARE 80X40 cm Handstand Canes Fixed Strong Body Gymnastics Handstand Cane Beautiful Wood Hand Stand Cane for Yoga Gymnastic Calisthenics Crossfit Body Weight Training(Unadjustable 80X40cm)</t>
  </si>
  <si>
    <t>little tykes basketball stand</t>
  </si>
  <si>
    <t>B001BKX0V4</t>
  </si>
  <si>
    <t>Little Tikes EasyScore Basketball Set</t>
  </si>
  <si>
    <t>B01C5A2WJO</t>
  </si>
  <si>
    <t>Little Tikes Easy Score Basketball Set, Blue, 3 Balls - Amazon Exclusive</t>
  </si>
  <si>
    <t>B074XB3S8F</t>
  </si>
  <si>
    <t>Little Tikes TotSports Easy Score Basketball Set for Kids - Basketball Hoop for Toddlers 1-3 Years - Indoor &amp; Outdoor Basketball Court Game, Toddler Sports Activity Center, Pink</t>
  </si>
  <si>
    <t>seville classics airlift height adjustable stand up desk</t>
  </si>
  <si>
    <t>B07NRFRX1B</t>
  </si>
  <si>
    <t>Seville Classics airLIFT Computer Desk Table, 47 Height Adjustable, White Glass</t>
  </si>
  <si>
    <t>B075GM5KBW</t>
  </si>
  <si>
    <t>Seville Classics airLIFT Height Adjustable Stand Up Desk Converter/Riser - Keyboard Tray, Dual Monitors, Quick Lift Levers Ergonomic Table, Full (36), Black</t>
  </si>
  <si>
    <t>B07MT7GQWF</t>
  </si>
  <si>
    <t>Seville Classics airLIFT Computer Desk Table, 47 Height Adjustable, Tempered White Glass</t>
  </si>
  <si>
    <t>indoor hammock chair with stand</t>
  </si>
  <si>
    <t>stand up desk converter for home office</t>
  </si>
  <si>
    <t>B08HMV89D8</t>
  </si>
  <si>
    <t>24 X 14 Inch Home Office Standing Desk Converter, Adjustable Foldable Stand Up Desk with 4 Height Adjustment Gear and Carbon Steel Bracket, for Relieve Neck and Waist Pressure</t>
  </si>
  <si>
    <t>spin wheel for prizes with stand</t>
  </si>
  <si>
    <t>B077W2ZV53</t>
  </si>
  <si>
    <t>Whirl of Fun Prize Wheel 12 Inch Tabletop-10 Color Slots, Write on Erasable Whiteboard Surface, Easy Assembly, Tools and Dry Erase Marker Included, Made in USA</t>
  </si>
  <si>
    <t>B07HNWS7XJ</t>
  </si>
  <si>
    <t>T-SIGN 12 Inch Heavy Duty Spinning Prize Wheel, 10 Slots Color Tabletop Prize Wheel Spinner with Dry Erase Markers and Eraser for Carnival and Trade Show, Win The Fortune Spin Game</t>
  </si>
  <si>
    <t>B07T54BPKX</t>
  </si>
  <si>
    <t>Klvied 12 Inch Heavy Duty Prize Wheel, 12 Slot Tabletop Color Spinning Wheel with 2 Model Clicker, Carnival Spin Wheel with Dry Erase Markers and Eraser for Trade Show, Fortune Spin Game</t>
  </si>
  <si>
    <t>trading card stand</t>
  </si>
  <si>
    <t>golf grips standard size</t>
  </si>
  <si>
    <t>B00G1RYD18</t>
  </si>
  <si>
    <t>Winn Dri-Tac Standard Size Golf Grips - Set of 9, Dark Gray</t>
  </si>
  <si>
    <t>B01C7FQEFK</t>
  </si>
  <si>
    <t>Karma Velour Black/White Standard Ribbed 13 Piece Golf Grip Bundle</t>
  </si>
  <si>
    <t>B00SZFMBNG</t>
  </si>
  <si>
    <t>Golf Pride MCC Plus4 New Decade MultiCompound Golf Grip, Standard, Gray</t>
  </si>
  <si>
    <t>free standing doggie gate for indoors</t>
  </si>
  <si>
    <t>B01HBPW8HY</t>
  </si>
  <si>
    <t>Foldable, Free-Standing Wooden Pet Gate- Light Weight, Indoor Barrier for Small Dogs / Cats by PETMAKER- 24 Inch, Dark Brown, Step Over Doorway Fence</t>
  </si>
  <si>
    <t>hand sanitizer dispenser stand</t>
  </si>
  <si>
    <t>B088YXX9T2</t>
  </si>
  <si>
    <t>Automatic Hand Sanitizer Dispenser with Stand, Adjustable Height Large Capacity 33oz/1000ml Infrared Sensor Touchless for Shop Office School Public Area</t>
  </si>
  <si>
    <t>B08D76JJS9</t>
  </si>
  <si>
    <t>Standing Automatic Sanitizer Dispenser Movable Sanitizer Station with Height Adjustable Metal Stand and Refillable Canister Anti-theft Design</t>
  </si>
  <si>
    <t>laptop stand for car</t>
  </si>
  <si>
    <t>B004PK4B2E</t>
  </si>
  <si>
    <t>Mobotron MS-526 Heavy-duty Car VAN SUV iPad Laptop Mount Stand Holder</t>
  </si>
  <si>
    <t>B07MG12QMX</t>
  </si>
  <si>
    <t>lebogner Auto Steering Wheel Desk, Laptop, Tablet, iPad Or Notebook Car Travel Table, Food Eating Hook On Steering Wheel Tray, for Constant Travelers, Fits Most Vehicles Steering Wheels</t>
  </si>
  <si>
    <t>B07Z92Y8JV</t>
  </si>
  <si>
    <t>2 in 1 Car Steering Wheel Tray / Back Seat Headrest Tray for Eating Food Drink and Writing Laptop Work, XERGUR Black Car Desk</t>
  </si>
  <si>
    <t>charging stand for apple products</t>
  </si>
  <si>
    <t>B078MYLMTN</t>
  </si>
  <si>
    <t>OLEBR Charging Stand 3 in 1 Compatible with AirPods, iWatch Series 6/SE/5/4/3/2/1,Phone 12/12 Pro/ 12 Pro Max/11/11 Pro/11 Pro Max/Xs/X Max/XR/X/8/8Plus/7/7 Plus /6S /6S Plus-Rose Gold</t>
  </si>
  <si>
    <t>mask stand</t>
  </si>
  <si>
    <t>B088BLZXZH</t>
  </si>
  <si>
    <t>Male PVC Mannequin Head Black Manikin Dummy Stand Model Display Hat masks Scarf Wigs Game Console Jewellery Glasses Beauty Styling Tool</t>
  </si>
  <si>
    <t>multi guitar stand</t>
  </si>
  <si>
    <t>B00CBISHS6</t>
  </si>
  <si>
    <t>Guitar Stand for 6 Electric or Bass,or 3 Acoustic Guitars – Stand Accessories for Home or Studio - Keeps Musical Instruments Safe without Hard Cases</t>
  </si>
  <si>
    <t>tv stand modern</t>
  </si>
  <si>
    <t>desk ring light with stand</t>
  </si>
  <si>
    <t>B0829P8WVR</t>
  </si>
  <si>
    <t>10 inch Desk Ring Light with Stand and Phone Holder, LED Circle Lighting, Desktop Tripod Ringlight for iPhone TikTok YouTube Streaming, Zoom Meeting, Video Recording, Photo Selfie</t>
  </si>
  <si>
    <t>black nightstands</t>
  </si>
  <si>
    <t>hanger stand</t>
  </si>
  <si>
    <t>B00MK00DC8</t>
  </si>
  <si>
    <t>Hanger Stacker Screw Together Assembly (1-(Pack))</t>
  </si>
  <si>
    <t>freestanding closet</t>
  </si>
  <si>
    <t>grow lights with stand</t>
  </si>
  <si>
    <t>B08QMG829M</t>
  </si>
  <si>
    <t>HomLux Grow Lights for Indoor Plants, 120 LED 4 Head Full Spectrum Floor Lamp Plant Light with Stand, 10 Dimmable Levels &amp; Red Blue Spectrum 4/8/12H Timer 3 Switch Modes</t>
  </si>
  <si>
    <t>B0725QBG1G</t>
  </si>
  <si>
    <t>AeroGarden 45w LED Grow Light Panel, Black</t>
  </si>
  <si>
    <t>desk cell phone stand</t>
  </si>
  <si>
    <t>B088B61YW4</t>
  </si>
  <si>
    <t>Cell Phone Stand, Angle Height Adjustable Cell Phone Stand for Desk, Foldable Cell Phone Holder, Cradle, Dock, Tablet Stand, Case Friendly Compatible with All Mobile Phone/iPad/Kindle/Tablet</t>
  </si>
  <si>
    <t>knife display stand</t>
  </si>
  <si>
    <t>B009K4VUME</t>
  </si>
  <si>
    <t>OnFireGuy 10 Clear Display Easels- Small</t>
  </si>
  <si>
    <t>B07T1P2TJS</t>
  </si>
  <si>
    <t>Knife Display Stand Arcylic (9.8×3.8 in) 2 Pcs,Fold</t>
  </si>
  <si>
    <t>standard pillow shams</t>
  </si>
  <si>
    <t>B072LPPLGF</t>
  </si>
  <si>
    <t>NTBAY 100% Brushed Microfiber Standard Pillow Shams Set of 2, Soft and Cozy, Wrinkle, Fade, Stain Resistant, Standard, White</t>
  </si>
  <si>
    <t>B07MM9TZ2H</t>
  </si>
  <si>
    <t>FLXXIE 2 Pack Microfiber Pillow Shams, Ultra Soft and Premium Quality, 20 x 26 (Red, Standard)</t>
  </si>
  <si>
    <t>B072352K35</t>
  </si>
  <si>
    <t>MarCielo 2-Piece Embroidered Pillow Shams, Decorative Microfiber Pillow Shams Set Standard Size White</t>
  </si>
  <si>
    <t>deer stand</t>
  </si>
  <si>
    <t>B07B45R82V</t>
  </si>
  <si>
    <t>Skunk Ape Tree Stands</t>
  </si>
  <si>
    <t>apple stand</t>
  </si>
  <si>
    <t>scooter stand</t>
  </si>
  <si>
    <t>B077MPJ6NB</t>
  </si>
  <si>
    <t>50 Strong Scooter Stand - Fits Most Scooters - Interlocking Offset Extra Stable Base - Orange</t>
  </si>
  <si>
    <t>B06VWVXGP2</t>
  </si>
  <si>
    <t>Z-FIRST Pro Universal Scooter Stand fit Scooter Brand Fuzion,Razor,Pulse Performance, Madd Gear, Lucky, Vokul,Phoenix, District and Most Major (Black)</t>
  </si>
  <si>
    <t>B08CWYQL22</t>
  </si>
  <si>
    <t>Fuzion Universal Pro Scooter Stand Fits Scooters with 95mm to 120mm Scooter Wheels (Carbon Fiber)</t>
  </si>
  <si>
    <t>plant stands outdoor</t>
  </si>
  <si>
    <t>B07933SR95</t>
  </si>
  <si>
    <t>Best Choice Products Set of 4 Indoor Outdoor Metal Nesting Plant Stands, Flowerpot Holder Display Rack for Home &amp; Garden Décor w/Starburst Design</t>
  </si>
  <si>
    <t>free standing closet</t>
  </si>
  <si>
    <t>B08C5795MS</t>
  </si>
  <si>
    <t>Finnhomy Metal Clothes Garment Rack with 4-Tier Wood Storage Shelves Heavy Duty Accent Furniture for Hanging Clothes/Folding Clothes/ Shoes/ Decors, Freestanding Closet Organizer for Bedroom/ Entryway / Boutiques, Matte Black</t>
  </si>
  <si>
    <t>aquarium stand 20 gallon</t>
  </si>
  <si>
    <t>bath trays for tub with book stand</t>
  </si>
  <si>
    <t>B01C4IS4Q2</t>
  </si>
  <si>
    <t>ROYAL CRAFT WOOD Luxury Bathtub Caddy Tray, One or Two Person Bath and Bed Tray, Bonus Free Soap Holder (Natural)</t>
  </si>
  <si>
    <t>B076MFWRD5</t>
  </si>
  <si>
    <t>Morvat Bamboo Bathtub Tray, Bathtub Tray Caddy, Bathtub Tray with Book Holder, Bath Tray for Tub, Bathtub Caddy Tray, Bathtub Shelf for Laptop, Reading, Tablet | Bed and Bath Gift | Premium</t>
  </si>
  <si>
    <t>B07TKFJFG1</t>
  </si>
  <si>
    <t>Luxury Bath Caddy Tray for Tub | Bath Table | Premium Bamboo Bathtub Tray for Tub | Fits All Bath Accessories Wine Glass, Books, Tablets, Cellphones, Shampoo, Soap | Bath Shelf Foldable Design</t>
  </si>
  <si>
    <t>spin the wheel game with stand</t>
  </si>
  <si>
    <t>B07X3GZD8X</t>
  </si>
  <si>
    <t>HomGarden 24 Color Prize Wheel w/Adjustable Stand 14 Slots Tabletop Editable Classic Spinning Win Prize Wheel Fortune Carnival Spin Game Casino Equipment</t>
  </si>
  <si>
    <t>B07LFGXG5T</t>
  </si>
  <si>
    <t>Smartxchoices 24 Tabletop Color Prize Spinning Wheel 14 Slots Prize Spinner with Dry Eraser &amp; Marker Pen Editable Carnival Fortune Spin to Win Casino Trade Show</t>
  </si>
  <si>
    <t>varidesk standing desk</t>
  </si>
  <si>
    <t>B089CX2F42</t>
  </si>
  <si>
    <t>Vari Electric Standing Desk 60 x 30 - Dual Motor Sit to Stand Desk - Push Button Memory Settings - Solid Top with 3-Stage Adjustable Steel Legs - Work or Home Office Desk</t>
  </si>
  <si>
    <t>B00JI6NCCK</t>
  </si>
  <si>
    <t>VariDesk Pro Plus 36 by Vari – Dual Monitor Standing Desk Converter – Work or Home Office Sit to Stand Desk – 11 Height Adjustable Settings with Spring Loaded Lift – No Assembly Required</t>
  </si>
  <si>
    <t>tv stand tall</t>
  </si>
  <si>
    <t>B07Z5RCHZ1</t>
  </si>
  <si>
    <t>Tribesigns TV Stand, Vintage Industrial Media Stand with Net Storage Shelf, 4 ShelvesEntertainment Center Media Console Table for Living Room Bedroom,Retro Brown</t>
  </si>
  <si>
    <t>ps4 stand with cooling fan and controller charger</t>
  </si>
  <si>
    <t>stand mixer cover</t>
  </si>
  <si>
    <t>B074CXT33H</t>
  </si>
  <si>
    <t>LIAMTU Stand Mixer Cover Large Size Dust-proof Satin Sheen Fabric Fits All Tilt Head &amp; Bowl Lift Models for KitchenAid, Sunbeam, Cuisinart, Hamilton Beach Mixers (Almond Cream)</t>
  </si>
  <si>
    <t>B0882SCGNP</t>
  </si>
  <si>
    <t>Stand Mixer Dust Cover with 3 Pockets Compatible with KitchenAid Tilt Head, Easy Cleaning ，Can Ironable (Dark Gray, Fits for 6-8 Quart)</t>
  </si>
  <si>
    <t>B07SX919QN</t>
  </si>
  <si>
    <t>HOMEST Stand Mixer Cover Compatible with KitchenAid Bowl Lift 5-8 Quart，Dust Cover with Zipper Pocket for Accessories, Grey (Patent Design)</t>
  </si>
  <si>
    <t>hair stand</t>
  </si>
  <si>
    <t>B07D27BFVV</t>
  </si>
  <si>
    <t>NW Wooden Thread Holder Sewing and Embroidery Thread Rack and Organizer Thread Rack for Sewing with Hanging Hooks(60-Spool)</t>
  </si>
  <si>
    <t>lg tv stand</t>
  </si>
  <si>
    <t>nail display stand</t>
  </si>
  <si>
    <t>B07RSC2GFY</t>
  </si>
  <si>
    <t>Tinsow Acrylic Fingernail DIY Nail Art Display Stand Training Finger Practice Display Stand</t>
  </si>
  <si>
    <t>B08C9M479D</t>
  </si>
  <si>
    <t>4 Set Christmas Acrylic Nail Art Display Stand, Magnetic Nail Tips Practice Holder Stand Fingernail DIY Display Stands for Home and Salon False Nail Tip Manicure Tool (Silver)</t>
  </si>
  <si>
    <t>standard crib mattress</t>
  </si>
  <si>
    <t>B010S7VZI0</t>
  </si>
  <si>
    <t>Graco Premium Foam Crib and Toddler Mattress, White – Ships Compressed in Lightweight Box, Ideal Mattress Firmness, Featuring Soft, Water-Resistant, Removable, Hand-Washable Outer Cover</t>
  </si>
  <si>
    <t>B0030V4Z02</t>
  </si>
  <si>
    <t>Dream On Me, Orthopedic Firm Foam Standard Crib Mattress, White, Full (5E5WL)</t>
  </si>
  <si>
    <t>B004HKK5TK</t>
  </si>
  <si>
    <t>Kolcraft Pure Sleep Therapeutic 150 Waterproof Toddler &amp; Baby Crib Mattress - 150 Extra Firm Coils, 51.7” x 27.3</t>
  </si>
  <si>
    <t>phone recording stand</t>
  </si>
  <si>
    <t>honey dispenser no drip glass with stand</t>
  </si>
  <si>
    <t>B0017KBDC6</t>
  </si>
  <si>
    <t>Mrs. Anderson’s Baking Syrup Honey Dispenser, Glass with Storage Stand, 8-Ounce Capacity</t>
  </si>
  <si>
    <t>B07XNT686L</t>
  </si>
  <si>
    <t>Hunnibi Honey Dispenser No Drip Glass with Stainless Steel Top - Syrup Dispenser Glass - Beautiful Honey Pot - Honey Jar with Stand</t>
  </si>
  <si>
    <t>B085TQ9Z8D</t>
  </si>
  <si>
    <t>Glass Syrup Dispenser for Pancakes - No Drip Honey Dispenser Glass - Syrup Bottle 8 Oz</t>
  </si>
  <si>
    <t>cell phone stand for bed</t>
  </si>
  <si>
    <t>B07SJZT7Q7</t>
  </si>
  <si>
    <t>Upgrade Phone Holder for Bed, B-Land Neck Phone Holder Gooseneck Cell Phone Holders, Universal Mobile Phone Stand with Remote for Taking Videos &amp; Group Photos (Black)</t>
  </si>
  <si>
    <t>B079QY6RFQ</t>
  </si>
  <si>
    <t>Cell Phone Clip on Stand Holder - with Grip Flexible Long Arm Gooseneck Bracket Mount Clamp for iPhone X/8/7/6/6s/5 Samsung S8/S7, used for bed, desktop, Black</t>
  </si>
  <si>
    <t>bracelet holder stand</t>
  </si>
  <si>
    <t>B07QXHF4W9</t>
  </si>
  <si>
    <t>Bright Creations Rustic Wood 2 Tier Jewelry Holder T Bar Display</t>
  </si>
  <si>
    <t>B07KC6PN58</t>
  </si>
  <si>
    <t>MOOCA Lightweight Wooden 4-Tier Jewelry Display Stand, Wooden Necklace Jewelry Display Organizer Bracelet Holder for Shows, Wooden Bracelet Watch Display Stand, Brown Color</t>
  </si>
  <si>
    <t>headset and controller stand</t>
  </si>
  <si>
    <t>B083962F4V</t>
  </si>
  <si>
    <t>The Colossus - Gamepad Controller &amp; Headphone Hanger Holder - Designed for Xbox ONE, PS4, PS3, Dualshock, Switch, PC, Steelseries, Steam &amp; More by Brainwavz (Black)</t>
  </si>
  <si>
    <t>B08D1T5W5T</t>
  </si>
  <si>
    <t>The Titan - Desktop Gamepad Controller &amp; Headphone Hanger Holder - Designed for Xbox ONE, PS4, PS3, Dualshock, Switch, PC, Steelseries, Steam &amp; More, Reduce Clutter, Black by Brainwavz</t>
  </si>
  <si>
    <t>donut holder stand party</t>
  </si>
  <si>
    <t>B07QH537W2</t>
  </si>
  <si>
    <t>LUGUNU Reusable Acrylic Donut Stand, Crystal Clear Handmade Donut Wall On Table Donuts Rack Display for Donut Party Decorations, Baby Showers, a Birthday Party and More (9 Pillars)</t>
  </si>
  <si>
    <t>reflector stand</t>
  </si>
  <si>
    <t>B016XQZZR2</t>
  </si>
  <si>
    <t>Neewer Photo Studio Heavy Duty Metal Clamp Holder with 5/8 Light Stand Attachment for Reflector</t>
  </si>
  <si>
    <t>B077TNX6DT</t>
  </si>
  <si>
    <t>Neewer Photo Studio Alluminum Alloy Light Stand 29.1-74.8 inches/74-190 Centimeters Foldable and Reflector Holder Arm 39.7 inches/101 Centimeters Retractable Telescopic Crossbar with 2 Pieces Clamps</t>
  </si>
  <si>
    <t>B08JGM479T</t>
  </si>
  <si>
    <t>102.4''/8.5ft Clip Stand Kit, Mountdog Reflector Panel Stand with Reflector Clip and Sandbag for Photo Video Studio Product Portrait Shooting</t>
  </si>
  <si>
    <t>yellow pillow cases standard size</t>
  </si>
  <si>
    <t>B089GPLH1H</t>
  </si>
  <si>
    <t>NTBAY Standard Pillowcases Set of 2, 100% Brushed Microfiber, Soft and Cozy, Wrinkle, Fade, Stain Resistant with Envelope Closure, 20 x 26 Inches, Yellow</t>
  </si>
  <si>
    <t>B07MSK8XF8</t>
  </si>
  <si>
    <t>FLXXIE 2 Pack Microfiber Pillowcases, Envelope Closure, Ultra Soft and Premium Quality, 20 x 30 (Yellow, Queen)</t>
  </si>
  <si>
    <t>B086BY9P1N</t>
  </si>
  <si>
    <t>BEDSUM Microfiber Pillowcases Set of 2, Ultra Soft and Wrinkle Resistant Pillow Cases with Envelope Closure, Standard, Yellow</t>
  </si>
  <si>
    <t>black nightstand with drawers</t>
  </si>
  <si>
    <t>crystal ball stand</t>
  </si>
  <si>
    <t>B08F2PQXQB</t>
  </si>
  <si>
    <t>Wooden Stand for Crystal Sphere Quartz Ball Holder Orb Egg Base Hollow Wood Stand Globe Stone Decor Display (E-5cm-1PC)</t>
  </si>
  <si>
    <t>B07H9PCDNG</t>
  </si>
  <si>
    <t>SATINIOR 2 Pack Square Crystal Ball Stand, 35 mm Clear Crystal Ball Base for Display 60 mm to 90 mm Crystal Balls, Marbles</t>
  </si>
  <si>
    <t>B00M7EEWGA</t>
  </si>
  <si>
    <t>Amlong Crystal Sliver-Plated Flowering Crystal Ball Stand, Small Size for 2 inch (50-60mm) Ball</t>
  </si>
  <si>
    <t>sonos one stand</t>
  </si>
  <si>
    <t>B079J62LDZ</t>
  </si>
  <si>
    <t>Sanus Adjustable Height Wireless Speaker Stands Designed for SONOS ONE, ONE SL, Play:1, and Play:3 - Tool-Free Height Adjust Up to 16 with Built in Cable Management - Black Pair</t>
  </si>
  <si>
    <t>B08Q4FM4T5</t>
  </si>
  <si>
    <t>ynVISION Adjustable Floor Stands for Sonos One, One SL, Play:1 | 2 Pack | (Black)</t>
  </si>
  <si>
    <t>white planter with stand</t>
  </si>
  <si>
    <t>B088QKGB98</t>
  </si>
  <si>
    <t>Modern White Plants Pot Cylinder Planter with Heavy Duty Stand, Medium 10 Inch Pot, 16.3 Inch with Stand Height</t>
  </si>
  <si>
    <t>43 inch tv stand</t>
  </si>
  <si>
    <t>nanit floor stand</t>
  </si>
  <si>
    <t>B07HCZGB4G</t>
  </si>
  <si>
    <t>Nanit Plus - Smart Baby Monitor and Floor Stand: Camera with HD Video &amp; Audio - Sleep Tracking - Night Vision - Temperature &amp; Humidity Sensors and Two-Way Audio</t>
  </si>
  <si>
    <t>B01MDKHTL7</t>
  </si>
  <si>
    <t>Nanit Multi-Stand, White</t>
  </si>
  <si>
    <t>B075JZW78F</t>
  </si>
  <si>
    <t>FlexxiCam | Universal Baby Monitor Holder with Strap | Flexible Baby Camera Mount Shelf | No Drilling | A Safer Monitor Stand for Your Baby</t>
  </si>
  <si>
    <t>standard twin mattress for bunk bed</t>
  </si>
  <si>
    <t>B01N0KXNFX</t>
  </si>
  <si>
    <t>Zinus 6 Inch Foam and Spring Twin Mattress 2 Piece Set for Bunk Beds / Mattress-in-a-Box</t>
  </si>
  <si>
    <t>B011397784</t>
  </si>
  <si>
    <t>Linenspa 6-Inch Spring Mattress - Twin</t>
  </si>
  <si>
    <t>B01L3L9WB2</t>
  </si>
  <si>
    <t>Home Life 3260Twin Mattress, Twin</t>
  </si>
  <si>
    <t>corner fish tank with stand</t>
  </si>
  <si>
    <t>B0774N95T4</t>
  </si>
  <si>
    <t>Coralife Fish Tank LED BioCube Aquarium Starter Kits (Size 16 Combo)</t>
  </si>
  <si>
    <t>brita standard replacement filters</t>
  </si>
  <si>
    <t>B00004SU18</t>
  </si>
  <si>
    <t>Brita Standard Replacement Filters for Pitchers and Dispensers, 3 Count, White</t>
  </si>
  <si>
    <t>B08WJJTVN9</t>
  </si>
  <si>
    <t>Brita Standard Replacement Filters for Pitchers and Dispensers</t>
  </si>
  <si>
    <t>B0000CF98Q</t>
  </si>
  <si>
    <t>Brita Standard Replacement Filters for Pitchers and Dispensers, 4 Count, White</t>
  </si>
  <si>
    <t>unfinished wood nightstand</t>
  </si>
  <si>
    <t>B0188J2VJW</t>
  </si>
  <si>
    <t>International Concepts Nightstand with 3 Drawers, Standard</t>
  </si>
  <si>
    <t>B0029LHTAW</t>
  </si>
  <si>
    <t>International Concepts Lamp Table, Unfinished</t>
  </si>
  <si>
    <t>record player with stand</t>
  </si>
  <si>
    <t>B074F19XQP</t>
  </si>
  <si>
    <t>Crosley CR6233D-BK Dansette Bermuda Portable Turntable with Aux-In and Bluetooth, Black</t>
  </si>
  <si>
    <t>B07F1MNC1M</t>
  </si>
  <si>
    <t>Sylvania Bluetooth Retro Turntable with Stand &amp; FM Radio (Blue), 17.90in. X 12.30in. X 9.90in</t>
  </si>
  <si>
    <t>B07NDX4N1V</t>
  </si>
  <si>
    <t>Victrola Bluetooth Record Player Stand with 3-Speed Turntable</t>
  </si>
  <si>
    <t>monitor stand riser with drawer</t>
  </si>
  <si>
    <t>B07ZF669SM</t>
  </si>
  <si>
    <t>Monitor Stand Riser with Drawer - Metal Mesh Desk Organizer with Dual Pull Out Storage Drawer,Office Supply for Computer, PC, Laptop, Printer, Notebook, iMac (Black)</t>
  </si>
  <si>
    <t>rolling laptop stand</t>
  </si>
  <si>
    <t>standing pencil case</t>
  </si>
  <si>
    <t>B01C6LSETY</t>
  </si>
  <si>
    <t>Sun-Star Stationery Pencil Case (Natural Blue) [DELDE] (Japan Import)</t>
  </si>
  <si>
    <t>shaving brush stand</t>
  </si>
  <si>
    <t>B07WK52WWC</t>
  </si>
  <si>
    <t>Shave Brush Stand Stainless Steel for Badger Shaving Brushes Holder Height 2.8inch/7cm Space Saver for Men</t>
  </si>
  <si>
    <t>B08GYGJTJB</t>
  </si>
  <si>
    <t>Deluxe Razor and Shaving Brush Stand with Bowl, 2 Pcs Razor and Brush Holder Set for Shaving Brush and Straight Razors, Barber Razors, Safety Razors</t>
  </si>
  <si>
    <t>bicycle stands for exercising</t>
  </si>
  <si>
    <t>hanging chair with stand for bedroom</t>
  </si>
  <si>
    <t>B08CVM8R67</t>
  </si>
  <si>
    <t>OKVAC C-Type Hammock Chair Stand Heavy Duty Solid Metal Hanging Tree Tent Stand, W/Adjustable Height, for Hanging Chairs, Air Porch, Swing, Lounger, Indoor/Outdoor Patio, Deck, Yard, 330lbs Capacity</t>
  </si>
  <si>
    <t>freestanding electric fireplace</t>
  </si>
  <si>
    <t>B01MTGC4V1</t>
  </si>
  <si>
    <t>Duraflame 3D Infrared Electric Fireplace Stove with Remote Control - Portable Indoor Space Heater - DFI-5010 (Cream)</t>
  </si>
  <si>
    <t>B01M2DC7UE</t>
  </si>
  <si>
    <t>Belleze 3D Infrared Electric Fireplace Stove 31inch With Remote Control (White) Portable Indoor Space Freestanding Heater – 1400W with Long Glass View</t>
  </si>
  <si>
    <t>B08DKX2S4G</t>
  </si>
  <si>
    <t>TURBRO Suburbs TS25 Electric Fireplace Infrared Heater - Freestanding Fireplace Stove with Adjustable Flame Effects, Overheating Protection, Timer, Remote Control - 25 1400W Black</t>
  </si>
  <si>
    <t>feedback sports bike stand</t>
  </si>
  <si>
    <t>B001F2XGNK</t>
  </si>
  <si>
    <t>Feedback Sports Ultralight Bike Repair Stand (Red)</t>
  </si>
  <si>
    <t>B001F9V842</t>
  </si>
  <si>
    <t>Feedback Sports RAKK Bicycle Storage Stand</t>
  </si>
  <si>
    <t>B001F2XGNA</t>
  </si>
  <si>
    <t>Feedback Sports Pro-Elite Repair Stand with Travel Bag (Red)</t>
  </si>
  <si>
    <t>kayak stand</t>
  </si>
  <si>
    <t>B00BGWH1Y4</t>
  </si>
  <si>
    <t>Suspenz Universal Portable Boat Stand</t>
  </si>
  <si>
    <t>B076BW5WW3</t>
  </si>
  <si>
    <t>1230 RAD Sportz Portable Kayak Easy Stands Fold For Easy Storage Carry Bag Included</t>
  </si>
  <si>
    <t>B07M6RD8V8</t>
  </si>
  <si>
    <t>Best Marine Folding Kayak Storage Racks. Premium Accessories for Kayaks, Canoes, SUP Paddle Boards and Small Boats. Two Freestanding Indoor/Outdoor Kayak Stands. 100lb Capacity</t>
  </si>
  <si>
    <t>marble nightstand</t>
  </si>
  <si>
    <t>B083B94146</t>
  </si>
  <si>
    <t>VECELO Versatile Nightstands X-Design Side End Table Night Stand Storage Shelf with Bin Drawer for Living Room Bedroom, White</t>
  </si>
  <si>
    <t>B07B8JXY7T</t>
  </si>
  <si>
    <t>Tilly Lin Faux Marble Side Table, Water Resistant Accent End Table with Lower Shelf for Living Room, Bed Room</t>
  </si>
  <si>
    <t>tzonoo 6 in 1 wireless charging stand</t>
  </si>
  <si>
    <t>B08JXDQ13L</t>
  </si>
  <si>
    <t>TZONOO 6 in 1 Wireless Charging Stand for Apple Watch 5 and iPhone Airpods, Wireless Charging Station Compatible for iPhone 12/11 Pro/X/XR/Xs/8 Plus Apple Watch Charger 5 4 3 2 1 (Black)</t>
  </si>
  <si>
    <t>B08JY7GQN3</t>
  </si>
  <si>
    <t>TZONOO 6 in 1 Wireless Charging Stand for Apple Watch 5 and iPhone Airpods, Android Wireless Charging Station Compatible for iPhone 12/11 Pro/X/XR/Xs/8 Plus Apple Watch Charger 5 4 3 2 1 (White)</t>
  </si>
  <si>
    <t>B08NX4SDQT</t>
  </si>
  <si>
    <t>TZONOO 6 in 1 Wireless Charging Stand for Apple Watch 5 and iPhone Airpods, Wireless Charging Station Compatible for iPhone with QC3.0 18W USB Wall Charger (White)</t>
  </si>
  <si>
    <t>pcb standoffs</t>
  </si>
  <si>
    <t>B08DMSNB8X</t>
  </si>
  <si>
    <t>Jucoan 380PCS M3 Male Female Nylon Hex Spacer Standoffs Screws Nuts Assortment Kit Threaded Pillar PCB Motherboard (Black)</t>
  </si>
  <si>
    <t>portable phone stand</t>
  </si>
  <si>
    <t>B07L5H37SS</t>
  </si>
  <si>
    <t>Portable Cell Phone Stand for Travel, Foldable Pocket-Sized Mobile Kickstand for Desk, Upgrade Universal V Smartphone Mount Compatible with iPhone IPads Tablet Kindle Android, Pack of 3</t>
  </si>
  <si>
    <t>B07DRFK4RY</t>
  </si>
  <si>
    <t>Cell Phone Stand 3Pack, Ama Forest Portable Foldable Desktop Cell Phone Holder Adjustable Universal Multi-Angle Cradle for Tablet iPad Mini iPhone X/xr/xs max Samsung Galaxy, Black, White, Pink</t>
  </si>
  <si>
    <t>gaming tv stand</t>
  </si>
  <si>
    <t>B0864PPLJ1</t>
  </si>
  <si>
    <t>NTENSE Glitch Gaming 60, White TV Stand</t>
  </si>
  <si>
    <t>jewelry bust display stands</t>
  </si>
  <si>
    <t>led standing lamp</t>
  </si>
  <si>
    <t>B08LCH2K8C</t>
  </si>
  <si>
    <t>20W RGB Color Changing Standing Corner Lamp, Dimmable LED Smart Floor Lamp for Living Room Bedroom with Remote Controller, 55 Tall Aluminium Alloy Tripod Shelf, (Black)</t>
  </si>
  <si>
    <t>tv stand small</t>
  </si>
  <si>
    <t>fezibo standing desk</t>
  </si>
  <si>
    <t>B08B4MPHMG</t>
  </si>
  <si>
    <t>FEZIBO Dual Motor Height Adjustable Electric Standing Desk with Keyboard Tray, 55 x 24 Inch Sit Stand Table with Splice Board, Black Frame/Rustic Brown and Black Top</t>
  </si>
  <si>
    <t>freestanding bathroom cabinet</t>
  </si>
  <si>
    <t>B07BDFYDQM</t>
  </si>
  <si>
    <t>VASAGLE Free Standing Bathroom Storage Cabinet with Drawer and Adjustable Shelf, Kitchen Cupboard, Wooden Entryway Floor Cabinet, 23.6 x 11.8 x 31.5 Inches, White &amp; Brown UBBC62WT</t>
  </si>
  <si>
    <t>ring light without stand</t>
  </si>
  <si>
    <t>B07L3BPY1N</t>
  </si>
  <si>
    <t>10'' Ring Fill Light for Live Streaming Tripod, YouTube Video Production Light, Photography, Light for Teaching Online Makeup, Dimmable Video Streaming LED Lighting Replacement (25.5CM Ring Light)</t>
  </si>
  <si>
    <t>B07GGNK93T</t>
  </si>
  <si>
    <t>Gemwon Ring Light 6 Inches - 3 Color Lights &amp; 10 Dimmable Brightness, Premium LED Makeup Lighting for Streaming, YouTube Video, Photo, Photography, Selfie</t>
  </si>
  <si>
    <t>B00ZL177PO</t>
  </si>
  <si>
    <t>Neewer Camera Photo/Video 18 inches/48 Centimeters Outer 55W 240 Pieces LED SMD Ring Light 5500K Dimmable Ring Video Light with Plastic Color Filter Set and Universal Adapter with US/EU Plug</t>
  </si>
  <si>
    <t>free standing pull up bar</t>
  </si>
  <si>
    <t>B07H25C9XR</t>
  </si>
  <si>
    <t>KT Toes Don't Touch Ground Foldable Free Standing Pull Up Bar Stand Sturdy Power Tower Workout Station for Home Gym Strength Training Adjustable Pullup Fitness Equipment Multifunctional Exercise Rack</t>
  </si>
  <si>
    <t>B085SZR94Y</t>
  </si>
  <si>
    <t>soges Power Tower Pull Up &amp; Dip Station Multi-Function Home Strength Training Fitness Workout Station Height Adjustable, PSBB005-N</t>
  </si>
  <si>
    <t>single cupcake stand</t>
  </si>
  <si>
    <t>B08RZFJWSY</t>
  </si>
  <si>
    <t>Pink Ceramic Single Cupcake Stand</t>
  </si>
  <si>
    <t>B07J5V3M4F</t>
  </si>
  <si>
    <t>Mini Cupcake Pedestals - Individual Cupcake Stands - Set of 10</t>
  </si>
  <si>
    <t>vr headset stand</t>
  </si>
  <si>
    <t>B07Q4GC6FZ</t>
  </si>
  <si>
    <t>VRGE VR Wall Mount Storage Stand Hook - for Oculus Quest 2 - Rift - Rift-S - Quest - HTC Vive - Vive Pro - Playstation VR - Valve Index - Vive Cosmos and Mixed Reality Headsets</t>
  </si>
  <si>
    <t>B08LQ8P4T2</t>
  </si>
  <si>
    <t>BEJOY 2021 VR Stand with Controller Holder, VR Headset Display Stand and Controller Mount Station for Oculus Quest 2, Oculus Rift S, Oculus Quest, Oculus Rift (Black)</t>
  </si>
  <si>
    <t>sit to stand learning walker</t>
  </si>
  <si>
    <t>B07CRSXMW8</t>
  </si>
  <si>
    <t>VTech Sit-To-Stand Learning Walker (Frustration Free Packaging), Blue</t>
  </si>
  <si>
    <t>B08HLTK1LJ</t>
  </si>
  <si>
    <t>3 in 1 Sit-to-Stand Learning Walker, Baby Push Walkers, Kids Multiple Activity Center /Lights, Music, Detachable Panel, Baby Walker for Girls Boys, Gift for Babies Over 8 Months(Blue)</t>
  </si>
  <si>
    <t>square cake stand</t>
  </si>
  <si>
    <t>B07V3GJWDP</t>
  </si>
  <si>
    <t>3 Tier Square Tempered Glass Display Stand 8, 10, 13 Inch for Cake, Cupcakes, Desserts, Bakery, Appetizers – Set of 3 Glass Retail Display Raiser. (Clear)</t>
  </si>
  <si>
    <t>B015RRG7O8</t>
  </si>
  <si>
    <t>Loire Glass Square 7.75 inch Cake Stand - Blue</t>
  </si>
  <si>
    <t>B07JVJV6JF</t>
  </si>
  <si>
    <t>MyGift Torched Wood Stackable Display Box Riser Stands, Set of 3</t>
  </si>
  <si>
    <t>tv stand for 40 inch tv</t>
  </si>
  <si>
    <t>espresso nightstand</t>
  </si>
  <si>
    <t>B07PY8XFFC</t>
  </si>
  <si>
    <t>Amazon Basics Classic Wood Nightstand End Table with Cabinet - Cappuccino</t>
  </si>
  <si>
    <t>B0029T2GJI</t>
  </si>
  <si>
    <t>Prepac Fremont 2 Drawer Nightstand, Espresso</t>
  </si>
  <si>
    <t>B07LGWS9KK</t>
  </si>
  <si>
    <t>Naomi Home Eily Wooden Table with Storage Shelf, Drawer Espresso</t>
  </si>
  <si>
    <t>dumbell stand</t>
  </si>
  <si>
    <t>thread stand</t>
  </si>
  <si>
    <t>B00KIFKGF6</t>
  </si>
  <si>
    <t>Dritz 896 Cone Thread Holder, Heavy Duty, Single</t>
  </si>
  <si>
    <t>B01HQIVC8C</t>
  </si>
  <si>
    <t>Embroidex Adjustable Single Thread Spool Holder – Stand Alone Embroidery, Sewing or Quilting Thread Holder or Stand – Ensures Smoother Feed = Heavy Plastic Base</t>
  </si>
  <si>
    <t>B078BR9BJZ</t>
  </si>
  <si>
    <t>Light Weight Thread Stand - 3 Spools Holder for Domestic (Home-Base) Embroidery and Sewing Machines - Three Colors for Choices - White</t>
  </si>
  <si>
    <t>computer stand for bed</t>
  </si>
  <si>
    <t>B08DJ3K6QN</t>
  </si>
  <si>
    <t>Laptop Desk for Bed,Asltoy Laptop Bed Tray Table,Foldable Lap Desk Stand Notebook Desk Adjustable Laptop Table for Bed Portable Notebook Bed Tray Lap Tablet with Cup Holder (Beige)</t>
  </si>
  <si>
    <t>multi tier plant stand</t>
  </si>
  <si>
    <t>B07V4F79L6</t>
  </si>
  <si>
    <t>HYNAWIN Plant Stand Wood Multi Tier Plant Shelf Holder Indoor Outdoor Flower Rack Display Storage Shelves for Patio Garden Balcony Yard</t>
  </si>
  <si>
    <t>lamicall tablet stand</t>
  </si>
  <si>
    <t>B075W82XTJ</t>
  </si>
  <si>
    <t>Tablet Stand Adjustable, Lamicall Phone Stand : Desktop Stand Holder Dock Compatible with Phone Xs Max XR, New iPad 2018 Pro 9.7, 10.5, Air Mini 2 3 4, Kindle, Accessories, Tab (4-13 inch) - Silver</t>
  </si>
  <si>
    <t>B089KLZK8X</t>
  </si>
  <si>
    <t>Tablet Stand Holder, Gooseneck Tablet Mount - Lamicall 360 Degree Rotating Adjustable Desktop Stand for 4.7-12.9 iPhone, iPad Air Mini Pro, Kindle, Nexus, Galaxy Tab, eBook Reader - Black</t>
  </si>
  <si>
    <t>balloon arch stand kit</t>
  </si>
  <si>
    <t>stand mixer attachments</t>
  </si>
  <si>
    <t>B07Y47HHH7</t>
  </si>
  <si>
    <t>Flex Edge Beater For Kitchenaid,Kitchen Aid Mixer Accessory,Kitchen Aid Attachments For Mixer,Fits Tilt-Head Stand Mixer Bowls For 4.5-5 Quart Bowls,Beater With Silicone Edges,White</t>
  </si>
  <si>
    <t>B089N9B2JX</t>
  </si>
  <si>
    <t>Slicer/Shredder Attachment for KitchenAid Stand Mixers,Cheese Grater Attachment Vegetable Slicer Attachment for KitchenAid,Salad Maker(White)</t>
  </si>
  <si>
    <t>stephen king the stand</t>
  </si>
  <si>
    <t>standing towel racks for bathroom</t>
  </si>
  <si>
    <t>B01LYQ0JO2</t>
  </si>
  <si>
    <t>mDesign Large Freestanding Towel Rack Holder with Storage Shelf - 3 Tier Metal Organizer for Bath &amp; Hand Towels, Washcloths, Bathroom Accessories - Bronze/Warm Brown</t>
  </si>
  <si>
    <t>B06XX6C577</t>
  </si>
  <si>
    <t>MyGift 4 Bar Chrome-Plated Bath Towel Ladder, Wall-Leaning Drying Rack Stand</t>
  </si>
  <si>
    <t>laptop stand for desk with storage</t>
  </si>
  <si>
    <t>free standing pet gate</t>
  </si>
  <si>
    <t>B07HLSPYYP</t>
  </si>
  <si>
    <t>PETMAKER 80-62875-G Wooden Pet Gate- Foldable 3-Panel Indoor Barrier Fence, Freestanding &amp; Lightweight Design for Dogs, Puppies, Pets- 54 X24 (Gray Paint), 54 X 24</t>
  </si>
  <si>
    <t>wood plant stands indoor</t>
  </si>
  <si>
    <t>standing computer desk</t>
  </si>
  <si>
    <t>B086YVZBND</t>
  </si>
  <si>
    <t>AIZ Mobile Standing Desk, Adjustable Computer Desk Rolling Laptop Cart on Wheels Home Office Computer Workstation, Portable Laptop Stand for Small Spaces Tall Table for Standing or Sitting, Black</t>
  </si>
  <si>
    <t>surprise cake popping stand</t>
  </si>
  <si>
    <t>B07KGHQXQZ</t>
  </si>
  <si>
    <t>Surprise Cake - Musical Popping Cake Stand - Happy Birthday Melody</t>
  </si>
  <si>
    <t>B07WZYT9LD</t>
  </si>
  <si>
    <t>The Money Cake - Cake Money Pull Out Kit includes special box, 1 plastic roll (50 connected pockets), Happy Birthday Topper</t>
  </si>
  <si>
    <t>B07ZVJ2WP2</t>
  </si>
  <si>
    <t>Luxtrip Cake Money Box Set,Money Pulling Cake Making Mold,Cake Money Box,Glitter Heart Cake Toppers,Interesting birthday cake for Birthday Party Decoration</t>
  </si>
  <si>
    <t>wooden plant stands</t>
  </si>
  <si>
    <t>bamboo laptop stand</t>
  </si>
  <si>
    <t>B08NST4LMP</t>
  </si>
  <si>
    <t>Bamboo Foldable Laptop Adjustable Laptop Stand for Desk with Multiple Angles for Laptops Up to 15.6 inches</t>
  </si>
  <si>
    <t>donut stand for party</t>
  </si>
  <si>
    <t>B07Y4D97VR</t>
  </si>
  <si>
    <t>Amosfun 3PCS Wood Donut Stand Bar Wooden Donut Bagels Display Stand Holder for Wedding Birthday Treat Parties</t>
  </si>
  <si>
    <t>mat for standing desk</t>
  </si>
  <si>
    <t>qi charger stand</t>
  </si>
  <si>
    <t>klipsch floorstanding speakers</t>
  </si>
  <si>
    <t>B07MKMLG45</t>
  </si>
  <si>
    <t>Klipsch R-610F Floorstanding Home Speaker, Pair</t>
  </si>
  <si>
    <t>american standard kitchen faucet</t>
  </si>
  <si>
    <t>B004GK37AU</t>
  </si>
  <si>
    <t>American Standard 4175300.075 Colony Soft 1 Handle High Arc Pull Down Kitchen Faucet, 1.5 GPM, Stainless Steel</t>
  </si>
  <si>
    <t>B005HEE136</t>
  </si>
  <si>
    <t>American Standard 4175300F15.002 Colony Soft PULL-DOWN Kitchen Faucet with 1.5 gpm Aerator, Polished Chrome</t>
  </si>
  <si>
    <t>B0087AQ0MC</t>
  </si>
  <si>
    <t>Moen 7594SRS Arbor One Handle Pulldown Kitchen Faucet Featuring Power Boost and Reflex, 3/8 Inch, Spot Resist Stainless</t>
  </si>
  <si>
    <t>music stands</t>
  </si>
  <si>
    <t>B018FCZBMG</t>
  </si>
  <si>
    <t>Amazon Basics Portable Sheet Music Stand - Black</t>
  </si>
  <si>
    <t>tile saw 10 inch wet with stand</t>
  </si>
  <si>
    <t>B000J0BG7W</t>
  </si>
  <si>
    <t>DEWALT Wet Tile Saw with Stand, 10-Inch (D24000S)</t>
  </si>
  <si>
    <t>B07C21VL9J</t>
  </si>
  <si>
    <t>Leegol Electric 7-Inch Wet Tile Saw - Portable Wet Cutting Porcelain Tile Cutter Table Saw with Water System</t>
  </si>
  <si>
    <t>B07PZY944X</t>
  </si>
  <si>
    <t>Stark Professional 7-inch Ceramic Tile Saw with Stand Blade and Guide Machine Wet Tile Cutter Set</t>
  </si>
  <si>
    <t>laptop stand'</t>
  </si>
  <si>
    <t>standing ring light</t>
  </si>
  <si>
    <t>B08CM3B44L</t>
  </si>
  <si>
    <t>Radiance 10 Ring Light with Tripod Stand (74 Tall) - Dual Phone Holders, 3 Lighting, Selfie Circle LED Lights Ringlight for Video Recording, Conference, Makeup, iPhone, Laptop, Computer, Webcam</t>
  </si>
  <si>
    <t>B081SVY2M4</t>
  </si>
  <si>
    <t>Selfie Ring Light with Tripod Stand and Phone Holder LED Circle Lights Halo Lighting for Make Up Live Steaming Photo Photography Vlogging Video</t>
  </si>
  <si>
    <t>tv riser stand</t>
  </si>
  <si>
    <t>B01M2ZGGB2</t>
  </si>
  <si>
    <t>Monoprice Large Multimedia Desktop Stand - Black Glass (30.8 x 11in) Stand &amp; Riser, Laptop Stand, Desktop TV Stand, Dual Monitors w/Height Adjustable Legs - Workstream Collection (116359)</t>
  </si>
  <si>
    <t>art stand</t>
  </si>
  <si>
    <t>B07VXCPWSJ</t>
  </si>
  <si>
    <t>MEEDEN 145 Pcs Deluxe Artist Painting Set with French Easel, Art Painting Brushes Set, Paints Tube Set, Painting Pads, Stretched Canvas, Palette Knives for Acrylic, Oil, Watercolor Painting</t>
  </si>
  <si>
    <t>pc stand for carpet</t>
  </si>
  <si>
    <t>cupcake stand for 50 cupcakes</t>
  </si>
  <si>
    <t>magnifying mirror 20x with stand</t>
  </si>
  <si>
    <t>B07Z99LX4K</t>
  </si>
  <si>
    <t>5Inch,20X Magnifying Mirror, Two Sided Mirror, 20X/1X Magnification, Folding Makeup Mirror with Handheld/Stand,Use for Makeup Application, Tweezing, and Blackhead/Blemish Removal. (Silver)</t>
  </si>
  <si>
    <t>B07M8SYTZV</t>
  </si>
  <si>
    <t>20X Magnifying Mirror &amp; Slant Tweezers Makeup Application &amp; Eyebrow Removal Essentials | Round Mirror With 3 Suction Cups &amp; Stainless Steel Slant Tip Tweezer For Daily Beauty Routine 4 Inch (20x)</t>
  </si>
  <si>
    <t>B08GC59Y57</t>
  </si>
  <si>
    <t>Magnifying Mirror 20x / 1x Two Sided, Double Sided Magnifying Mirror with Stand, Magnified Hand Mirror for Makeup, Blackhead/Comedone Removal (5inch,20X/1X, Silver)</t>
  </si>
  <si>
    <t>freestanding towel racks for bathroom</t>
  </si>
  <si>
    <t>B088P7RD22</t>
  </si>
  <si>
    <t>MyGift 40-inch Modern Freestanding Matte Black Bathroom Towel Hanging Rack Stand with 3 Swivel Bar Arms</t>
  </si>
  <si>
    <t>trombone stand</t>
  </si>
  <si>
    <t>B000NTEUWM</t>
  </si>
  <si>
    <t>K &amp; M Trombone Stand Regular Standard</t>
  </si>
  <si>
    <t>B00KEMUWRA</t>
  </si>
  <si>
    <t>Nomad NIS-C022 Trombone Stand with Cushioned Bell Mount</t>
  </si>
  <si>
    <t>B00ICR2Y4I</t>
  </si>
  <si>
    <t>String Swing Trombone Hanger - Flat Wall Holder for All Trombones - Stand Accessories Home or Band Room Studio Wall - Musical Instruments Safe without Hard Cases - Made in USA</t>
  </si>
  <si>
    <t>laptop stand portable</t>
  </si>
  <si>
    <t>bosch stand mixer</t>
  </si>
  <si>
    <t>B0001NNLH0</t>
  </si>
  <si>
    <t>Bosch MUM4405 Compact Tilt-Head Stand Mixer with Pouring Shield, 400 watt, 4 Quart</t>
  </si>
  <si>
    <t>B07YBNZWNZ</t>
  </si>
  <si>
    <t>Complete Bread Dough Mixer Machine with Dough Hook - Bread Kneader and Dough Maker - Dough Kneading Machine - Upgraded Wondermix Revolution Kitchen Mixer by Wondermill</t>
  </si>
  <si>
    <t>B07JHQLFX6</t>
  </si>
  <si>
    <t>THRITOP Stand Mixer Food Mixers, with 5QT Mixing Bowl for Bread and Dough, Electric Mixer with Dough Hook, Whisk, Cookies Paddles and Spatula – 6 Speed Settings, 600 W New Concept Food Mixer(Elegant Grey)</t>
  </si>
  <si>
    <t>bowflex stand</t>
  </si>
  <si>
    <t>B0055F8CNM</t>
  </si>
  <si>
    <t>Bowflex Selecttech 552 with Stand</t>
  </si>
  <si>
    <t>tablet stand for desk</t>
  </si>
  <si>
    <t>dj light stand</t>
  </si>
  <si>
    <t>B0042YYP6U</t>
  </si>
  <si>
    <t>Odyssey Ltmts8 8 Feet Portable Mobile DJ Truss Kit Lighting Stand and Truss Package</t>
  </si>
  <si>
    <t>B0096JYRY6</t>
  </si>
  <si>
    <t>CHAUVET DJ CH06 Lightweight Lighting Stand w/T-Bar (50lb Capacity)</t>
  </si>
  <si>
    <t>B00KFZAPBE</t>
  </si>
  <si>
    <t>ADJ Products 9FT. METAL STAND W/CROSSBAR (LTS-6)</t>
  </si>
  <si>
    <t>grey nightstands bedroom set of 2</t>
  </si>
  <si>
    <t>B0734CF67K</t>
  </si>
  <si>
    <t>Monarch Specialties ACCENT TABLE-GREY NIGHT STAND WITH STORAGE, 17.25 L x 14 D x 24.25 H</t>
  </si>
  <si>
    <t>white headset stand</t>
  </si>
  <si>
    <t>B088P7CP7T</t>
  </si>
  <si>
    <t>Tilted Nation RGB Gaming Headset Stand - 3 in 1 Design with Mouse Bungee and 2 Port USB 3.0 Hub - The Ultimate Addition to Your Gaming Station - Dynamic RGB Headphone Stand with USB Charger - White</t>
  </si>
  <si>
    <t>tall stand</t>
  </si>
  <si>
    <t>B004S6L2WW</t>
  </si>
  <si>
    <t>FURINNO Turn-N-Tube 5-Tier Corner Square Rack Display Shelf, Round, Espresso/Black</t>
  </si>
  <si>
    <t>platform bed with floating nightstands</t>
  </si>
  <si>
    <t>B01MR21YNP</t>
  </si>
  <si>
    <t>Modway Freja Faux Leather Upholstered Platform Queen Size Bed and 2 Nightstands in Walnut White</t>
  </si>
  <si>
    <t>B08568ZXWM</t>
  </si>
  <si>
    <t>ZINUS Brock Metal and Wood Platform Bed Frame / Solid Acacia Wood Mattress Foundation / No Box Spring Needed / Easy Assembly, Twin</t>
  </si>
  <si>
    <t>B019DX9W12</t>
  </si>
  <si>
    <t>INK+IVY Clark Frame with Headboard and 2 Built-in Attached Nightstands with Hidden Drawers Platform beds with Wood Slat Support, King, Pecan</t>
  </si>
  <si>
    <t>standard square picture frames</t>
  </si>
  <si>
    <t>B07V7C8M2L</t>
  </si>
  <si>
    <t>Egofine 11x11 Picture Frames 4 PCS, Made of Solid Wood for Pictures 4x4/8x8 with Mat for Table Top Display and Wall Mounting Square Photo Frame White</t>
  </si>
  <si>
    <t>B00KY08L52</t>
  </si>
  <si>
    <t>Gallery Perfect Gallery Wall Kit Square Photos with Hanging Template Picture Frame Set, 12 x 12, Black, 9 Piece</t>
  </si>
  <si>
    <t>B01GSGP4KK</t>
  </si>
  <si>
    <t>Poster Palooza 20x20 Contemporary Black Wood Picture Square Frame - UV Acrylic, Foam Board Backing, &amp; Hanging Hardware Included!</t>
  </si>
  <si>
    <t>background stand backdrop</t>
  </si>
  <si>
    <t>gold laptop stand</t>
  </si>
  <si>
    <t>B07X5ZH53L</t>
  </si>
  <si>
    <t>Soundance Laptop Stand, Aluminum Computer Riser, Ergonomic Laptops Elevator for Desk, Metal Holder Compatible with 10 to 15.6 Inches Notebook Computer, Gold</t>
  </si>
  <si>
    <t>B08KVVNYTL</t>
  </si>
  <si>
    <t>Adjustable Laptop Stand, FYSMY Ergonomic Portable Computer Stand with Heat-Vent to Elevate Laptop, 13 Lbs Heavy Duty Laptop Holder Compatible with MacBook, Air, Pro All Laptops (Gold)</t>
  </si>
  <si>
    <t>B08F1ZQSDS</t>
  </si>
  <si>
    <t>Laptop Stand, Ergonomic Adjustable Notebook Stand, Aluminum Portable Computer Riser with Heat-Vent Foldable Desktop Laptop Holder Compatible with MacBook Air Pro, All 10 to 17 Inch Laptops(Gold)</t>
  </si>
  <si>
    <t>iwatch stand</t>
  </si>
  <si>
    <t>tri pod iphone stand</t>
  </si>
  <si>
    <t>B071LR7VVT</t>
  </si>
  <si>
    <t>Ailun Digtal Camera Tripod Mount Stand Camera Holder for iPhone 12 12Pro/12Mini/12Pro Max/iPhone 11/11 Pro/11 Pro Max/X Xs XR Xs Max 8 7 Plus Digtal Camerara and More Black</t>
  </si>
  <si>
    <t>B072QD19XS</t>
  </si>
  <si>
    <t>42inch Remote Controller Shutter + Portable Camera Tripod Stand Holder Adjustable Rotatable Retractable Aluminum Tripods Smartphones Mount for iPhone X XS 8 7 7 11 Pro Max Samsung S9 S8 S10 OnePlus</t>
  </si>
  <si>
    <t>phone stand tv</t>
  </si>
  <si>
    <t>B07RWM3B25</t>
  </si>
  <si>
    <t>The Big Picture Smartphone Screen Magnifier for Cell Phone That is Two Times Bigger Cell Phone Magnifier 3D Screen Enlarge Video Movie</t>
  </si>
  <si>
    <t>light up makeup mirror with stand</t>
  </si>
  <si>
    <t>B07RP8S9ST</t>
  </si>
  <si>
    <t>COSMIRROR Lighted Makeup Vanity Mirror with 10X Magnifying Mirror, 21 LED Lighted Mirror with Touch Sensor Dimming, 180°Adjustable Rotation, Dual Power Supply, Portable Cosmetic Mirror (White)</t>
  </si>
  <si>
    <t>B07HNS6Q5B</t>
  </si>
  <si>
    <t>Makeup Mirror Vanity Mirror with Lights - 3 Color Lighting Modes 72 LED Trifold Mirror, Touch Control Design, 1x/2x/3x Magnification, Portable High Definition Cosmetic Lighted Up Mirror</t>
  </si>
  <si>
    <t>light stand for living room</t>
  </si>
  <si>
    <t>hanging chairs for bedrooms with stand</t>
  </si>
  <si>
    <t>B089ZSLZFV</t>
  </si>
  <si>
    <t>Giantex Hanging Egg Chair, Swing Chair with C Hammock Stand Set, Hammock Chair with Soft Seat Cushion &amp; Pillow, Multifunctional Hanging Chairs for Outdoor Indoor Bedroom (Gray)</t>
  </si>
  <si>
    <t>55 gallon aquarium stand</t>
  </si>
  <si>
    <t>B0018SSDM0</t>
  </si>
  <si>
    <t>Prepac Sonoma 3-Cubbie Bench, Black</t>
  </si>
  <si>
    <t>plant stand black</t>
  </si>
  <si>
    <t>B08M5SCY5T</t>
  </si>
  <si>
    <t>MELANO Metal Plant Stand for Indoor Plants - Adjustable Plant Stand |Indoor Plant Stand | Tall Plant Stands Outdoor Metal | Planter Stand FITS 8 10 12 inch pots</t>
  </si>
  <si>
    <t>tv stands for flat screens 70</t>
  </si>
  <si>
    <t>B07TLC5ZHL</t>
  </si>
  <si>
    <t>Bizzoelife 60 Inch Barn Door TV Stand Entertainment Center - New Farmhouse Style Sliding TV Cabinet, Living Room Wood Storage Media Console Table with 2 Center Compartments and 2 Cabinets (Rustic)</t>
  </si>
  <si>
    <t>B017KHU8W0</t>
  </si>
  <si>
    <t>Walker Edison Wren Classic 6 Cubby TV Stand for TVs up to 80 Inches, 70 Inch, Espresso</t>
  </si>
  <si>
    <t>tv dinner stand</t>
  </si>
  <si>
    <t>B07GC42RZ6</t>
  </si>
  <si>
    <t>Winsome Alex 2-pc Set TV Table, Natural</t>
  </si>
  <si>
    <t>B083GTNFNW</t>
  </si>
  <si>
    <t>HOOBRO TV Trays Set of 2, Folding TV Tables, Snack Tables for Eating at Couch, Industrial Laptop Table for Small Space, Stable Metal Frame, Easy Assembly and Storage, Rustic Brown BF25BZ01</t>
  </si>
  <si>
    <t>B01LZPMFW9</t>
  </si>
  <si>
    <t>Table Mate II Folding TV Tray Table and Cup Holder with 6 Height and 3 Angle Adjustments the Original TV Tray (Black)</t>
  </si>
  <si>
    <t>ironing board cover and pad standard size</t>
  </si>
  <si>
    <t>B013WOEC1I</t>
  </si>
  <si>
    <t>Whitmor Deluxe Ironing Board Cover and Pad - Medallion Gray</t>
  </si>
  <si>
    <t>B01N3AG6Y3</t>
  </si>
  <si>
    <t>Ezy Iron Ironing Board Cover and Pad Thick Padding, Heat Reflective Fits Small, Standard Size and Extra Wide Large Iron Board 15 x 54 Premium Heavy Duty 15x54 Padded Covers (Beige)</t>
  </si>
  <si>
    <t>B07PDTLFFC</t>
  </si>
  <si>
    <t>Gorilla Grip Reflective Silicone Ironing Board Cover, 15x54, Hook and Loop Fastener Straps, Fits Large and Standard Boards, Pads Resist Scorching and Staining, Elastic Edge, Thick Padding, Blue</t>
  </si>
  <si>
    <t>sit to stand desk converter</t>
  </si>
  <si>
    <t>wooden tiered stand</t>
  </si>
  <si>
    <t>B08P6J5M5V</t>
  </si>
  <si>
    <t>2Pcs Wooden Farmhouse Window Tiered Tray Decoration Black &amp; White Plaid Rustic Farmhouse Decor Cathedral Arch Window Sign Shelf Spring Stand Display Photo Prop</t>
  </si>
  <si>
    <t>B0881B4F7T</t>
  </si>
  <si>
    <t>Hallops 2 Tiered Tray Stand - Two Tier Tray Wood Farmhouse, Rustic, Vintage Decor. Table Kitchen Tray Wooden with Metal Round Decorative Handle. Cake, Cupcake, Cookie and Party (Medium - Chic, Coffee)</t>
  </si>
  <si>
    <t>B08C4W8DVJ</t>
  </si>
  <si>
    <t>Two Tier Tray Stand - 2 Tiered Cake Stand - Table Kitchen Tray Wooden with Metal Round Decorative Handle. Cake, Cupcake, Cookie, Food and Party Display (Acacia Wood)</t>
  </si>
  <si>
    <t>google home mini stand</t>
  </si>
  <si>
    <t>B08S99BHS8</t>
  </si>
  <si>
    <t>Snorlax Google Nest Mini Stand - Works with 1st and 2nd Generation Google Home Mini &amp; Nest Mini</t>
  </si>
  <si>
    <t>B07N29K4MB</t>
  </si>
  <si>
    <t>SPORTLINK Pedestal for Nest Mini (2nd Gen) and Google Home Mini (1st Generation) Improves Sound Visibility and Appearance - A Must Have Mount Holder Stand for Nest Mini (2nd Gen)/ Google Mini (Black)</t>
  </si>
  <si>
    <t>B07NP2NF9J</t>
  </si>
  <si>
    <t>Google Home Mini Stand Holder, Retro Alarm Clock Stand Mount Base Protective Case Compatible with Google Home Mini and Nest Mini (White)</t>
  </si>
  <si>
    <t>stand for tablet</t>
  </si>
  <si>
    <t>adjustable laptop stand for bed</t>
  </si>
  <si>
    <t>B07B9MHT4V</t>
  </si>
  <si>
    <t>WorkEZ Best Adjustable Laptop Cooling Stand &amp; Lap Desk for Bed Couch w/Mouse Pad. Ergonomic Height Angle tilt Aluminum Desktop Tray Portable MacBook pro Computer Riser Table Cooler Folding Holder</t>
  </si>
  <si>
    <t>B07437SQFH</t>
  </si>
  <si>
    <t>Laptop Bed Tray Table, Nearpow (Larger Size) Adjustable Laptop Bed Stand, Portable Standing Table with Foldable Legs, Foldable Lap Tablet Table for Sofa Couch Floor - Large Size</t>
  </si>
  <si>
    <t>night stands for bedrooms with drawers</t>
  </si>
  <si>
    <t>dell 40wh standard rechargeable li-ion battery type xcmrd 14.8v</t>
  </si>
  <si>
    <t>B07X9WGGS4</t>
  </si>
  <si>
    <t>40WH XCMRD Battery for Dell Inspiron 15 3000 Series 15-3537 15-3542 15-3543 15-3541 15-3521 15-3531 i3531 i3542-6000bk 17 3721 3737 17R-5737 15R 5537 5521 14 3421 5421 P28F V8VNT - 12 Months Warranty</t>
  </si>
  <si>
    <t>B07QH5TM4N</t>
  </si>
  <si>
    <t>XCMRD 40Wh Li-ion Battery 14.8V Compatible with Dell Inspiron 14R 14 17 17R 15 15R 3000 5000 3521 3543 3421 5721 5537 17-3721 15-3537 3521 5537 5521 N121Y Y1G4M 312-1387 XRDW2 YGMTN,Latitude 3440 3540</t>
  </si>
  <si>
    <t>B07X8SCQ8Z</t>
  </si>
  <si>
    <t>XCMRD Battery 14.8V 40WH Compatible with Dell Inspiron 15 3000 Series 15-3537 15-3542 15-3543 15-3541 15-3521 15-3531 i3531 i3542-6000bk 17 3721 3737 17R-5737 15R 5537 5521 14 3421 5421 P28F V8VNT</t>
  </si>
  <si>
    <t>printer stand with file cabinet</t>
  </si>
  <si>
    <t>B08WCLJ7M2</t>
  </si>
  <si>
    <t>Winsome Piper Home Office, Walnut</t>
  </si>
  <si>
    <t>B08BKZD7L8</t>
  </si>
  <si>
    <t>DEVAISE Wood Lateral File Cabinet with 1 Drawer, Printer Stand with Storage Door and Shelves, Large Mobile Filing Cabinet for Home Office, Walnut</t>
  </si>
  <si>
    <t>saxophone stand</t>
  </si>
  <si>
    <t>B083W4D5HF</t>
  </si>
  <si>
    <t>Gonioa Folding Saxophone Stand, Alto/Tenor Sax Stand, Adjustable Metal Triangle Base Design Saxophone Holder Rack Portable Musical Instrument</t>
  </si>
  <si>
    <t>B07PLQWZJL</t>
  </si>
  <si>
    <t>LOLUNUT Saxophone Stand, Foldable Alto/Tenor Sax Stand, Adjustable Metal Triangle Base Design</t>
  </si>
  <si>
    <t>B0821ZB4B3</t>
  </si>
  <si>
    <t>EastRock Saxophone Alto&amp;Tenor Stand Foldable Saxophone Stand Portable Saxophone stand</t>
  </si>
  <si>
    <t>chalk boards to write on with stand</t>
  </si>
  <si>
    <t>B082NPT48C</t>
  </si>
  <si>
    <t>HBCY Creations Rustic Wooden Tabletop Chalkboard with Legs/Vintage Wedding Table Sign/Small Kitchen Countertop Memo Board/Antique Wooden Frame (9.5” x 14” Inches) (5- Weathered Brown)</t>
  </si>
  <si>
    <t>B0769F8BZ9</t>
  </si>
  <si>
    <t>BangQiao Freestanding Wooden A Frame Double Sided Chalkboard for Tabletop Menu Board, Wedding Message Sign</t>
  </si>
  <si>
    <t>bar stand for liquor for living room</t>
  </si>
  <si>
    <t>B01IE7PFL4</t>
  </si>
  <si>
    <t>Silverwood FS1133B-COM Sinclair 2-Tier Serving Cart 2, 17 L x 26.5 W x 34.5 H, Gold</t>
  </si>
  <si>
    <t>B0811JL1ZG</t>
  </si>
  <si>
    <t>SUNCOO 30In 2 Step LED Liquor Bottle Display Shelf Illuminated Bottle Shelf Color Changing with LED Color Remote Control L30xW8-1/2xH6-1/2''</t>
  </si>
  <si>
    <t>white cake stands</t>
  </si>
  <si>
    <t>B07GNSKXSS</t>
  </si>
  <si>
    <t>MyGift 10-inch Classic White Round Cake Stand Pedestal</t>
  </si>
  <si>
    <t>towel stand for bathroom floor</t>
  </si>
  <si>
    <t>B077ZFXNN1</t>
  </si>
  <si>
    <t>MyGift Modern Metal 3 Swivel Arm Towel Holder Rack, Freestanding Hand Towel Bar Stand</t>
  </si>
  <si>
    <t>small standing shelf</t>
  </si>
  <si>
    <t>B07D321981</t>
  </si>
  <si>
    <t>Rerii End Table, Side Table 2 Tier, Simple Bedside Nightstand, 2 Shelf Small Bookshelf Bookcase, Display Rack for Bathroom, Bedroom and Living Room, White</t>
  </si>
  <si>
    <t>B06XYP18JF</t>
  </si>
  <si>
    <t>IRIS USA OWR-200BR 3-Shelf Slim Open Wood Shelving Unit, Brown</t>
  </si>
  <si>
    <t>concession stand</t>
  </si>
  <si>
    <t>B07XVMTD6M</t>
  </si>
  <si>
    <t>RecPro 72 Inch Concession Shelf | NSF Approved Aluminum | Drop Down Folding Shelf | Serving Food Shelf | Food Stand Serving Shelf</t>
  </si>
  <si>
    <t>B075KBBZQN</t>
  </si>
  <si>
    <t>Big Top Circus Tabletop Booth (almost 4 feet tall) Carnival Party Decor</t>
  </si>
  <si>
    <t>wood phone stand</t>
  </si>
  <si>
    <t>B07X2VCDM8</t>
  </si>
  <si>
    <t>Encozy Cell Phone Stand with Sound Amplifier,Natural Bamboo Wooden Desktop Mobile Phone Holder (Sound Stand)</t>
  </si>
  <si>
    <t>B08RHFCZ2Q</t>
  </si>
  <si>
    <t>?HOKU Kai Cell Phone Stand Holder Natural Wood?</t>
  </si>
  <si>
    <t>B076F3FKP9</t>
  </si>
  <si>
    <t>Apor Cell Phone Stand, Wood Made Elephant Phone Stand for Smartphone with Pen Holder Desk Organizer (Small)</t>
  </si>
  <si>
    <t>women pee cup standing up</t>
  </si>
  <si>
    <t>B086YGFJNK</t>
  </si>
  <si>
    <t>Female Urination Device, Female Urinal Silicone Funnel Urine Cups Portable Urinal for Women Standing Up to Pee Funnel Reusable Women Pee Funnel, Outdoor, Activities, Camping (Fuchsia)</t>
  </si>
  <si>
    <t>B08L7FZ6H2</t>
  </si>
  <si>
    <t>JefDiee Female Urination Device for Women,Silicone Female Urinal Womens Pee Funnel Allows Women to Pee Standing Up, Reusable Womens Urinal is Ideal for Camping,Hiking,Outdoor Activities（Fuchsia）</t>
  </si>
  <si>
    <t>B088R55BX6</t>
  </si>
  <si>
    <t>Female Urination Device,Reusable Silicone Female Urinal Foolproof Women Pee Funnel Allows Women to Pee Standing Up,Women's Urinal is The Perfect Companion for Travel and Outdoor(Fuchsia)</t>
  </si>
  <si>
    <t>wall stand</t>
  </si>
  <si>
    <t>B07HMFVH3P</t>
  </si>
  <si>
    <t>SRIWATANA Floating Shelves Wall Mounted, Solid Wood Wall Shelves, Carbonized Black</t>
  </si>
  <si>
    <t>B01GIJBK50</t>
  </si>
  <si>
    <t>Greenco 5 Tier Wall Mount Corner Shelves Espresso Finish , 7.75 L x 7.75 W x 48.5 H.</t>
  </si>
  <si>
    <t>nulaxy phone stand</t>
  </si>
  <si>
    <t>B01A80LX9I</t>
  </si>
  <si>
    <t>Nulaxy Phone Stand, Adjustable Cell Phone Stand, Phone Holder for Desk, Desktop Holder, Cradle, Dock Compatible with Nintendo Switch, iPhone Xs Xr 8 X 7 6 6s Plus SE 5 5s 5c, All Smartphone - Black</t>
  </si>
  <si>
    <t>on gold standard whey protein</t>
  </si>
  <si>
    <t>B00QQA0H0Q</t>
  </si>
  <si>
    <t>Optimum Nutrition Gold Standard 100% Whey Protein Powder, Naturally Flavored Strawberry, 4.8 Pound (Packaging May Vary)</t>
  </si>
  <si>
    <t>yoga trapeze stand</t>
  </si>
  <si>
    <t>B085TK1MML</t>
  </si>
  <si>
    <t>EOSAGA New Upgraded Swing Frame with Ground Nail, Heavy Duty A-Frame Metal Swing Stand for Kids Outdoor Fun, Fits for Most Swings &amp; Yoga Swing, Fit for All-Weather, 72 Height 36 Length…</t>
  </si>
  <si>
    <t>stand lamps for living room</t>
  </si>
  <si>
    <t>hang on tree stands</t>
  </si>
  <si>
    <t>boxing standing punching bag</t>
  </si>
  <si>
    <t>rustic nightstand set of 2</t>
  </si>
  <si>
    <t>kickboxing bag with stand</t>
  </si>
  <si>
    <t>B000EZWPM2</t>
  </si>
  <si>
    <t>Century Wavemaster XXL Training Bag (Black)</t>
  </si>
  <si>
    <t>acrylic computer stand</t>
  </si>
  <si>
    <t>pillow cases standard size set of 2</t>
  </si>
  <si>
    <t>windows server 2019 standard</t>
  </si>
  <si>
    <t>B0829GGC5D</t>
  </si>
  <si>
    <t>Windows Server 2019 Standard / 64 Bit 16 Core / OEM / DVD / Original MS Product</t>
  </si>
  <si>
    <t>B08CHH2XCS</t>
  </si>
  <si>
    <t>Windows Server 2019 Standard OEM English DVD 64 Bit | 16 Core Base License| Windows 10 Server</t>
  </si>
  <si>
    <t>B08B1L56ZH</t>
  </si>
  <si>
    <t>Windows Server 2019 Standard OEM | English | DVD | 64 Bit | 16 Core</t>
  </si>
  <si>
    <t>blue nightstand</t>
  </si>
  <si>
    <t>B01LWS29JY</t>
  </si>
  <si>
    <t>Sauder Cottage Road Side Table, Indigo Blue finish</t>
  </si>
  <si>
    <t>B06W56L6WD</t>
  </si>
  <si>
    <t>Ameriwood Home Franklin Accent Table 2 Drawers, Blue</t>
  </si>
  <si>
    <t>B08637BNJF</t>
  </si>
  <si>
    <t>Convenience Concepts Ashley End Table, Blue/Gold</t>
  </si>
  <si>
    <t>rose gold laptop stand</t>
  </si>
  <si>
    <t>B08K3GL4BZ</t>
  </si>
  <si>
    <t>Urmust Laptop Stand for Desk Aluminum Computer Stand for Laptop Riser Holder Notebook Stand Compatible with MacBook Air Pro, Dell, HP, Lenovo Samsung, Alienware All Laptops 11-15.6(Rose Gold)</t>
  </si>
  <si>
    <t>small night stand</t>
  </si>
  <si>
    <t>tall night stands for bedrooms</t>
  </si>
  <si>
    <t>ghost in the shell stand alone complex</t>
  </si>
  <si>
    <t>B01NBHMO5B</t>
  </si>
  <si>
    <t>Ghost in the Shell: Stand Alone Complex Season 1 [Blu-ray]</t>
  </si>
  <si>
    <t>B000VTRIO6</t>
  </si>
  <si>
    <t>Ghost in The Shell: Stand Alone Complex: Season 01</t>
  </si>
  <si>
    <t>B001D265RQ</t>
  </si>
  <si>
    <t>Ghost in the Shell: Stand Alone Complex Complete Collection</t>
  </si>
  <si>
    <t>nightstands with usb ports</t>
  </si>
  <si>
    <t>washing machine stand</t>
  </si>
  <si>
    <t>B08BWHFSX7</t>
  </si>
  <si>
    <t>Washing Machine Stand sanyi Multi-functional Movable Adjustable Base Mobile Roller with 4×2 Locking Rubber Swivel Wheels and 4 Strong Feet for Washing Machine, Dryer and Refrigerator</t>
  </si>
  <si>
    <t>B00ZW9P6BW</t>
  </si>
  <si>
    <t>SPACECARE Mobile Roller with 4 Locking Wheels - Adjustable Furniture Dolly Washing Machine Stand Refrigerator Base Moving Cart</t>
  </si>
  <si>
    <t>B08JX5LX5Q</t>
  </si>
  <si>
    <t>Mini Fridge Stand Mobile Base With 4 Locking Refrigerator Wheels And 8 Strong Feet For Washer Dryer Washing Machine Stand Pedestal, Refrigerator Stand, Adjustable Appliance Dolly Square, Moving Roller</t>
  </si>
  <si>
    <t>mophie 3-in-1 wireless charging stand</t>
  </si>
  <si>
    <t>B08NTVQ8HZ</t>
  </si>
  <si>
    <t>mophie - Universal 3 in 1 Wireless Charging Stand - 7.5W Wireless Charging Stand for iPhone, AirPods Pro/AirPods, and Apple Watch - Black</t>
  </si>
  <si>
    <t>B08NTX6Z33</t>
  </si>
  <si>
    <t>mophie - Universal 3 in 1 Wireless Charging Stand - 7.5W Wireless Charging Stand for iPhone, AirPods Pro/AirPods, and Apple Watch - White</t>
  </si>
  <si>
    <t>B07XPWD4WW</t>
  </si>
  <si>
    <t>mophie 3 in 1 Wireless Charge Pad - Qi Wireless 7.5W Charging Pad for Apple iPhone, Airpods, and Apple Watch - Black</t>
  </si>
  <si>
    <t>popping cake stand</t>
  </si>
  <si>
    <t>B07KCLCBXJ</t>
  </si>
  <si>
    <t>Cake Money Box, Money Pulling Cake Making Mold, Food Contact Safe,4.3X4.3X2.8 inch</t>
  </si>
  <si>
    <t>floor standing speaker pair</t>
  </si>
  <si>
    <t>B00O8YLL8E</t>
  </si>
  <si>
    <t>Sony SSCS3 3-Way Floor-Standing Speaker (Single) - Black</t>
  </si>
  <si>
    <t>B0763MRVRG</t>
  </si>
  <si>
    <t>Klipsch R-28PF Surround Powerful Floor Standing Speaker | Set of 2 - Black</t>
  </si>
  <si>
    <t>psvr stand</t>
  </si>
  <si>
    <t>B07L5XKY24</t>
  </si>
  <si>
    <t>Skywin PSVR Stand - Charge, Showcase, and Display Your PS4 VR Headset and Processor - Compatible with Playstation 4 PSVR - Showcase and Move Controller Charging Station</t>
  </si>
  <si>
    <t>B07B5WNBZN</t>
  </si>
  <si>
    <t>Skywin Playstation VR Charging Stand - PSVR Charging Stand to Showcase, Display, and Charge your PS4 VR</t>
  </si>
  <si>
    <t>propogation stand</t>
  </si>
  <si>
    <t>B08167VPVV</t>
  </si>
  <si>
    <t>Pomeat Plant Propagation Stations Glass Planter Bulb Vase with Solid Wooden Stand and Metal Swivel Holder for Hydroponics Plants Home Garden Office Decoration</t>
  </si>
  <si>
    <t>B07WCJJPHH</t>
  </si>
  <si>
    <t>Ivolador Wall Mounted Hanging Planter Test Tube Flower Bud Vase Tabletop Glass Terrariumin Wooden Stand with 5 Test Tube Perfect for Propagating Hydroponic Plants Home Garden Wedding Decoration</t>
  </si>
  <si>
    <t>B08CSJNWQ2</t>
  </si>
  <si>
    <t>Vumdua Test Tube Planter, Glass Planter Propagation Station Plant Terrarium Test Tube with Wood Stand for Propagating Hydroponic Plants Home Garden Decor (5 Test Tube)</t>
  </si>
  <si>
    <t>projection screen with stand</t>
  </si>
  <si>
    <t>B07ZQRY6QK</t>
  </si>
  <si>
    <t>Projector Screen with Stand 60 inch - Indoor and Outdoor Projection Screen for Movie or Office Presentation - 16:9 HD Premium Wrinkle-Free Tripod Screen for Projector with Carry Bag and Tight Straps</t>
  </si>
  <si>
    <t>B07BPY2T69</t>
  </si>
  <si>
    <t>Projector Screen with Stand 100 inch - Indoor and Outdoor Projection Screen for Movie or Office Presentation - 16:9 HD Premium Wrinkle-Free Tripod Screen for Projector with Carry Bag and Tight Straps</t>
  </si>
  <si>
    <t>oak nightstand</t>
  </si>
  <si>
    <t>B004MPC3KO</t>
  </si>
  <si>
    <t>Arts &amp; Crafts Cottage Oak Night Stand by Home Styles</t>
  </si>
  <si>
    <t>aucma stand mixer</t>
  </si>
  <si>
    <t>B07NY886CD</t>
  </si>
  <si>
    <t>Aucma Stand Mixer,6.5-QT 660W 6-Speed Tilt-Head Food Mixer, Kitchen Electric Mixer with Dough Hook, Wire Whip &amp; Beater (6.5QT, Black)</t>
  </si>
  <si>
    <t>B088K15BH2</t>
  </si>
  <si>
    <t>Aucma Stand Mixer,7.4QT 6-Speed Tilt-Head Food Mixer, Electric Kitchen Mixer with Dough Hook, Wire Whip &amp; Beater</t>
  </si>
  <si>
    <t>umbrella base stand outdoor</t>
  </si>
  <si>
    <t>5 gallon water jug stand</t>
  </si>
  <si>
    <t>B00APU2Y2W</t>
  </si>
  <si>
    <t>Dolphin 5 Gallon Water Bottle Dispenser Cooler Stand Storage Rack</t>
  </si>
  <si>
    <t>B07FD11ZTR</t>
  </si>
  <si>
    <t>LIANTRAL Jug Holder 5 Gallon Water Bottle Storage Rack, 5-Tier, Silver</t>
  </si>
  <si>
    <t>B07S5SMD56</t>
  </si>
  <si>
    <t>Brio Metal Plated 3-5 Gallon Water Jug Stand and 2 Dispenser Valves, Rust-Resistant Non Slip Water Stand with BPA Free Fast Flow Water Spout Fits Both 48mm and 55mm Bottles 2 CAPS Included (Black)</t>
  </si>
  <si>
    <t>echo stand</t>
  </si>
  <si>
    <t>B07JF63SJH</t>
  </si>
  <si>
    <t>Made for Amazon Outlet Shelf for Amazon Echo Devices - White</t>
  </si>
  <si>
    <t>easley stand</t>
  </si>
  <si>
    <t>B07VXVBM2H</t>
  </si>
  <si>
    <t>JIUYE 63 Tall Display Easel Stand,Adjustable Folding Poster Easel for Arts/Signs Showing,Telescopic Floor Instant Easel Used at Exhibition/Lobby,Holds 5lbs,1Pack</t>
  </si>
  <si>
    <t>B078NKT2N3</t>
  </si>
  <si>
    <t>CONDA 66“ Wooden Tripod Display Floor Easel &amp; Artist Easel, Adjustable Tray Chain Pine Brown Wood</t>
  </si>
  <si>
    <t>picture holder stand</t>
  </si>
  <si>
    <t>B06Y2BQX7B</t>
  </si>
  <si>
    <t>Jofefe 10pcs 8.6 Tall Table Number Holder Place Card Holders Table Number Stands Picture Holder Photo Holder W/ Heart Shape Memo Menu Clips for Table Numbers Wedding Decor, Silver</t>
  </si>
  <si>
    <t>satin pillowcases standard set of 2</t>
  </si>
  <si>
    <t>B07MDP43PV</t>
  </si>
  <si>
    <t>Bedsure Satin Pillowcase for Hair and Skin Silk Pillowcase 2 Pack - Standard Size (Pure White, 20x26 inches) Pillow Cases Set of 2 - Satin Pillow Covers with Envelope Closure</t>
  </si>
  <si>
    <t>B07M6PDY7S</t>
  </si>
  <si>
    <t>Love's cabin Silk Satin Pillowcase for Hair and Skin (Dark Gray, 20x30 inches) Slip Pillow Cases Queen Size Set of 2 - Satin Cooling Pillow Covers with Envelope Closure</t>
  </si>
  <si>
    <t>tv stand grey</t>
  </si>
  <si>
    <t>multiple monitor stand</t>
  </si>
  <si>
    <t>B018MU3SAS</t>
  </si>
  <si>
    <t>WALI Free Standing Dual LCD Monitor Fully Adjustable Desk Mount Fits 2 Screens up to 27 inch, 22 lbs. Weight Capacity per Arm, with Grommet Base (MF002), Black</t>
  </si>
  <si>
    <t>B078WHMG4X</t>
  </si>
  <si>
    <t>Stand Steady Freestanding 4 Monitor Mount Desk Stand | Height Adjustable Quad Monitor Stand with Full Articulation VESA Mounts | Fits Most LCD/LED Monitors 13-32 Inches (Four Monitor Free Standing)</t>
  </si>
  <si>
    <t>bathroom stand over toilet</t>
  </si>
  <si>
    <t>B006H1R450</t>
  </si>
  <si>
    <t>Zenna Home Drop Door Over the Toilet Bathroom Spacesaver, Bath Storage Shelves, White</t>
  </si>
  <si>
    <t>B00R3FTN1M</t>
  </si>
  <si>
    <t>Honey-Can-Do 4-Tier Space Saver Shelf, Chrome, 24.02 L x 11.02 W x 67.72 H</t>
  </si>
  <si>
    <t>B08L3BP3QD</t>
  </si>
  <si>
    <t>UDEAR 3 Shelf Bathroom Space Saver,Over The Toilet Rack,Bathroom Corner Stand Storage Organizer Accessories,The Washing Machine,with Hanging Rod,Bathroom Tower Shelf,Silver</t>
  </si>
  <si>
    <t>eyeglass stand</t>
  </si>
  <si>
    <t>B06WRWVP22</t>
  </si>
  <si>
    <t>IndiaBigShop Wooden Hand Carved Classic Sheesham Nose-Shaped Eyeglass Spectacle Holder with Black Mustache Perfect</t>
  </si>
  <si>
    <t>pixel stand</t>
  </si>
  <si>
    <t>B07J2KMP4X</t>
  </si>
  <si>
    <t>Google Pixel Stand Fast Wireless Charger for Pixel 5, Pixel 4, Pixel 4XL, Pixel 3 and Pixel 3XL</t>
  </si>
  <si>
    <t>B08KSKNGRZ</t>
  </si>
  <si>
    <t>Belkin BoostCharge Wireless Charging Stand 15W (Qi Fast Wireless Charger for iPhone SE, 11, 11 Pro, 11 Pro Max, Galaxy S20, S20+, S20 Ultra, Pixel 4, 4XL, More)</t>
  </si>
  <si>
    <t>B08M47CM2L</t>
  </si>
  <si>
    <t>iOttie iON Wireless Duo 15W Stand + 5W Pad Qi-Certified Charger 10W Compatible with Google Pixel, Pixel Buds | Includes Power Cable &amp; Adapter | Dark Grey</t>
  </si>
  <si>
    <t>toshiba tv stand base replacement</t>
  </si>
  <si>
    <t>egg swing chair with stand</t>
  </si>
  <si>
    <t>B08S2WNKTQ</t>
  </si>
  <si>
    <t>Iwicker Outdoor Rattan Egg Hanging Swing Chair with Cushions and Stand (Beige)</t>
  </si>
  <si>
    <t>cloth hanger standing</t>
  </si>
  <si>
    <t>B07V5B7ZV4</t>
  </si>
  <si>
    <t>Simple Houseware Standard Double Rod Garment Rack, Black</t>
  </si>
  <si>
    <t>boyata laptop stand</t>
  </si>
  <si>
    <t>B07VD5F83T</t>
  </si>
  <si>
    <t>Laptop Stand, Boyata Adjustable Laptop Riser with Slide-Proof Silicone and Protective Hooks, Aluminum Notebook Stand for Laptop up to 17 Inches, Laptop Holder Compatible for MacBook, Surface Laptop</t>
  </si>
  <si>
    <t>B07Q1GK3ZJ</t>
  </si>
  <si>
    <t>Laptop Stand, EPN Laptop Riser with Heat-Vent to Elevate Laptop, Adjustable Desktop Holder Compatible for MacBook Pro/Air, Surface Laptop, Dell XPS, HP, Samsun and Other 11-17 Inch Notebook</t>
  </si>
  <si>
    <t>clear monitor stand</t>
  </si>
  <si>
    <t>metal plant stands</t>
  </si>
  <si>
    <t>B085XWG8FJ</t>
  </si>
  <si>
    <t>Black Plant Stand for Flower Pot Heavy Duty Potted Holder Indoor Outdoor Metal Rustproof Iron Garden Container Round Supports Rack for Planter Bronze, Pumpkin Stand Outdoor</t>
  </si>
  <si>
    <t>electric stand mixer</t>
  </si>
  <si>
    <t>stand up closet</t>
  </si>
  <si>
    <t>B012VIROU2</t>
  </si>
  <si>
    <t>SONGMICS 59 Inch Closet Organizer Wardrobe Closet Portable Closet shelves, Closet Storage Organizer with Non-woven Fabric, Quick and Easy to Assemble, Extra Strong and Durable, Gray ULSF03G</t>
  </si>
  <si>
    <t>quilt rack stand</t>
  </si>
  <si>
    <t>B000NPOQAW</t>
  </si>
  <si>
    <t>Winsome Wood Betsy Storage/Organization, Antique Walnut</t>
  </si>
  <si>
    <t>B0185RU6LM</t>
  </si>
  <si>
    <t>Frenchi Home Furnishing Quilt/Blanket Rack</t>
  </si>
  <si>
    <t>cupcake display stand</t>
  </si>
  <si>
    <t>B07SFDR9WN</t>
  </si>
  <si>
    <t>BYCY Clear Acrylic Semicircle Round Cupcake Display Stand 3 Tier Display Stand for Jewels, Cupcakes, Figurines and Cosmetic Items(Set of 2)</t>
  </si>
  <si>
    <t>standing bird feeder</t>
  </si>
  <si>
    <t>B07Y4D17QX</t>
  </si>
  <si>
    <t>Square Metal Bird feeders for Outside with Stand,Wild Bird feeders Poles for Small Birds in Backyard Garden,Yard,Patio,Gift idea for Parents and Nature Lovers</t>
  </si>
  <si>
    <t>B000HCRBYO</t>
  </si>
  <si>
    <t>Woodlink Sunflower Stake Bird Feeder Model 2506</t>
  </si>
  <si>
    <t>B00TI7OPP2</t>
  </si>
  <si>
    <t>Window Bird House Feeder by Nature Anywhere with Sliding Seed Holder and 4 Extra Strong Suction Cups. Large Bird feeders for Outside. Birdhouse Shape.</t>
  </si>
  <si>
    <t>65 tv stand</t>
  </si>
  <si>
    <t>bose speaker stands</t>
  </si>
  <si>
    <t>B00ODYZNGU</t>
  </si>
  <si>
    <t>Bose UFS-20 Series II Universal Floor Stands (Pair of 2) - Black</t>
  </si>
  <si>
    <t>B0000E6GHH</t>
  </si>
  <si>
    <t>Bose FS-1 Bookshelf Speaker Floor Stands (pair) - Black and Silver</t>
  </si>
  <si>
    <t>electric standing desk converter</t>
  </si>
  <si>
    <t>B0881HZW64</t>
  </si>
  <si>
    <t>ABOX Electric Powered Lifting Standing Desk Converter, 34 Height Adjustable Sit Stand Desk Riser, Dual Monitors Removable Keyboard Tray, Black</t>
  </si>
  <si>
    <t>B0794CN7Q7</t>
  </si>
  <si>
    <t>Flexpro Power 40 Inch Electric Standing Desk | Electric Height-Adjustable Stand up Desk | by Award Winning Stand Steady! Holds 2 Monitors + Laptop! | Easy Quiet Adjustments! (Black) (40)</t>
  </si>
  <si>
    <t>B01MSZQLML</t>
  </si>
  <si>
    <t>FlexiSpot Height Adjustable Standing Desk Converter 47 Inch Stand Up Desk Riser, Wide Black Home Office Desk for Dual Monitor Workstations (M3B)</t>
  </si>
  <si>
    <t>gaming headphone stand</t>
  </si>
  <si>
    <t>B088WQ84H8</t>
  </si>
  <si>
    <t>Havit Gaming Headphone Stand &amp; Wired Gaming Headset Desk Dual Headset Hanger Base with Phone Holder &amp; 2 USB Port for Dual Gaming Headphones Desktop PC Game Earphone Accessories</t>
  </si>
  <si>
    <t>digital piano stand</t>
  </si>
  <si>
    <t>B06WRWZX2B</t>
  </si>
  <si>
    <t>Yamaha P71 Digital Piano (Amazon Exclusive) Deluxe Bundle with Furniture Stand and Bench</t>
  </si>
  <si>
    <t>piano stand and bench</t>
  </si>
  <si>
    <t>B00NVOKANO</t>
  </si>
  <si>
    <t>ChromaCast Keyboard Production Station, Stand w/Bench (CC-KS-DTH)</t>
  </si>
  <si>
    <t>tv stand mid century modern</t>
  </si>
  <si>
    <t>snowmobile stand</t>
  </si>
  <si>
    <t>B00EZWCFAM</t>
  </si>
  <si>
    <t>Extreme Max 5001.5013 Snowmobile Lever Lift Stand</t>
  </si>
  <si>
    <t>B00EZWGJBS</t>
  </si>
  <si>
    <t>Extreme Max 5001.5016 Snowmobile Storage Stand</t>
  </si>
  <si>
    <t>B01N98XJ6U</t>
  </si>
  <si>
    <t>Black Ice Snowmobile Stand</t>
  </si>
  <si>
    <t>c-stand</t>
  </si>
  <si>
    <t>iphone 11 stand for desk</t>
  </si>
  <si>
    <t>iphone 12 charger stand</t>
  </si>
  <si>
    <t>B083BTZY8Q</t>
  </si>
  <si>
    <t>Anker Wireless Charger, PowerWave Stand, Qi-Certified for iPhone 12, 12 Mini, 12 Pro Max， SE, 11, 11 Pro, 11 Pro Max, XR, Xs Max, 10W Fast-Charging Galaxy S20 S10 S9 S8, Note 10 (No AC Adapter)</t>
  </si>
  <si>
    <t>poster stand</t>
  </si>
  <si>
    <t>B01N057DY6</t>
  </si>
  <si>
    <t>HUAZI Poster Stand Display Pedestal Sign Holder - Heavy Duty Floor Sign Stand with Base Adjustable Height Up to 75inches for Board &amp; Foam,Black</t>
  </si>
  <si>
    <t>B07VZBGSW9</t>
  </si>
  <si>
    <t>Double Easel Stand Floorstanding Sign Stand,Poster Holder Tripod Poster Frame Double-Sided Poster Stand,Movie Poster Board</t>
  </si>
  <si>
    <t>standard pillow covers</t>
  </si>
  <si>
    <t>B07CRXTSRL</t>
  </si>
  <si>
    <t>National Allergy 2 Pack Allergy and Bed Bug Proof Pillow Cover, Standard, White</t>
  </si>
  <si>
    <t>B071SG5WVQ</t>
  </si>
  <si>
    <t>CIRCLESHOME Pillow Protectors 4 Pack Standard Zippered | 100% Cotton Breathable Pillow Covers | Protects from Dirt, Dust &amp; Allergens | Hypoallergenic &amp; Quiet (Standard - Set of 4-20x26)</t>
  </si>
  <si>
    <t>white tv stand for 55 inch tv</t>
  </si>
  <si>
    <t>B073VPKFR4</t>
  </si>
  <si>
    <t>Convenience Concepts Designs2Go Monterey TV Stand, White</t>
  </si>
  <si>
    <t>B0723HNHZT</t>
  </si>
  <si>
    <t>Walker Edison Rohde Contemporary 4 Cubby TV Stand for TVs up to 65 Inches, 58 Inch, White</t>
  </si>
  <si>
    <t>B08SKFHJRG</t>
  </si>
  <si>
    <t>Recaceik TV Stand Entertainment Center-20 Color LED Effects Living Room Console Table Storage Cabinet for 55 inch TV's | White</t>
  </si>
  <si>
    <t>wreath stand</t>
  </si>
  <si>
    <t>B073HD59N8</t>
  </si>
  <si>
    <t>Display Stand with Hook Adjustable</t>
  </si>
  <si>
    <t>B071HH2531</t>
  </si>
  <si>
    <t>Single Hook Adjustable Chrome Countertop Handbag Display Stand Hanger for Purses, Hanging Forms, Accessories</t>
  </si>
  <si>
    <t>B0054G6SM4</t>
  </si>
  <si>
    <t>Darice Standing Metal Wreath Hanger - Rusted</t>
  </si>
  <si>
    <t>cake stand gold</t>
  </si>
  <si>
    <t>solid wood nightstand</t>
  </si>
  <si>
    <t>B07WZDMX3T</t>
  </si>
  <si>
    <t>MUSEHOMEINC Rustic Wood 3-Tier Nightstand with Storage Shelf and Drawer for Bedroom or Living Room/Round Metal Knobs/Heritage Collection Furniture/End Table/Side Table, Teak Finish</t>
  </si>
  <si>
    <t>B08GFKVRBQ</t>
  </si>
  <si>
    <t>VKTY Traditional Wood Nightstand with 1 Drawer and Storage Shelf,Solid Wood Bedroom Storage Drawer and Shelf Bedside End Table for Bedroom</t>
  </si>
  <si>
    <t>dewalt planer stand</t>
  </si>
  <si>
    <t>B0000CCXU9</t>
  </si>
  <si>
    <t>DEWALT Planer Stand,with Integrated Mobile Base (DW7350)</t>
  </si>
  <si>
    <t>B0045LT35I</t>
  </si>
  <si>
    <t>DELTA 22-592 UNIVERSAL Mobile Planer Stand</t>
  </si>
  <si>
    <t>B003OX9KME</t>
  </si>
  <si>
    <t>DEWALT 13-Inch Thickness Planer - Three Knife, Two speed, DW735X model</t>
  </si>
  <si>
    <t>cigar stand</t>
  </si>
  <si>
    <t>B0882HSP72</t>
  </si>
  <si>
    <t>Pardo Cigar Stand, Portable Cigar Rest, Compact Outdoor Cigar Holder (Black)</t>
  </si>
  <si>
    <t>B07FC6Q3MM</t>
  </si>
  <si>
    <t>CIGARLOONG Cigar Stand Carbon Fiber Detachable Portable Cigar Travel Holder Rest (Color:Gold)</t>
  </si>
  <si>
    <t>B07DZDNKWD</t>
  </si>
  <si>
    <t>Beautifultracy Portable Cigar Holder Outdoor Cigar Stand (Black)</t>
  </si>
  <si>
    <t>manual standing desk</t>
  </si>
  <si>
    <t>B089NY945Z</t>
  </si>
  <si>
    <t>VIVO Height Adjustable 55 x 24 inch Standing Desk, Hand Crank Sit Stand Home Office Workstation with Frame and Table Top, Black, DESK-M55TB</t>
  </si>
  <si>
    <t>B01COQZQOM</t>
  </si>
  <si>
    <t>DEVAISE Adjustable Height Standing Desk, 55 Inch Sit Stand Up Desk Workstation with Crank Handle for Office Home, White</t>
  </si>
  <si>
    <t>B08PJ7769C</t>
  </si>
  <si>
    <t>VIVO Manual Height Adjustable 60 x 24 inch Stand Up Desk, Light Wood Solid One-Piece Table Top, Black Frame, Standing Workstation with Foldable Handle, DESK-KIT-MB6C</t>
  </si>
  <si>
    <t>tv stand farmhouse</t>
  </si>
  <si>
    <t>nail polish stand</t>
  </si>
  <si>
    <t>B01N24LHLZ</t>
  </si>
  <si>
    <t>Cq acrylic Clear Nail Polish Organizers And Storage,5 Tier Nail Polish Shelf ,Essential oils and Paint Bottle Stand Holder,Nail Polish Display Rack Holds Up to 72 Bottles For Professional Nail Salon</t>
  </si>
  <si>
    <t>B00ZYJ0FA2</t>
  </si>
  <si>
    <t>Grip and Tip Nail Polish Holder Genuine Anti-Spill Bottle Stand No Mess Manicure Pedicure Perfect for DIY Nails</t>
  </si>
  <si>
    <t>B00FPOOJL2</t>
  </si>
  <si>
    <t>Clear Plastic Multi-Level Nail Polish Organizer | Holds up to 40 Bottles</t>
  </si>
  <si>
    <t>adobe acrobat standard 2020</t>
  </si>
  <si>
    <t>B089P648B7</t>
  </si>
  <si>
    <t>Adobe Acrobat Standard 2020 [PC Online code]</t>
  </si>
  <si>
    <t>B08SJGNB2J</t>
  </si>
  <si>
    <t>PDF Extra 2021 - Professional PDF Editor – Edit, Protect, Annotate, Fill and Sign PDFs - 1 Windows PC/1 User/Lifetime license</t>
  </si>
  <si>
    <t>B089P6DHLM</t>
  </si>
  <si>
    <t>Adobe Acrobat Pro 2020 Student and Teacher Edition [Mac Online Code]</t>
  </si>
  <si>
    <t>samsung monitor stand</t>
  </si>
  <si>
    <t>B08FB7WFCT</t>
  </si>
  <si>
    <t>HUANUO Single Monitor Stand - Gas Spring Single Arm Monitor Desk Mount Fit 17 to 32 inch Screens, Height Adjustable VESA Bracket with Clamp, Grommet Mounting Base, Hold up to 19.8lbs</t>
  </si>
  <si>
    <t>B076FDSB4R</t>
  </si>
  <si>
    <t>Gladiator Joe Monitor Arm / Mount VESA Bracket Adapter Compatible with Samsung 27 Curved Display Monitor CF591 - 100% Made in North America | This Item Will NOT Work with The C32F397FW Monitor</t>
  </si>
  <si>
    <t>freestanding ranges</t>
  </si>
  <si>
    <t>B016V2GJLY</t>
  </si>
  <si>
    <t>Verona VEFSEE365SS 36 Electric Range with 4 cu. ft. European Convection Oven Black Ceramic Glass Cooktop 5 Burners Dual Center Element Chrome Knobs and Handle: Stainless Steel</t>
  </si>
  <si>
    <t>B074JKXZ3X</t>
  </si>
  <si>
    <t>Frigidaire FFEF3054TS 30 Inch Electric Freestanding Range with 5 Elements, Smoothtop Cooktop, 5.3 cu. ft. Primary Oven Capacity, in Stainless Steel</t>
  </si>
  <si>
    <t>B0831RCGT1</t>
  </si>
  <si>
    <t>Frigidaire FGIH3047VF Gallery Series 30 Inch Stainless Steel Induction Electric Convection Freestanding Range</t>
  </si>
  <si>
    <t>stands for bedrooms</t>
  </si>
  <si>
    <t>gex tripod wig stand</t>
  </si>
  <si>
    <t>B074TC36Z5</t>
  </si>
  <si>
    <t>GEX Upgraded Heavy Duty Canvas Block Head Tripod Cosmetology Training Doll Head Stand Mannequin Manikin Head Tripod Wig Stand With Travel Bag (Rose Gold(Version 2.0))</t>
  </si>
  <si>
    <t>iphone 11 case kickstand</t>
  </si>
  <si>
    <t>B07T1MYV8R</t>
  </si>
  <si>
    <t>Spigen Tough Armor Designed for iPhone 11 Case (2019) - XP Black</t>
  </si>
  <si>
    <t>samsung tv stand replacement</t>
  </si>
  <si>
    <t>rustic cupcake stand</t>
  </si>
  <si>
    <t>B084NYCM8W</t>
  </si>
  <si>
    <t>MyGift 3-Tier 12-Inch Rustic Whitewashed Wood Cupcake Desserts Stand/Appetizer Display riser</t>
  </si>
  <si>
    <t>B084H1B24T</t>
  </si>
  <si>
    <t>MyGift 3 Tier Rustic Torched Wood Semicircle Cupcake Stand Display Risers</t>
  </si>
  <si>
    <t>tv stand bedroom</t>
  </si>
  <si>
    <t>flower stands for indoor plants</t>
  </si>
  <si>
    <t>B08DNB6THC</t>
  </si>
  <si>
    <t>bird cage stand</t>
  </si>
  <si>
    <t>B0002DIU4I</t>
  </si>
  <si>
    <t>Prevue Pet Products Tubular Steel Hanging Bird Cage Stand 1781 White, 24-Inch by 24-Inch by 60-Inch</t>
  </si>
  <si>
    <t>B0040QH152</t>
  </si>
  <si>
    <t>Prevue Pet Products Rolling Stand with Shelf, Black</t>
  </si>
  <si>
    <t>vizio tv replacement stand</t>
  </si>
  <si>
    <t>B08MDKGZ5H</t>
  </si>
  <si>
    <t>OEM TV Replacement Base Stand Legs with Screws for Vizio E43U-D2 E43-E2 D43-E2 E43-D2 43-inch TVs</t>
  </si>
  <si>
    <t>kitchenaid artisan 5-quart stand mixers</t>
  </si>
  <si>
    <t>gray nightstand set of 2</t>
  </si>
  <si>
    <t>B08VJB8YJ8</t>
  </si>
  <si>
    <t>JAXPETY Nightstand Set of 2, Beside End Table Cabinet Storage Table with Switchable Door, Wooden Accent Table for Home Office Living Room Bedroom, Easy Assembly, Gray</t>
  </si>
  <si>
    <t>beverage dispenser with stand</t>
  </si>
  <si>
    <t>tree stand climbing sticks</t>
  </si>
  <si>
    <t>B0032X015Q</t>
  </si>
  <si>
    <t>Guide Gear 20' Climbing Sticks</t>
  </si>
  <si>
    <t>B00L7YBPXY</t>
  </si>
  <si>
    <t>Rivers Edge RE719, Big Foot Grip Stick (3-Pack) Tree Stand Climbing System, 32” Sections, Double Step Design, Permanent Non-Slip Coating</t>
  </si>
  <si>
    <t>B08CHCSNSF</t>
  </si>
  <si>
    <t>Hawk Hunting Helium 20'' Climbing Sticks 4Pk, Multi, One Size</t>
  </si>
  <si>
    <t>mid century plant stand with pot</t>
  </si>
  <si>
    <t>B07R7LVTP1</t>
  </si>
  <si>
    <t>EdenHomes Mid Century Modern Plant Stand with Pot Set. 10 Inch Flower Pot - White Plant Pot with 14 Inch Tall Plant Holder. Modern Indoor Planter with Stand Decor</t>
  </si>
  <si>
    <t>standing desk with drawers</t>
  </si>
  <si>
    <t>small nightstand lamp</t>
  </si>
  <si>
    <t>B07193RGD6</t>
  </si>
  <si>
    <t>Macally LED Desk, Nightstand &amp; Bedside Lamp with USB Port (4 High Powered Ports) | 3 Level Brightness Touch Sensor Control | Charging Lamp with Dimmable Warm White Light (LAMPCHARGE)</t>
  </si>
  <si>
    <t>B07DPCKBB1</t>
  </si>
  <si>
    <t>Night Light, UNIFUN Touch Lamp for Bedrooms Living Room Portable Table Bedside Lamps with Rechargeable Internal Battery Dimmable 2800K-3100K Warm White Light &amp; Color Changing RGB</t>
  </si>
  <si>
    <t>B074ZS2784</t>
  </si>
  <si>
    <t>Tenergy Lumi Bloom Modern Table Lamp 8W LED DIY Nightstand Lamp Transformable for Hundreds Possible Shapes with 8 Warm White Bulbs Creative Stylish Lamp for Living Room Bedroom Office Ideal Gift</t>
  </si>
  <si>
    <t>klipsch speaker stands</t>
  </si>
  <si>
    <t>B07T1DCVGZ</t>
  </si>
  <si>
    <t>ECHOGEAR Bookshelf Speaker Stand Pair - Heavy Duty MDF Energy-Absorbing Design - Works with Klipsch, Polk, JBL &amp; Other Bookshelf Speakers - Includes Cable Management Channel &amp; Carpet Spikes</t>
  </si>
  <si>
    <t>satechi ipad stand</t>
  </si>
  <si>
    <t>B0724ZF35C</t>
  </si>
  <si>
    <t>Satechi R1 Aluminum Multi-Angle Foldable Tablet Stand - Compatible with 2020/2018 iPad Pro, 2020 iPad Air, iPhone 12 Pro Max/12 Mini/12, 11 Pro Max/11 Pro, Xs Max/XS/XR/X, 8 Plus/8 (Space Gray)</t>
  </si>
  <si>
    <t>B08Q33CJ78</t>
  </si>
  <si>
    <t>Satechi Aluminum Desktop Stand - Adjustable Tablet Mount with Protective Grips - Compatible with 2020/2018 iPad Pro, 2020 iPad Air, and All iPad Models</t>
  </si>
  <si>
    <t>camera stand for iphone</t>
  </si>
  <si>
    <t>book holder stand</t>
  </si>
  <si>
    <t>B06XRFFFWQ</t>
  </si>
  <si>
    <t>(2 Pack) Iron Display Stand, Black Iron Easel Plate Display Photo Holder Stand, Displays Picture Frames, Cookbooks, Decorative Plates, Tablets and Art 5 Inch</t>
  </si>
  <si>
    <t>aquarium with stand</t>
  </si>
  <si>
    <t>fire place tv stand</t>
  </si>
  <si>
    <t>free standing punching bag</t>
  </si>
  <si>
    <t>iphone 12 stand for desk</t>
  </si>
  <si>
    <t>small backdrop stand</t>
  </si>
  <si>
    <t>B074N11PGN</t>
  </si>
  <si>
    <t>Neewer T-Shape Background Backdrop Support Stand Kit: 32-80 inches/81-203 Centimeters Adjustable Tripod Stand and 35.4 inches/90 Centimeters Crossbar with 2 Tight Clamps for Video Studio Photography</t>
  </si>
  <si>
    <t>cake and cupcake stand</t>
  </si>
  <si>
    <t>B019MANIY8</t>
  </si>
  <si>
    <t>YestBuy 3 Tier Round Cupcake Stand, Acrylic Cake stand, Cupcake Tower Stand, Premium Cupcake Holder For 28 Cupcakes, Display for Pastry Wedding Birthday Party (4.7 between 2 layers)</t>
  </si>
  <si>
    <t>B0149BLJ1E</t>
  </si>
  <si>
    <t>Jusalpha Large 4 Tier Acrylic Glass Round Cake Stand-cupcake Stand- Dessert Stand-Tea Party Serving Platter-Candy Bar Party Décor, With Rod Feet (4RF)</t>
  </si>
  <si>
    <t>stand up comedy 2021</t>
  </si>
  <si>
    <t>B08VFVC4ZZ</t>
  </si>
  <si>
    <t>Dennis Lavender 20/20 VISION</t>
  </si>
  <si>
    <t>B08P7VF53V</t>
  </si>
  <si>
    <t>Dustin Nickerson Overwhelmed</t>
  </si>
  <si>
    <t>laptop stand black</t>
  </si>
  <si>
    <t>B07X7RV38T</t>
  </si>
  <si>
    <t>Besign LS03 Aluminum Laptop Stand, Ergonomic Detachable Computer Stand, Riser Holder Notebook Stand Compatible with Air, Pro, Dell, HP, Lenovo More 10-15.6 Laptops, Black</t>
  </si>
  <si>
    <t>B08BKVGY3S</t>
  </si>
  <si>
    <t>Besign LS10 Aluminum Laptop Stand, Ergonomic Adjustable Notebook Stand, Riser Holder Computer Stand Compatible with Air, Pro, Dell, HP, Lenovo More 10-15.6 Laptops, Black</t>
  </si>
  <si>
    <t>B07WP4GZGV</t>
  </si>
  <si>
    <t>Orionstar Laptop Stand Portable Aluminum Laptop Riser Compatible with Apple Mac MacBook Air Pro 10 to 15.6 Inch Notebook Computer, Detachable Ergonomic Elevator Holder, Black</t>
  </si>
  <si>
    <t>acrylic cupcake stand</t>
  </si>
  <si>
    <t>small printer stand</t>
  </si>
  <si>
    <t>coffee mug stand</t>
  </si>
  <si>
    <t>B00OJI09S2</t>
  </si>
  <si>
    <t>Spectrum Diversified Euro Large 8-Mug Holder, Countertop Mug Tree, Coffee Mugs &amp; Tea Cup Storage Rack, Coffee Counter Bar Accessory &amp; Kitchen Organizer</t>
  </si>
  <si>
    <t>standing fan with remote</t>
  </si>
  <si>
    <t>guitar amp stand</t>
  </si>
  <si>
    <t>tcl tv stand</t>
  </si>
  <si>
    <t>B08N687NYB</t>
  </si>
  <si>
    <t>Base Stand for TCL Smart Tv - 32in 32S305 32S301 32S303 32S3750 32S3800 32S4610R 32S3850 32S3850A 32S3850B 32S3850P 32S3700 32FS4610R 32S800 with Screws</t>
  </si>
  <si>
    <t>B08N67QDLN</t>
  </si>
  <si>
    <t>Base Stand for TCL Smart Tv - 32in 32S305 32S301 32S303 32S3750 32S3800 32S4610R 32S3850 32S3850A 32S3850B 32S3850P 32S3700 32FS4610R 32S800</t>
  </si>
  <si>
    <t>bird cage stand only</t>
  </si>
  <si>
    <t>B010FAZSVK</t>
  </si>
  <si>
    <t>Prevue Pet Products Bird Cage Stand with Shelf, Black</t>
  </si>
  <si>
    <t>magnetic knife stand</t>
  </si>
  <si>
    <t>B07X2WM81X</t>
  </si>
  <si>
    <t>Magnetic Knife Block, Natural Bamboo Knife Holder with Strong Magnets, Double Side Cutlery Display Stand and Storage Rack, Comes in a Gift Box</t>
  </si>
  <si>
    <t>B08JCMVMQL</t>
  </si>
  <si>
    <t>Knives Organizers and Storage Rack,Magnetic Knife Block Stand, rubber Knife Holder,Double Side Strongly Magnetic Knife Dock,Large Capacity Knife Storage Shelf,Kitchen Cutlery Display Stand</t>
  </si>
  <si>
    <t>standard pillow protectors</t>
  </si>
  <si>
    <t>B06VW1FN2K</t>
  </si>
  <si>
    <t>Four Seasons Essentials Standard Pillow Protectors (Set of 2) – Allergy Pillow Cover Waterproof Bedbug Hypoallergenic Dust Mite Allergen Proof Zippered Encasement</t>
  </si>
  <si>
    <t>bag stand</t>
  </si>
  <si>
    <t>B07PF9VLX2</t>
  </si>
  <si>
    <t>Baggy Rack Holder For Food Prep Bag/plastic Freezer Bag/Ziplock Bag Holder Stand, Meal Planning/prep Bag Holders,4 Pack/4pcs</t>
  </si>
  <si>
    <t>B081TYSXBN</t>
  </si>
  <si>
    <t>B&amp;NN Adjustable Metal Handbag Rack Tabletop Handbag Purse Display Stand Single Hook Bag Stand Holder (Gold)</t>
  </si>
  <si>
    <t>large tv stand</t>
  </si>
  <si>
    <t>mic stand boom</t>
  </si>
  <si>
    <t>B07F3SPS5Y</t>
  </si>
  <si>
    <t>Hola! Music HPS-101RB Professional Microphone Boom Mic Stand with Round Base, Black</t>
  </si>
  <si>
    <t>freezer bag holder stand</t>
  </si>
  <si>
    <t>B08BZK4XQW</t>
  </si>
  <si>
    <t>Baggy Rack Stands, 6 Pack, Adjustable Hands Free Clips for Food Storage Bags Plastic Freezer Bags, Bag Holders</t>
  </si>
  <si>
    <t>B07D67MGG2</t>
  </si>
  <si>
    <t>Baggy Rack Hands-Free Clip Food Storage Freezer Baggy Holder,Bag Holder For Plastic Bags Stand/Pack of 2 Green</t>
  </si>
  <si>
    <t>tv stand on wheels</t>
  </si>
  <si>
    <t>B07MGXZRS3</t>
  </si>
  <si>
    <t>Rfiver Swivel Wood TV Stand on Wheels with Mount for 32-65 inch Flat Screen TVs, Rolling Entertainment Center with 4-Shelf Storage for Media Console, Universal Floor TV Stand Cabinet for Home, Oak</t>
  </si>
  <si>
    <t>B07V4PK8D5</t>
  </si>
  <si>
    <t>Yaheetech Adjustable Mobile TV Stand with Storage Shelves and Heavy Duty Base Stand Rolling TV Carts on Wheels for 32 to 65 inch LCD LED Plasma Flat Screen Panel up to 110 Lbs Black</t>
  </si>
  <si>
    <t>monitor stand for 3 monitors</t>
  </si>
  <si>
    <t>B07GV6F19F</t>
  </si>
  <si>
    <t>Tribesigns 3 Shelf Monitor Stand Riser with Adjustable Length and Angle, Black</t>
  </si>
  <si>
    <t>hair stand for braiding hair</t>
  </si>
  <si>
    <t>B01IFY3LHG</t>
  </si>
  <si>
    <t>US Art Supply Premium Beechwood 120-Spool Sewing and Embroidery Thread Rack</t>
  </si>
  <si>
    <t>B08LGJS7WY</t>
  </si>
  <si>
    <t>Theresa Mosley Collection Free Standing Hair Assistant = Hair Extension Holder Braiding Hair Rack – Stainless Steel 12 Layers Extensions Holder Braiding Rack for Hair</t>
  </si>
  <si>
    <t>laptop stand clear</t>
  </si>
  <si>
    <t>B07W7HRMKX</t>
  </si>
  <si>
    <t>Laptop Stand, Tablet Laptop Holder Stand Foldable Ventilated Adjustable Laptop Computer Holder Desk Stand Universal Lightweight Ergonomic Tray Cooling (Silver)</t>
  </si>
  <si>
    <t>toilet paper stand brushed nickel</t>
  </si>
  <si>
    <t>nightstand tray</t>
  </si>
  <si>
    <t>B01ANF5VTG</t>
  </si>
  <si>
    <t>Umbra 299481-221 Prisma Tray, Geometric Plated Jewelry Storage, 11 Length x 7.25 Height x 1.5” Width, Matte Brass</t>
  </si>
  <si>
    <t>B07RXRNT26</t>
  </si>
  <si>
    <t>Emibele Jewelry Organizer Resin Tray, Bathroom Kitchen Dresser Vanity Tray Jewelry Dish Ring Cosmetic Organizer for Candle Perfume Soap Shampoo Small Plant Home Decor, Mini Size - Marble White</t>
  </si>
  <si>
    <t>B08CVS78DD</t>
  </si>
  <si>
    <t>Valet Tray, Built in Wireless Charging Pad, Nightstand Organizer, Dresser Organizer, Mens Jewelry Box, Catch All Tray, Faux Leather Valet Tray for Men, Black</t>
  </si>
  <si>
    <t>american standard toilet flapper</t>
  </si>
  <si>
    <t>B004XVO6ZC</t>
  </si>
  <si>
    <t>American Standard 7381129-200.0070A Universal Flapper and Chain with Float for 2-Inch Flush Valves</t>
  </si>
  <si>
    <t>B083QFVH5V</t>
  </si>
  <si>
    <t>2 Pack 2-Inch Toilet Flapper Replacement for American Standard 7381129-200.0070A Universal Flapper and Chain with Float for 2-Inch Flush Valves Water Saving, High Performance, Easy to Install</t>
  </si>
  <si>
    <t>pink headphone stand</t>
  </si>
  <si>
    <t>gold toilet paper holder stand</t>
  </si>
  <si>
    <t>B07CZPRB9F</t>
  </si>
  <si>
    <t>mDesign Free Standing Toilet Paper Holder Stand and Dispenser, with Storage for 3 Spare Rolls of Toilet Tissue While Dispensing 1 Roll - for Bathrooms/Powder Rooms - Holds Mega Rolls - Soft Brass</t>
  </si>
  <si>
    <t>B07R5YJLMD</t>
  </si>
  <si>
    <t>KES Gold Toilet Paper Holder Free Standing SUS 304 Stainless Steel Rustproof Pedestal Lavatory Tissue Roll Holder Floor Stand Modern Brushed Brass Finish, BPH283S1-BZ</t>
  </si>
  <si>
    <t>B00ZPK93H6</t>
  </si>
  <si>
    <t>mDesign Decorative Free Standing Toilet Paper Holder Stand with Storage for 3 Rolls of Toilet Tissue - for Bathroom/Powder Room - Holds Mega Rolls - Durable Metal Wire Design - Pearl Champagne</t>
  </si>
  <si>
    <t>hammock stand heavy duty</t>
  </si>
  <si>
    <t>hunting tree stands</t>
  </si>
  <si>
    <t>B003O2862A</t>
  </si>
  <si>
    <t>Guide Gear Extreme Deluxe Climber Tree Stand</t>
  </si>
  <si>
    <t>gundam stand</t>
  </si>
  <si>
    <t>B07TP86V99</t>
  </si>
  <si>
    <t>HG RG Hobby Action Base Gundam Model Stand Hobby Display Stand Pack of 2 (1/144 Scale) (2pcs Black)</t>
  </si>
  <si>
    <t>B000Q6GUI4</t>
  </si>
  <si>
    <t>Bandai Hobby Black Action Base2 Display Stand 1/144</t>
  </si>
  <si>
    <t>razer headphone stand</t>
  </si>
  <si>
    <t>rolling standing desk</t>
  </si>
  <si>
    <t>B086YG8X8W</t>
  </si>
  <si>
    <t>AIZ Mobile Standing Desk, Adjustable Computer Desk Rolling Laptop Cart on Wheels Home Office Computer Workstation, Portable Laptop Stand Tall Table for Standing or Sitting, Black, 39.4 x 23.6</t>
  </si>
  <si>
    <t>the stand stephen king dvd</t>
  </si>
  <si>
    <t>B00BW4S8AC</t>
  </si>
  <si>
    <t>Stephen King's The Stand</t>
  </si>
  <si>
    <t>B084S3SC46</t>
  </si>
  <si>
    <t>The Stand (Special Edition)</t>
  </si>
  <si>
    <t>B07BQN12ZQ</t>
  </si>
  <si>
    <t>Stephen King Movies &amp; TV Collection</t>
  </si>
  <si>
    <t>gold cake stands</t>
  </si>
  <si>
    <t>B07XPBVTTM</t>
  </si>
  <si>
    <t>VILAVITA 10 Inch Modern Cake Stand Round Cupcake Stands Metal Dessert Display Cake Stands, Gold</t>
  </si>
  <si>
    <t>B01KJBW3K4</t>
  </si>
  <si>
    <t>Godinger Cake Plate 9 Server Stand - Harper</t>
  </si>
  <si>
    <t>lamicall laptop stand</t>
  </si>
  <si>
    <t>B07T541PXC</t>
  </si>
  <si>
    <t>Laptop Stand Adjustable, Lamicall Notebook Holder : Multi-Angle Height Ventilated Laptop Riser for Desk, 360 Rotating, Compatible with MacBook Air Pro, Dell XPS, HP More Notebooks - Gray</t>
  </si>
  <si>
    <t>B08HCN4MH3</t>
  </si>
  <si>
    <t>Laptop Stand, Lamicall Laptop Riser Holder : Ergonomic Detachable Aluminum Computer Notebook Stand Elevator for Desk, Compatible with MacBook Air Pro, Dell XPS, HP (10-15.6'') - Silver</t>
  </si>
  <si>
    <t>B08M94BTYC</t>
  </si>
  <si>
    <t>Lamicall Laptop Stand Riser Portable - Foldable Height Adjustable Ergonomic Computer Notebook Stand Holder Lift for Desk, Compatible with MacBook Air Pro, Dell XPS, HP (10-17'') - Silver</t>
  </si>
  <si>
    <t>tall nightstands</t>
  </si>
  <si>
    <t>B07JFK83KQ</t>
  </si>
  <si>
    <t>Sorbus Nightstand 2-Drawer Shelf Storage - Bedside Furniture &amp; Accent End Table Chest for Home, Bedroom, Office, College Dorm, Steel Frame, Wood Top, Easy Pull Fabric Bins (Black/Charcoal)</t>
  </si>
  <si>
    <t>B087ZYY93K</t>
  </si>
  <si>
    <t>Linsy Home 4 Drawer Nightstand, Tall Storage Tower Dresser Unit for Living Room, Bedroom, Hallway, Nursery, LS200E2-A</t>
  </si>
  <si>
    <t>dog food stands for large dogs</t>
  </si>
  <si>
    <t>acrylic book stand</t>
  </si>
  <si>
    <t>B013IW0FVA</t>
  </si>
  <si>
    <t>Plymor Clear Acrylic Book Easel with 1.125 Flat Ledge, 3.625 W x 4.25 D x 4.875 H</t>
  </si>
  <si>
    <t>B013IVWJP6</t>
  </si>
  <si>
    <t>Plymor Clear Acrylic Open Book Display Stand, Flat, 19.625 W x 12 D x 3.5 H</t>
  </si>
  <si>
    <t>B07G8K8VYM</t>
  </si>
  <si>
    <t>Srenta Durable Acrylic Cookbook Stand Transparent Easy Viewing iPad/Tablet Holder, Great for Cooking/Baking Without Making Your Cook Book Dirty.</t>
  </si>
  <si>
    <t>phone kickstand attachment</t>
  </si>
  <si>
    <t>B01LW6NN8T</t>
  </si>
  <si>
    <t>Spigen U100 Universal Kickstand Compatible with Any Cellphone - Black (US Patent Pending)</t>
  </si>
  <si>
    <t>B08KDM5N6R</t>
  </si>
  <si>
    <t>Foldable Cell Phone Stand for Desk, Adjustable Cellphone Ring Holder Finger Kickstand for Office Desktop &amp; Magnetic Car Mount, Rotatable Multi-Angle Hand Grip for iPhone and All Smartphones Back Case</t>
  </si>
  <si>
    <t>double monitor stand for desk</t>
  </si>
  <si>
    <t>B07P9PFLFH</t>
  </si>
  <si>
    <t>5Rcom Dual Monitor Stand 3 Shelves Desk Riser with Adjustable Length and Angle Computer TV PC Laptop Screen Stand,Multi Desktop Stand Storage Organizer for iMac,Printer,Notebook</t>
  </si>
  <si>
    <t>3 tier cupcake stand</t>
  </si>
  <si>
    <t>B081QG73D7</t>
  </si>
  <si>
    <t>HMROVOOM Acrylic Cupcake Holder,Cupcake Tier Stands, Clear Acrylic Cupcake Stand,Cupcake Rack for Party Wedding Birthday 3 Tier Round (4.7 Between 2 Layers)</t>
  </si>
  <si>
    <t>standard pillow case</t>
  </si>
  <si>
    <t>B089GPJGBC</t>
  </si>
  <si>
    <t>NTBAY Standard Pillowcases Set of 2, 100% Brushed Microfiber, Soft and Cozy, Wrinkle, Fade, Stain Resistant with Envelope Closure, 20 x 26 Inches, White</t>
  </si>
  <si>
    <t>magsafe charging stand</t>
  </si>
  <si>
    <t>B08QRYLPPW</t>
  </si>
  <si>
    <t>3 in 1 Aluminum Alloy Stand for Magsafe Charger Stand, KINGRUNNING Charger Holder for Apple Watch Charging Station Dock and Airpods, Compatible with iPhone 12 Series, iWatch Series 6/5/4/3/2/1, Gray</t>
  </si>
  <si>
    <t>B08J3SJ8LR</t>
  </si>
  <si>
    <t>AUKEY 3 in 1 Wireless Charging Station, Charging Stand for iPhone 12/12 Pro Max, Apple Watch, AirPods Pro, Wireless Charger for iPhone 11 Pro, Samsung and Qi-Certified Phones (Adapter Not Included)</t>
  </si>
  <si>
    <t>B08Q7H8H64</t>
  </si>
  <si>
    <t>HATALKIN 36W Charger Stand for Magsafe Charger Apple Watch AirPods/Pro iPhone 12/Pro/Max/Mini Charging Station for Multiple Devices Products Holder Desk Dock Base Mount(Magsafe iWatch NOT Included)</t>
  </si>
  <si>
    <t>stand mixers clearance kitchenaid</t>
  </si>
  <si>
    <t>B0000635X9</t>
  </si>
  <si>
    <t>KitchenAid KSM150PSTG Artisan Series 5-Qt. Stand Mixer with Pouring Shield - Tangerine</t>
  </si>
  <si>
    <t>taco stands for 3 tacos</t>
  </si>
  <si>
    <t>B07GC9P8XT</t>
  </si>
  <si>
    <t>Taco Holder Stand - Set of 6 - Oven &amp; Grill Safe Stainless Steel Taco Racks With Handles - Fill &amp; Serve Tacos With Ease - Taco Trays by Fiesta Kitchen</t>
  </si>
  <si>
    <t>small stand table</t>
  </si>
  <si>
    <t>cell phone desk stand</t>
  </si>
  <si>
    <t>mountain bike stand</t>
  </si>
  <si>
    <t>iphone 8 plus case with stand</t>
  </si>
  <si>
    <t>B074122GGK</t>
  </si>
  <si>
    <t>ESR iPhone 8 Plus Case, iPhone 7 Plus Case, Metal Kickstand Case [Vertical and Horizontal Stand] [Reinforced Drop Protection] Hard PC Back with Flexible TPU Bumper for iPhone 5.5 inches(Black)</t>
  </si>
  <si>
    <t>B07482KRLP</t>
  </si>
  <si>
    <t>Spigen Tough Armor [2nd Generation] Designed for iPhone 8 Plus Case (2017) / Designed for iPhone 7 Plus Case (2016) - Black</t>
  </si>
  <si>
    <t>B06XT5G3R6</t>
  </si>
  <si>
    <t>iPhone 8 Plus Case, iPhone 7 Plus Case, ZVEdeng Hand Strap Vertical and Horizontal Stand Magnetic Kickstand Dual Layer Drop Protection Case for iPhone 7 Plus / 8 Plus 5.5'' Black and Grey</t>
  </si>
  <si>
    <t>stand up desk converter</t>
  </si>
  <si>
    <t>B08B2L36HF</t>
  </si>
  <si>
    <t>VIVO Black Height Adjustable 32 inch Economic Standing Desk Converter with Pneumatic Spring, Sit Stand Dual Monitor and Laptop Riser Workstation, DESK-V000S</t>
  </si>
  <si>
    <t>punching bags for adults with stand</t>
  </si>
  <si>
    <t>controller stand for desk</t>
  </si>
  <si>
    <t>B07WRVK2D3</t>
  </si>
  <si>
    <t>Game Controller Desktop Stand Holder (2 Pack) for Xbox ONE 360 Switch PS4 STEAM PC Nintendo, Universal Gamepad Accessories - No Screws, Stick on, Black by Brainwavz</t>
  </si>
  <si>
    <t>keurig stand</t>
  </si>
  <si>
    <t>B004UC0GIU</t>
  </si>
  <si>
    <t>Nifty Coffee Pod Drawer – Black, 36 K-Cup Pod Pack Holder, Non-Rolling, Compact Under Coffee Pot Storage Sliding Drawer, Home Kitchen Counter Organizer</t>
  </si>
  <si>
    <t>B009GCXETW</t>
  </si>
  <si>
    <t>Mind Reader Anchor Coffee pod drawer, 13.72 height,12.87 width inches, Black</t>
  </si>
  <si>
    <t>B007R900WA</t>
  </si>
  <si>
    <t>DecoBros K-cup Storage Drawer Holder for Keurig K-cup Coffee Pods</t>
  </si>
  <si>
    <t>vase stand</t>
  </si>
  <si>
    <t>B07H28391N</t>
  </si>
  <si>
    <t>AKOAK Vintage Circular Wooden Vase Aquarium Table Lamp Teapot Base, Stable Home Decoration Display Stand (6.2)</t>
  </si>
  <si>
    <t>B004620ROM</t>
  </si>
  <si>
    <t>Oriental Furniture Rosewood Fishbowl Stand - Size 9.5 in. Base Diameter</t>
  </si>
  <si>
    <t>business card stand</t>
  </si>
  <si>
    <t>B004DKBXNQ</t>
  </si>
  <si>
    <t>Tripar 3 Gold Mahogany Square Wire Stand/Platter Stand/Easel Display</t>
  </si>
  <si>
    <t>B07SKNYPZG</t>
  </si>
  <si>
    <t>Sooez Business Card Holders Stand for Desk, 3 Pack Office Stainless Steel Business Card Table Top Display Stand Metal Name Card Holder Desktop Collection Rack Organizer, Mirror Silver</t>
  </si>
  <si>
    <t>B004UHQD1O</t>
  </si>
  <si>
    <t>Marketing Holders 4 Pocket Business Contact Card Display Retail Advertisement VIP Point Membership Card Rack Multi Pocket Clear Acrylic Pack of 1</t>
  </si>
  <si>
    <t>necklace organizer stand</t>
  </si>
  <si>
    <t>B016CK7Q4O</t>
  </si>
  <si>
    <t>Bejeweled Display Black Color 24 Hooks Rotating Necklace holer/Jewelry Organizer Display Stand w/Gift Box</t>
  </si>
  <si>
    <t>echo 8 stand</t>
  </si>
  <si>
    <t>dual monitor stand 32 inch</t>
  </si>
  <si>
    <t>B07DM7N5BH</t>
  </si>
  <si>
    <t>WALI Premium Dual LCD Monitor Desk Mount Fully Adjustable Gas Spring Stand for Display up to 32 inch, 17.6 lbs Capacity (GSDM002), Black</t>
  </si>
  <si>
    <t>tv stands with fireplaces electric</t>
  </si>
  <si>
    <t>B01FVS9J48</t>
  </si>
  <si>
    <t>Walker Edison Glenwood Rustic Farmhouse Glass Door Highboy Fireplace TV Stand for TVs up to 65 Inches, 58 Inch, Espresso</t>
  </si>
  <si>
    <t>120 mm standard case fan</t>
  </si>
  <si>
    <t>B002YFP8BK</t>
  </si>
  <si>
    <t>Kingwin 120mm Silent Fan for Computer Cases, Mining Rig, CPU Coolers, Computer Cooling Fan, Long Life Bearing, and Provide Excellent Ventilation Black CF-012LB</t>
  </si>
  <si>
    <t>B07CG2PGY6</t>
  </si>
  <si>
    <t>Noctua NF-P12 redux-1700 PWM, High Performance Cooling Fan, 4-Pin, 1700 RPM (120mm, Grey)</t>
  </si>
  <si>
    <t>B00NTUJRHK</t>
  </si>
  <si>
    <t>ARCTIC F12 Value Pack - 120 mm Standard Case Fan, Five Pack, Low Noise, Very quiet motor, Computer, Fan Speed: 1350 RPM - Black/White</t>
  </si>
  <si>
    <t>oculus stand</t>
  </si>
  <si>
    <t>B07VDJDMLV</t>
  </si>
  <si>
    <t>Delamu VR Stand, Compatible with Oculus Quest 2 Stand, VR Headset Stand for Oculus Quest/Quest 2/Rift S/HTC Vive/Valve Index, VR Holder, Virtual Reality Headset and Controllers Holder, Black</t>
  </si>
  <si>
    <t>tv stand 43 inch tv</t>
  </si>
  <si>
    <t>iphone video stand</t>
  </si>
  <si>
    <t>podium stand</t>
  </si>
  <si>
    <t>B07K24T42Y</t>
  </si>
  <si>
    <t>Bonnlo Classic Lectern Podium Stand, Height Adjustable Church Classroom Lecture, Portable Presentation Concert Podium, Multi-Function Reading or Laptop Desk with Edge Stopper, Black</t>
  </si>
  <si>
    <t>B07TNLZX9L</t>
  </si>
  <si>
    <t>OEF Furnishings Height Adjustable Portable Lectern Stand - Mahogany (OEF70MY)</t>
  </si>
  <si>
    <t>wig stand tripod with head included</t>
  </si>
  <si>
    <t>headset stand white</t>
  </si>
  <si>
    <t>mini ring light with stand</t>
  </si>
  <si>
    <t>B07QK1PMRX</t>
  </si>
  <si>
    <t>LED Ring Light 10'' with Stand Tripod for Makeup, Live Streaming &amp; YouTube Video, Table LED Camera Light with Cell Phone Holder, Mini Dimmable Lamp with 3 Light Modes &amp; 11 Brightness Level (10 inch)</t>
  </si>
  <si>
    <t>B08FL98YZD</t>
  </si>
  <si>
    <t>10 LED Ring Light with Stand and Phone Holder, Sumcoo Dimmable Desk Selfie Ring Light for Makeup, Live Stream &amp; YouTube Video, 3 Light Modes &amp; 10 Brightness Level for iPhone/Android</t>
  </si>
  <si>
    <t>red cake stand</t>
  </si>
  <si>
    <t>B08P7YF2FF</t>
  </si>
  <si>
    <t>Sprinkles &amp; Confetti 11 Melamine Plastic Cake Stand | Dessert Display | Cupcake Stand (Red)</t>
  </si>
  <si>
    <t>B085TDCKGN</t>
  </si>
  <si>
    <t>Red square-Large 3 tiered serving stand tray cake stands cupcake holder dessert stand table decorations for party Kids Birthday Tea Party Baby Shower</t>
  </si>
  <si>
    <t>patio umbrella stands &amp; bases</t>
  </si>
  <si>
    <t>B01BP2KT16</t>
  </si>
  <si>
    <t>Patio Living Concepts 00147 Umbrella Base, Bronze</t>
  </si>
  <si>
    <t>adjustable dog bowl stand</t>
  </si>
  <si>
    <t>B08NPNVMPJ</t>
  </si>
  <si>
    <t>Q-Hillstar Adjustable Dog Raised Bowls, Elevated Tilted Dog Bowl Stand, Wooden Pet Feeder Stand with 2 Stainless Steel Bowls for Cats and Dog</t>
  </si>
  <si>
    <t>B078MWTNGC</t>
  </si>
  <si>
    <t>BobbyPet Adjustable Raised Double Stainless Steel Dog Diner Bowls. H-Style Height Elevated Standing with 2.2QT Dual Dog Dish</t>
  </si>
  <si>
    <t>dash stand mixer</t>
  </si>
  <si>
    <t>B08F2TGL2S</t>
  </si>
  <si>
    <t>Delish by Dash Compact Stand Mixer 3.5 Quart with Beaters &amp; Dough Hooks Included - Aqua, Blue (DCSM350GBBU02)</t>
  </si>
  <si>
    <t>taco stand holder</t>
  </si>
  <si>
    <t>B08HG7Q614</t>
  </si>
  <si>
    <t>GINKGO Taco Holders, Stainless Steel Taco Holder Stands Set of 2, Each Taco Stand Rack Holds Up 2 to 3 Soft &amp; Hard Shell Tacos , Dishwasher &amp; Oven &amp; Grill Safe</t>
  </si>
  <si>
    <t>B07FXVT96J</t>
  </si>
  <si>
    <t>Taco Holder - Taco Holders, Stainless Steel with a Free Recipe Booklet - Taco Trays - Taco Stand Up Holder - Taco Stand - Taco Plates - Holds 3 Tacos - Dishwasher, Oven and Grill Safe (4 Pack)</t>
  </si>
  <si>
    <t>white board stand</t>
  </si>
  <si>
    <t>stand tv</t>
  </si>
  <si>
    <t>B00STRX6AC</t>
  </si>
  <si>
    <t>TV Stand or Media Storage Assembly - Media Cabinet</t>
  </si>
  <si>
    <t>revolving cake stand</t>
  </si>
  <si>
    <t>B000BVFYUO</t>
  </si>
  <si>
    <t>Ateco Cast Iron and Non-slip Pad Cake stand, 12 inch, White</t>
  </si>
  <si>
    <t>corner electric fireplace tv stand</t>
  </si>
  <si>
    <t>cell phone stands</t>
  </si>
  <si>
    <t>bottle brush with stand</t>
  </si>
  <si>
    <t>B082PZ44M9</t>
  </si>
  <si>
    <t>Boon Cacti Bottle Cleaning Brush Set (4pcs), Green</t>
  </si>
  <si>
    <t>B0771RG4VH</t>
  </si>
  <si>
    <t>OXO Tot Bottle Brush with Nipple Cleaner and Stand, Navy</t>
  </si>
  <si>
    <t>B0771FFWQ2</t>
  </si>
  <si>
    <t>OXO Tot Bottle Brush with Nipple Cleaner and Stand, Gray</t>
  </si>
  <si>
    <t>freestanding toilet paper holder</t>
  </si>
  <si>
    <t>B08MWGSHVR</t>
  </si>
  <si>
    <t>Upgrade Toilet Paper Holder Stand, Bronze Freestanding Toilet Paper Roll Holders with Shelf, Bathroom Floor Tissue Storage Rack</t>
  </si>
  <si>
    <t>iphone kickstand</t>
  </si>
  <si>
    <t>B08FB8HKFR</t>
  </si>
  <si>
    <t>ESR Boost Phone Kickstand [Vertical &amp; Horizontal Stand] [Adjustable Angle], Navy Blue</t>
  </si>
  <si>
    <t>wooden tv stand</t>
  </si>
  <si>
    <t>bill burr stand up comedy</t>
  </si>
  <si>
    <t>B01D7XF2X6</t>
  </si>
  <si>
    <t>Bill Burr: Why Do I Do This?</t>
  </si>
  <si>
    <t>B0045XOR1Q</t>
  </si>
  <si>
    <t>Bill Burr: Let It Go</t>
  </si>
  <si>
    <t>B00D8E20OO</t>
  </si>
  <si>
    <t>document stand</t>
  </si>
  <si>
    <t>B001SR1242</t>
  </si>
  <si>
    <t>3M Monitor Mount Document Clip, Mounts Right or Left with Command Adhesive, Swings Forward and Back for Easy Viewing and Storage, 30 Sheet Capacity, Black (DH240MB)</t>
  </si>
  <si>
    <t>macbook laptop stand</t>
  </si>
  <si>
    <t>B000OOYECC</t>
  </si>
  <si>
    <t>Rain Design 10032 mStand Laptop Stand, Silver (Patented), Ergonomic Aluminum Computer Riser for Office or Home Desk Setup, Compatible with MacBook Air Pro</t>
  </si>
  <si>
    <t>mic with stand</t>
  </si>
  <si>
    <t>B082HQVZW2</t>
  </si>
  <si>
    <t>USB Condenser Microphone, IKEDON 192KHZ/24Bit Plug &amp; Play PC Streaming Mic, USB Microphone Kit with Professional Sound Chipset Boom Arm Set, Studio Cardioid Mic for Recording YouTube Gaming Podcasting</t>
  </si>
  <si>
    <t>B00XOXRTX6</t>
  </si>
  <si>
    <t>Neewer NW-700 Professional Studio Broadcasting Recording Condenser Microphone &amp; NW-35 Adjustable Recording Microphone Suspension Scissor Arm Stand with Shock Mount and Mounting Clamp Kit</t>
  </si>
  <si>
    <t>B08DX9WBPJ</t>
  </si>
  <si>
    <t>USB Podcast Microphone,Tikysky Computer Microphone Kit with Adjustable Scissor Arm Stand Shock Mount, Condenser Gaming Microphone for Streaming YouTube Video Vocal Recording PC Mic</t>
  </si>
  <si>
    <t>kitchen aid stand mixers</t>
  </si>
  <si>
    <t>B08BQ51DQC</t>
  </si>
  <si>
    <t>KitchenAid KSM3316 KSM3311XCU Artisan Mini Series Tilt-Head Stand Mixer, 3.5 Quart, Contour Silver (Renewed)</t>
  </si>
  <si>
    <t>valve index stand</t>
  </si>
  <si>
    <t>B07X7FYZ4Z</t>
  </si>
  <si>
    <t>TNE VR Stand Headset Display Mount Station and Controller Holder for Steam Valve Index Virtual Reality Gaming System</t>
  </si>
  <si>
    <t>B08GCFKGLC</t>
  </si>
  <si>
    <t>AMVR VR Headset Display Stand and Controllers Holder for Steam Valve Index Virtual Reality Mount Station</t>
  </si>
  <si>
    <t>B07H8MZV5P</t>
  </si>
  <si>
    <t>Skywin VR Glass Stand - HTC Vive Compatible Sensor Stand and Base Station for Vive and Rift Constellation Sensors (2-Pack)</t>
  </si>
  <si>
    <t>headphone stand with wireless charger</t>
  </si>
  <si>
    <t>B06X15HLD9</t>
  </si>
  <si>
    <t>Fast Wireless Charging with Headphone Stand New Bee Sturdy 2-in-1 Headset Holder &amp; Wireless Charger Pad for for iPhone Xs MAX/XR/XS/X/8/8 Plus Galaxy Note 9/S9/S9 Plus/Note 8/S8 (Black)</t>
  </si>
  <si>
    <t>ameriwood fireplace tv stand</t>
  </si>
  <si>
    <t>slim tv stand</t>
  </si>
  <si>
    <t>B00UBQERZ2</t>
  </si>
  <si>
    <t>Ikea 902.432.97 Lack TV Stand, Black, 35-3/8 Inches</t>
  </si>
  <si>
    <t>B07CN8TBHH</t>
  </si>
  <si>
    <t>VASAGLE Console Table, Sofa Table, Metal Frame, Easy Assembly, for Entryway, Living Room, Rustic Brown ULNT80X</t>
  </si>
  <si>
    <t>locker nightstand</t>
  </si>
  <si>
    <t>B07FXL6SP5</t>
  </si>
  <si>
    <t>HouseinBox Low Standing Locker Organizer Side End Table Office File Storage Metal Cabinet Cupboard Unit Detachable 4 Legs,Size:15.9'' x 12'' x 22.6'' (Black)</t>
  </si>
  <si>
    <t>B000FTGBNQ</t>
  </si>
  <si>
    <t>KidKraft Painted Wood Medium Storage Locker On Wheels with Two Compartments - Red, 2 (14322)</t>
  </si>
  <si>
    <t>B08FRBHFSC</t>
  </si>
  <si>
    <t>Symylife Metal Locker Organizer Side Table Office File Storage 2 Shelves Detachable 4 Legs,Green</t>
  </si>
  <si>
    <t>adjustable standing desk converter</t>
  </si>
  <si>
    <t>acrylic dry erase board with stand for desk</t>
  </si>
  <si>
    <t>B08CS4FJR2</t>
  </si>
  <si>
    <t>Erin Condren Designer Desk Accessories - Focused Acrylic Wet Erase Desk Stand. Measures 7.75 X 6.75 X 3.25. Doubles as a Mini White Board. Phone and Charger Not Included</t>
  </si>
  <si>
    <t>B00PRZ3PMS</t>
  </si>
  <si>
    <t>U Brands Glass Dry Erase Board, 35 x 23 Inches, White Frosted Non-Magnetic Surface, Frameless</t>
  </si>
  <si>
    <t>B08683VMMH</t>
  </si>
  <si>
    <t>russell+hazel Acrylic Base Memo Display, Clear with Gold-Toned Hardware, 10-11/16” x 4” x 8-7/16” (44625)</t>
  </si>
  <si>
    <t>shower stands for inside shower</t>
  </si>
  <si>
    <t>bamboo book stand</t>
  </si>
  <si>
    <t>B082VKCJYK</t>
  </si>
  <si>
    <t>BestBooKStand High quaility Bamboo Book Stand</t>
  </si>
  <si>
    <t>stand by generators for home</t>
  </si>
  <si>
    <t>pillow covers standard size</t>
  </si>
  <si>
    <t>stand for backdrops</t>
  </si>
  <si>
    <t>fire place electrical heater tv stand</t>
  </si>
  <si>
    <t>B07QZQDRWQ</t>
  </si>
  <si>
    <t>Maxhonor 40 Inches Electric Fireplace Insert Wall Mounted Freestanding Heater with Remote Control, 1500/750W, Black</t>
  </si>
  <si>
    <t>white board with stand</t>
  </si>
  <si>
    <t>B07MBQ7LNS</t>
  </si>
  <si>
    <t>Mobile Whiteboard - 48x36 Large Height Adjust 360° Rolling Double Sided Dry Erase Board, Magnetic White Board on Wheels, Office Classroom Portable Easel with Stand, Flip Chart Holders and Pad | White</t>
  </si>
  <si>
    <t>grinder stand</t>
  </si>
  <si>
    <t>B016WEAUJI</t>
  </si>
  <si>
    <t>Delta Power Tools 23-040 Grinder Stand, Black</t>
  </si>
  <si>
    <t>snowmobile lift stand</t>
  </si>
  <si>
    <t>B00AKPMH1A</t>
  </si>
  <si>
    <t>Black Ice SNO-1508 Snowmobile Lift Stand</t>
  </si>
  <si>
    <t>B0189D78RM</t>
  </si>
  <si>
    <t>Extreme Max 5800.1184 Deluxe Aluminum Snowmobile Lift (Wheel Kit Included)</t>
  </si>
  <si>
    <t>mixer stand</t>
  </si>
  <si>
    <t>plant stand metal</t>
  </si>
  <si>
    <t>B07YD93S1D</t>
  </si>
  <si>
    <t>Magicfly Metal Plant Stand Expandable Width and Adjustable Height for 8-14 Inch Planter Pots, Mid-Century Plants &amp; Flowers Holders for Potted Plant Indoor Outdoor, (Plant and Pot NOT Included), Black</t>
  </si>
  <si>
    <t>gpu stand</t>
  </si>
  <si>
    <t>B08C2CTPV6</t>
  </si>
  <si>
    <t>Graphics Card GPU Brace Support, Video Card Sag Holder Bracket, GPU Stand, Anodized Aerospace Aluminum (Black)</t>
  </si>
  <si>
    <t>B07H636K9Y</t>
  </si>
  <si>
    <t>DEEPCOOL GH-01 Graphics Card GPU Brace Support Holder, Adjustable, Support up to 5Kg Graphics Card</t>
  </si>
  <si>
    <t>B08PXV9R66</t>
  </si>
  <si>
    <t>clamps for backdrop stand</t>
  </si>
  <si>
    <t>B01G0AAEOK</t>
  </si>
  <si>
    <t>Emart Heavy Duty Muslin Spring Clamps, 4.5 inch Photo Booth Backdrop Clips for Photography Studio - 6 Pack</t>
  </si>
  <si>
    <t>B07JD5HB8L</t>
  </si>
  <si>
    <t>MOUNTDOG Backdrop Spring Clamps 8 Pack, 4.5 inch Heavy Duty Clips for Backdrops Stand, Background Muslin, Canvas, Paper, Chromakey Screen, Photo Studio, Woodworking</t>
  </si>
  <si>
    <t>B004AZ38Z0</t>
  </si>
  <si>
    <t>Cheaplights - Heavy Duty Muslin Clamps 4 1/2 inch 6 Pack</t>
  </si>
  <si>
    <t>desk calendar 2021 standing flip</t>
  </si>
  <si>
    <t>B07ZJ89HDZ</t>
  </si>
  <si>
    <t>Mokani Small Desk Calendar Jan. 2021 - Jun. 2022 (8x6), Mini Monthly Desktop Calendar, Academic Year Standing Desk Calendars (18 Months) with Planner Stickers</t>
  </si>
  <si>
    <t>B08T5V6CYB</t>
  </si>
  <si>
    <t>2021 Mini Desk Calendar, Standing Flip Office Desktop Calendar,2.75 x 3.93, Stand up Desk Calendar with Strong Twin-Wire Binding,Perfect for Daily Schedule Planner (Purple-Mini)</t>
  </si>
  <si>
    <t>B081JYHFRW</t>
  </si>
  <si>
    <t>STOBOK 2020-2021 Desk Calendar Stand Up Desktop Year Calendar Organizer Flip Daily Scheduler Monthly Pages Easel Calendar (Black)</t>
  </si>
  <si>
    <t>office phone stand for desk</t>
  </si>
  <si>
    <t>B07NDLD4ZM</t>
  </si>
  <si>
    <t>FITUEYES Wood Office Suppies Desk Organizer 5 Compartments with Letter Tray Phone Stand Pen Pencil Holder</t>
  </si>
  <si>
    <t>book reading stand</t>
  </si>
  <si>
    <t>B083THHH3B</t>
  </si>
  <si>
    <t>Book Stand for Reading Adjustable Textbook Stand Ergonomic Bed Book Holders for Reading with Paper Clips Desk Book Stand Free Your Hands  Collapsible Book Stand for Bed</t>
  </si>
  <si>
    <t>wood shelves standing</t>
  </si>
  <si>
    <t>B01MV4NVA3</t>
  </si>
  <si>
    <t>HOMFA Bamboo 4 Shelf Bookcase, Multifunctional Ladder-Shaped Plant Flower Stand Rack Book Rack Storage Shelves, Natural Color</t>
  </si>
  <si>
    <t>tripod standing desk</t>
  </si>
  <si>
    <t>B083Y1P81Q</t>
  </si>
  <si>
    <t>Vamvo Aluminum Universal Projector Tripod Stand, Adjustable Laptop Stand, Multi-Function Stand, DJ Equipment Holder Mount, Adjustable Height 16'' to 45'' with Tray, Suitable for Home Theater or Stage</t>
  </si>
  <si>
    <t>small corner tv stand</t>
  </si>
  <si>
    <t>B004773AWC</t>
  </si>
  <si>
    <t>4D Concepts Corner TV Stand</t>
  </si>
  <si>
    <t>B01LYW3G31</t>
  </si>
  <si>
    <t>Monarch Specialties I Corner with Glass Doors TV Stand, 42, Dark Taupe</t>
  </si>
  <si>
    <t>coat hangers stand</t>
  </si>
  <si>
    <t>action figure stands</t>
  </si>
  <si>
    <t>midcentury modern tv stand</t>
  </si>
  <si>
    <t>multi-tiered plant stand</t>
  </si>
  <si>
    <t>B0888J5NR2</t>
  </si>
  <si>
    <t>Mkono Wood Plant Stand Indoor Outdoor 6 Tier Plant Shelf Tall Multi-Tiered Wooden Flower Pot Holder Modern Ladder Storage Rack Display Planters for Patio Garden Corner Balcony Living Room, Brown</t>
  </si>
  <si>
    <t>B07WRSMBC7</t>
  </si>
  <si>
    <t>Indoor Display Rack 5 Tier Metal Plant Stand Flower Pots Holder (Black)</t>
  </si>
  <si>
    <t>apple stand charger 3 in 1</t>
  </si>
  <si>
    <t>i phone stand</t>
  </si>
  <si>
    <t>B088H1YDS1</t>
  </si>
  <si>
    <t>CreaDream Cell Phone Stand, Cradle, Holder,Aluminum Desktop Stand Compatible with Switch, All Smart Phone, iPhone 11 Pro Xs Max Xr X Se 8 7 6 6s Plus SE 5 5s-Rose Gold</t>
  </si>
  <si>
    <t>raised toilet seats for standard toilets</t>
  </si>
  <si>
    <t>B0009STN4W</t>
  </si>
  <si>
    <t>HealthSmart Portable Elevated Raised Toilet Seat Riser that fits Most Standard Seats, White</t>
  </si>
  <si>
    <t>B005IV0DDA</t>
  </si>
  <si>
    <t>AquaSense Portable Raised Toilet Seat, White, 4 Inches</t>
  </si>
  <si>
    <t>B000AEGCQM</t>
  </si>
  <si>
    <t>Carex Toilet Seat Riser - Adds 5 Inch of Height to Toilet - Raised Toilet Seat With 300 Pound Weight Capacity - Slip-Resistant</t>
  </si>
  <si>
    <t>led stand</t>
  </si>
  <si>
    <t>B07VHJQ213</t>
  </si>
  <si>
    <t>4-Pack 3D Night LED Light Lamp Base + Remote Control + 1 Blank Acrylic+ USB Cable Adjustable 7 Colors Decoration Maison Decorative Lights for Bedroom Child Room Living Room Bar(Black)</t>
  </si>
  <si>
    <t>B07SSYPJFR</t>
  </si>
  <si>
    <t>IFOLAINA Crystal LED Light Base Multicolor Changing Pedestal Color Show Stand Lighted Display Plate AC Power for 3D Glass Art</t>
  </si>
  <si>
    <t>B00VUTAFR8</t>
  </si>
  <si>
    <t>TaoTronics LED Desk Lamp, Eye-caring Table Lamps, Dimmable Office Lamp with USB Charging Port, 5 Lighting Modes with 7 Brightness Levels, Touch Control, White, 12W, Philips EnabLED Licensing Program</t>
  </si>
  <si>
    <t>black tv stand for 55 inch tv</t>
  </si>
  <si>
    <t>B08VDVR5DV</t>
  </si>
  <si>
    <t>WAMAPT Farmhouse TV Stand for 55 inch TV Entertainment Center Wood Media Console Storage Cabinet for Bedroom and Living Room, 43 inch,Black</t>
  </si>
  <si>
    <t>outdoor hammock with stand</t>
  </si>
  <si>
    <t>kickstand for phone case</t>
  </si>
  <si>
    <t>B07BJ53BPS</t>
  </si>
  <si>
    <t>Phone Ring Stand [4 Pack] - Mengfly Universal Phone Finger Ring Grip Stand Holder Compatible with iPhone Xs Max XR X 8 7 6 6s Plus, Samsung Galaxy S9 S8 Plus S7 S6 Other Smartphones</t>
  </si>
  <si>
    <t>projector tripod stand</t>
  </si>
  <si>
    <t>B071J41NZ5</t>
  </si>
  <si>
    <t>Projector Stand, Thustar Lightweight Adjustable Tripod Floor Stand Holder &amp; 360°Swivel Ball Head with Height 29.5 to 55.1 for Projector, Small Camera,Webcam,GoPro with Carry Bag</t>
  </si>
  <si>
    <t>sit stand desk frame</t>
  </si>
  <si>
    <t>large standing mirror</t>
  </si>
  <si>
    <t>B086YJS3VZ</t>
  </si>
  <si>
    <t>Beauty4U Full Length Mirror Hanging Standing or Leaning, Bedroom Mirror Floor Mirror Wall-Mounted Mirror with Alloy Frame, 65 x 23.6, Gold</t>
  </si>
  <si>
    <t>B0888NZ95G</t>
  </si>
  <si>
    <t>RHF Full Length Mirror, Tall Floor Mirror, Large Full Body Mirror, Wall Mirror, Rustic Wood Framed, Vertical and Horizontal, Standing Hanging or Leaning Against Wall, Farmhouse Chic Decor, 63 Brown</t>
  </si>
  <si>
    <t>rc stand</t>
  </si>
  <si>
    <t>B07QLX6H2Y</t>
  </si>
  <si>
    <t>Hobbypark RC Car Work Stand Repair Workstation Aluminum 360 Degree Rotation Lift / Lower for 1/10 1/12 1/16 1/18 Truck Buggy On Road Touring Drift (Black)</t>
  </si>
  <si>
    <t>wooden cupcake stand</t>
  </si>
  <si>
    <t>B00ZJN7ZN8</t>
  </si>
  <si>
    <t>Lipper International Acacia 2-Tier Tree Bark Server for Meats, Cheeses, and Crackers,Acacia Tree Bark</t>
  </si>
  <si>
    <t>standing desk converter for laptop</t>
  </si>
  <si>
    <t>B07Z7P8C43</t>
  </si>
  <si>
    <t>FENGE Standing Desk for Laptop Desktop Sit to Stand Up Desk Conventer for Single Monitor SD255001WB</t>
  </si>
  <si>
    <t>chromebook stand</t>
  </si>
  <si>
    <t>B0894QWB7N</t>
  </si>
  <si>
    <t>Laptop Riser Stand Portable - Lamicall Ergonomic Computer &amp; Notebook Stand Holder for Desk, Foldable Laptop Lift, Height Adjustable, Compatible with MacBook Air Pro, Dell XPS, HP (10-15.6'')</t>
  </si>
  <si>
    <t>B07YSLY5C4</t>
  </si>
  <si>
    <t>Laptop Stand with Built-in Foldable Legs and Phone Holder, Jelly Comb 9-Adjustable Height Laptop Riser, Air-Ventilated Laptop Holder for Notebook, Laptop, Tablet</t>
  </si>
  <si>
    <t>macbook stand vertical</t>
  </si>
  <si>
    <t>candle stands for pillar candles</t>
  </si>
  <si>
    <t>B07BB2MD9H</t>
  </si>
  <si>
    <t>Hosley Set of 3 Ceramic White Pillar Candle Holders Two 6 Inch and One 9.5 Inch High. Ideal for LED and Pillar Candles Gifts for Wedding Party Home Spa Reiki Aromatherapy Votive Candle Gardens P2</t>
  </si>
  <si>
    <t>laptop adjustable stand</t>
  </si>
  <si>
    <t>hummingbird feeder stand</t>
  </si>
  <si>
    <t>B00CBAT4ZE</t>
  </si>
  <si>
    <t>More Birds 38074 Stokes Select Deck Hook with Clamp On Bracket Feeders and Mor, large, black</t>
  </si>
  <si>
    <t>B016PTLVSE</t>
  </si>
  <si>
    <t>Ashman Shepherds Hook 48 Inch 2 Pack, 2/5 Inch Thick, Super Strong, Rust Resistant Steel Hook Ideal for Use at Weddings, Hanging Plant Baskets, Solar Lights, Lanterns, Bird Feeders, and Wedding</t>
  </si>
  <si>
    <t>egg chair with stand for bedroom</t>
  </si>
  <si>
    <t>B07ZVCTTND</t>
  </si>
  <si>
    <t>Valerie Outdoor Wicker Teardrop Chair with Cushion, White and Green</t>
  </si>
  <si>
    <t>folding laptop stand</t>
  </si>
  <si>
    <t>B07N2FH41S</t>
  </si>
  <si>
    <t>Adjustable Laptop Stand, RAINBEAN Laptop Desk with 2 CPU Cooling USB Fans for Bed Aluminum Lap Workstation Desk with Mouse Pad, Foldable Cook Book Stand Notebook Holder Sofa, Bed Table Office Tray</t>
  </si>
  <si>
    <t>luggage stand</t>
  </si>
  <si>
    <t>B008DZ6JPO</t>
  </si>
  <si>
    <t>Winsome 92436 Luggage Rack with Shelf</t>
  </si>
  <si>
    <t>sculpture stand</t>
  </si>
  <si>
    <t>B0044S5FW2</t>
  </si>
  <si>
    <t>Jack Richeson Adjustable Economy Steel Heavy Duty Floor Sculpture Pottery Stand</t>
  </si>
  <si>
    <t>B01LKN2MUQ</t>
  </si>
  <si>
    <t>Powertex Black Metal Base for Sculptures</t>
  </si>
  <si>
    <t>B07WJYDQM8</t>
  </si>
  <si>
    <t>Artifact Display Stand, for Ushabtis, Figurines, Pre Columbian, Egyptian, Roman, Greek Statues or Figures, Dolls and Other Artifacts, for displays, Shows and exhibits. TA-525, 5 HIGH</t>
  </si>
  <si>
    <t>ps4 cooling stand</t>
  </si>
  <si>
    <t>ipad music stand</t>
  </si>
  <si>
    <t>B088FWC5BB</t>
  </si>
  <si>
    <t>Elitehood iPad Tripod Stand, 65-inch Height Adjustable iPad Stand Holder &amp; iPad Floor Stand with 360° Rotating iPad Tripod Mount for iPad, iPad Air, iPad Pro 12.9 11 and All 4-14.5 Inch Tablets</t>
  </si>
  <si>
    <t>B01NA91B27</t>
  </si>
  <si>
    <t>IPad Tripod Stand, Raking Foldable Floor Height Adjustable Tablet Tripod Stand for iPad Mini, iPad Air, iPad 1,2,3,4 and Most 7-12 Inch Tablets, Carrying Case and Flashlight as Gifts</t>
  </si>
  <si>
    <t>dewalt saw stand</t>
  </si>
  <si>
    <t>standing bike rack</t>
  </si>
  <si>
    <t>B000ACAM38</t>
  </si>
  <si>
    <t>Delta Cycle &amp; Home Michelangelo Two-Bike Gravity Stand Silver, 86 x 23.5 x 13.75</t>
  </si>
  <si>
    <t>B01AFFW7RI</t>
  </si>
  <si>
    <t>CyclingDeal 2 Bike Bicycle Vertical Hanger Parking Rack Gravity Floor Storage Stand for Garages or Apartments</t>
  </si>
  <si>
    <t>plant holder stand</t>
  </si>
  <si>
    <t>rose stand</t>
  </si>
  <si>
    <t>B07B7GV14M</t>
  </si>
  <si>
    <t>Merisny 24k Gold Rose Display Stand, Clear</t>
  </si>
  <si>
    <t>B075GTVN3L</t>
  </si>
  <si>
    <t>Onerbuy Long Stem 24K Gold Rose Flower Stand Shelf (Heart Stand)</t>
  </si>
  <si>
    <t>B08MC2FJF2</t>
  </si>
  <si>
    <t>2 Pieces Gold Rose Flowers Display Stand Holder, Acrylic Base Stand, Plastic Support Base for Single Stem Plated Rose Flower Room Decoration</t>
  </si>
  <si>
    <t>laptop elevated stand</t>
  </si>
  <si>
    <t>farmhouse nightstands bedroom set of 2</t>
  </si>
  <si>
    <t>mirror nightstand set of 2</t>
  </si>
  <si>
    <t>dual motor standing desk</t>
  </si>
  <si>
    <t>B08HMVDNYJ</t>
  </si>
  <si>
    <t>FAMISKY Dual Motor Adjustable Height Electric Standing Desk, 55 x 24 Inches Stand Up Home Office Desk with Splice Tabletop, Black Frame/Walnut Top</t>
  </si>
  <si>
    <t>B08C2LC3H2</t>
  </si>
  <si>
    <t>TOPSKY Dual Motor Electric Adjustable Standing Computer Desk for Home and Office (Black Frame only)</t>
  </si>
  <si>
    <t>usb nightstand</t>
  </si>
  <si>
    <t>B00KS3PMR0</t>
  </si>
  <si>
    <t>Casual Home Night Owl Nightstand with USB Ports-Warm Brown</t>
  </si>
  <si>
    <t>photo booth stand</t>
  </si>
  <si>
    <t>B073WGKQ6V</t>
  </si>
  <si>
    <t>HYJ-INC Photo Video Studio 10 Ft Adjustable Background Stand Backdrop Support System Kit with Photography Background Holder Carry Bag</t>
  </si>
  <si>
    <t>wig head and stand</t>
  </si>
  <si>
    <t>B07V691GNQ</t>
  </si>
  <si>
    <t>BHD BEAUTY Cork Canvas Block Mannequin Head Wig Display Styling With Mount Hole 22 (Canvas Head+Head Stand+T Pins)</t>
  </si>
  <si>
    <t>plant hanger stand</t>
  </si>
  <si>
    <t>B006ZZ4OPQ</t>
  </si>
  <si>
    <t>Carson Home Accents CHA60713 Chime and Garden Stand</t>
  </si>
  <si>
    <t>acrylic display stands</t>
  </si>
  <si>
    <t>B08W39537G</t>
  </si>
  <si>
    <t>WINKINE Acrylic Display Stand, Clear Riser for Amiibo Funko POP Figures, 4 Tier Acrylic Tiered Display Stand for Decoration and Organize, Acrylic Step Riser for Display</t>
  </si>
  <si>
    <t>banana holder stand</t>
  </si>
  <si>
    <t>B074VGQDQG</t>
  </si>
  <si>
    <t>SimpleHouseware Fruit Basket Bowl with Banana Tree Hanger, Chrome Finish</t>
  </si>
  <si>
    <t>cup cake stand</t>
  </si>
  <si>
    <t>swivel laptop stand</t>
  </si>
  <si>
    <t>B07CD8LGJ7</t>
  </si>
  <si>
    <t>Swivel Laptop Stand, Lamicall Laptop Riser - [360-Rotating] Ergonomic Aluminum Computer Desk Holder Compatible with MacBook, Air, Pro, Dell XPS, HP and More 10 - 17.3 Notebook - Sliver</t>
  </si>
  <si>
    <t>B08C316XVF</t>
  </si>
  <si>
    <t>Swivel Laptop Stand, GIKERSY Adjustable Height Laptop Riser [360-Rotating] Ergonomic Computer Stand Notebook Holder for Desk Compatible with MacBook,Dell XPS,Lenovo More 10-16 Laptops</t>
  </si>
  <si>
    <t>B00FIOLMWS</t>
  </si>
  <si>
    <t>Swivel Laptop Stand: adjustable height rotating desktop computer riser for notebooks under 15”. Portable ergonomic macbook pro computer cooler cooling</t>
  </si>
  <si>
    <t>milk frother with stand</t>
  </si>
  <si>
    <t>B01BY9RTNQ</t>
  </si>
  <si>
    <t>PowerLix Milk Frother Handheld Battery Operated Electric Foam Maker For Coffee, Latte, Cappuccino, Hot Chocolate, Durable Drink Mixer With Stainless Steel Whisk, Stainless Steel Stand Include (Black)</t>
  </si>
  <si>
    <t>B08B443V99</t>
  </si>
  <si>
    <t>Milk Boss Powerful Milk Frother Handheld With Upgraded Holster Stand - Coffee Frother Electric Handheld Foam Maker - Milk Frother For Coffee, Lattes, Matcha &amp; More - Electric Whisk Frother (Black)</t>
  </si>
  <si>
    <t>B01LNFYCHM</t>
  </si>
  <si>
    <t>SIMPLETaste Milk Frother Handheld Battery Operated Electric Foam Maker, Drink Mixer with Stainless Steel Whisk and Stand for Cappuccino, Bulletproof Coffee, Latte</t>
  </si>
  <si>
    <t>whey protein gold standard</t>
  </si>
  <si>
    <t>universal monitor stand</t>
  </si>
  <si>
    <t>B088CWY5Q3</t>
  </si>
  <si>
    <t>Universal VESA Mount Adapter Kit, Non-VESA Adapter for 17 to 32 Inch Monitor Screens to 75x75 and 100x100 VESA Mount</t>
  </si>
  <si>
    <t>kitchenaid stand mixer cover</t>
  </si>
  <si>
    <t>B00FSA541M</t>
  </si>
  <si>
    <t>KitchenAid Fitted Stand Mixer Cover for Tilt head stand mixer models (4.5-quart and 5-quart), Empire Red</t>
  </si>
  <si>
    <t>B08NJ97XK7</t>
  </si>
  <si>
    <t>Stand Mixer Dust Cover with 3 Pockets Fits for KitchenAid Til Head 4.5-6 Quart,Stand Mixer Dust-proof Cover for Sunbeam,Cuisinart,Hamilton Mixer,Grey</t>
  </si>
  <si>
    <t>B01GO06L34</t>
  </si>
  <si>
    <t>BALFER Stand Mixer Cover Dust-proof with Organizer Bag for Kitchenaid Mixer (Black)</t>
  </si>
  <si>
    <t>spacers &amp; standoffs</t>
  </si>
  <si>
    <t>B07N39ZJLQ</t>
  </si>
  <si>
    <t>Litorange 320PCS M4 Male Female Nylon Hex Spacer Standoff Screw Nut Threaded Pillar PCB Motherboard Assorted Assortment Kit (Black)</t>
  </si>
  <si>
    <t>tv wall stand</t>
  </si>
  <si>
    <t>standoff screws</t>
  </si>
  <si>
    <t>B08JGJBHPX</t>
  </si>
  <si>
    <t>Sign Standoff Screws Advertising Screws Stainless Steel Wall Standoff Mounts Glass Acrylic Nail, 8 Pieces (1/2 x 3/4 Inch)</t>
  </si>
  <si>
    <t>B076CK5JMJ</t>
  </si>
  <si>
    <t>SZHKM 200Pcs M3 Nylon Standoffs Male Female Standoff Black Motherboard Standoffs Hex Utility Spacer Standoff Nylon Screw Nut PCB Standoff Kit Assortment Mounting Hardware Kit</t>
  </si>
  <si>
    <t>nail stands for false nails</t>
  </si>
  <si>
    <t>B08FFKKP3R</t>
  </si>
  <si>
    <t>500 Pieces Acrylic Coffin Nail Tips Full Cover False Nails with 10 Sheets Waterproof Jelly Double Sided Adhesive Tabs, Nail Display Stand, 54 Pieces Adhesive Mounting Putty for Salon (Transparent)</t>
  </si>
  <si>
    <t>B08DM131YL</t>
  </si>
  <si>
    <t>4 Sets Acrylic Nail Display Stand Nail Tip Holder Magnetic Nail Practice Stand Fingernail DIY Nail Art Stand for False Nail Tip Manicure Tool (Pink)</t>
  </si>
  <si>
    <t>portable hammock stand</t>
  </si>
  <si>
    <t>B076PM29JV</t>
  </si>
  <si>
    <t>Amazon Basics Hammock Stand With Carrying Case, 9-Foot</t>
  </si>
  <si>
    <t>wall mount tv stand</t>
  </si>
  <si>
    <t>B00CM5Y44E</t>
  </si>
  <si>
    <t>Black Altus Plus 58 Floating TV Stand</t>
  </si>
  <si>
    <t>B07RS4V34K</t>
  </si>
  <si>
    <t>Martin Furniture Asymmetrical Floating Wall Mounted TV Console, 60inch, Light Brown, 60</t>
  </si>
  <si>
    <t>B00KXTZ3BE</t>
  </si>
  <si>
    <t>Mounting Dream Full Motion TV Wall Mount for Most 26-55 Inch TVs, Wall Mount for TV with Swivel Articulating Arms, Perfect Center Design TV Mounts Wall, up to VESA 400x400mm and 77 lbs. MD2413-MX</t>
  </si>
  <si>
    <t>wind chime stand</t>
  </si>
  <si>
    <t>B009ZLJMP4</t>
  </si>
  <si>
    <t>Carson Home Accents CH-60710 Freestanding Medium Outdoor Garden 36 Inch Wind Chime Stand with Sturdy Round Base, Black</t>
  </si>
  <si>
    <t>B07KHHVGGT</t>
  </si>
  <si>
    <t>Carson Small Chime and Garden Stand</t>
  </si>
  <si>
    <t>kitchen fruit basket stand</t>
  </si>
  <si>
    <t>B00YASD9TC</t>
  </si>
  <si>
    <t>Gourmet Basics by Mikasa Loop and Lattice Wire Basket, Antique Black</t>
  </si>
  <si>
    <t>cricut stand</t>
  </si>
  <si>
    <t>B002OHDTMI</t>
  </si>
  <si>
    <t>Honey-Can-Do Rolling Storage Cart and Organizer with 12 Plastic Drawers</t>
  </si>
  <si>
    <t>B06XQ8RSR1</t>
  </si>
  <si>
    <t>Mind Reader Charm 3 Tier Wood/Metal Utility Cart, Black/Brown</t>
  </si>
  <si>
    <t>plant stand and pot</t>
  </si>
  <si>
    <t>B0881DQG8S</t>
  </si>
  <si>
    <t>Ceramic Plant Pot with Wood Stand - 7.3 Inch Modern Round Decorative Flower Pot Indoor with Wood Planter Holder, Beige and White</t>
  </si>
  <si>
    <t>black toilet paper stand</t>
  </si>
  <si>
    <t>B07ZLYNJT7</t>
  </si>
  <si>
    <t>KES Black Toilet Paper Stand Freestanding Natural Marble Toilet Paper Tissue Roll Holder, SUS304 Stainless Steel Matte Black, BPH284S1-BK</t>
  </si>
  <si>
    <t>motorized standing desk</t>
  </si>
  <si>
    <t>B07Q3V4PWQ</t>
  </si>
  <si>
    <t>SHW 55-Inch Large Electric Height Adjustable Computer Desk, 55 x 28 Inches, Cherry</t>
  </si>
  <si>
    <t>photo stand backdrop</t>
  </si>
  <si>
    <t>mini plant stand</t>
  </si>
  <si>
    <t>B08FWNCGYL</t>
  </si>
  <si>
    <t>YUIOP Mini Wooden Stool Display Stand Modern Plant Stand, Flower Pot Holder Potted Rack Planter Supports Decorative Plant Holder Indoor Outdoor for Home, Garden, Patio(NOT POTS)</t>
  </si>
  <si>
    <t>B07C1XNQX1</t>
  </si>
  <si>
    <t>3pcs Owl Succulent Pots with 3 Tier Bamboo Saucers Stand Holder - White Modern Decorative Ceramic Flower Planter Plant Pot with Drainage - Home Office Desk Garden Mini Cactus Pot Indoor Decoration</t>
  </si>
  <si>
    <t>B07Y7G4RM7</t>
  </si>
  <si>
    <t>Modern Mini Plant Stand, Wood Flower Pot Holder, Up to 4.5 Diameter Planter, Display Potted Rack, Prevent The Floor Wet, Not Include Ceramic Planter Pot</t>
  </si>
  <si>
    <t>sit to stand lift</t>
  </si>
  <si>
    <t>B001I57AZ4</t>
  </si>
  <si>
    <t>Invacare Get-U-Up Hydraulic Stand-Up Patient Lift, 350 lb. Weight Capacity, GHS350</t>
  </si>
  <si>
    <t>B082XKV4J8</t>
  </si>
  <si>
    <t>ProHeal Stand Assist Lift - Sit to Stand Standing Transfer Lift - Fall Prevention Patient Transfer Lifter for Home and Facilities - 500 Pound Weight Capacity</t>
  </si>
  <si>
    <t>B002671WFC</t>
  </si>
  <si>
    <t>Lumex Stand Assist Patient Transport Unit, LF1600</t>
  </si>
  <si>
    <t>tv stand 60 inch</t>
  </si>
  <si>
    <t>B07N288DYG</t>
  </si>
  <si>
    <t>Walker Edison Wesley Modern Farmhouse Glass Door TV Stand for TVs up to 65 Inches, 58 Inch, Stone Grey</t>
  </si>
  <si>
    <t>covered cake stand</t>
  </si>
  <si>
    <t>clear display stand</t>
  </si>
  <si>
    <t>B07H3QL185</t>
  </si>
  <si>
    <t>MaxGear Sign Holder 8.5 X 11 inches Slant Back Design Acrylic Sign Holders Plastic Display Stand Plastic Paper Holder Table Top Sign Holder for Office, Home, Store, Restaurant - Vertical, 6 Pack</t>
  </si>
  <si>
    <t>ps5 controller stand</t>
  </si>
  <si>
    <t>B08SF46GB6</t>
  </si>
  <si>
    <t>Zillywood PS5 Controller Stand, Non-Slip PS5 Controller Holder, Mount Dock Holder for Sony PlayStation 5 Dual Sense Gamepad Controller</t>
  </si>
  <si>
    <t>B08QFF5TFN</t>
  </si>
  <si>
    <t>[Latest Version] Controller and Headphone Holder Stand with Cord Holders for PS5 PS4 Xbox One Switch Pro Gamepad Controller Wall Mount 3M Strong Adhesive/Screws, Shark 11 Pro by 6amLifestyle</t>
  </si>
  <si>
    <t>small plate stand</t>
  </si>
  <si>
    <t>B0728GPV5X</t>
  </si>
  <si>
    <t>Artiving 3 Clear Plastic Easels or Stand/Plate Holders to Display Pictures or Other Items at Weddings, Home Decoration, Birthdays, Tables (12 Pack)</t>
  </si>
  <si>
    <t>mac laptop stand</t>
  </si>
  <si>
    <t>living room stand</t>
  </si>
  <si>
    <t>razer laptop stand</t>
  </si>
  <si>
    <t>B07DF7X8Y7</t>
  </si>
  <si>
    <t>Razer Laptop Stand Chroma</t>
  </si>
  <si>
    <t>B07NNQXTQT</t>
  </si>
  <si>
    <t>KLIM Ultimate + RGB Laptop Cooling Pad with LED Rim + Gaming Laptop Cooler + USB Powered Fan + Very Stable and Silent Laptop Stand + Compatible up to 17 + for PC Mac PS4 Xbox One + New 2020</t>
  </si>
  <si>
    <t>logitech brio stand</t>
  </si>
  <si>
    <t>night stand light</t>
  </si>
  <si>
    <t>football stand</t>
  </si>
  <si>
    <t>B0019Z1PTU</t>
  </si>
  <si>
    <t>BCW Deluxe Acrylic Ball Stand - Holds Footballs, Basketballs, Volleyballs or Soccer Balls - Display Stand or Holder</t>
  </si>
  <si>
    <t>B0037TYXHM</t>
  </si>
  <si>
    <t>BCW BQ-FH-Stand-BLK BallqubeThe Stand Football Display</t>
  </si>
  <si>
    <t>B00TXMLK5A</t>
  </si>
  <si>
    <t>Coast Athletic 2-Inch Football Tee Kick Off | Kickoff Stand</t>
  </si>
  <si>
    <t>stand up pouch bags</t>
  </si>
  <si>
    <t>B08RHFH6B6</t>
  </si>
  <si>
    <t>Allinclusive Resealable Bags Smell Proof Ziplock Black Stand Up Pouch Bag With Matte Window Tear Notch For Candy Lollipop Cookies Beef Jerky,Pack Of 50 (black, 4.77.8inches)</t>
  </si>
  <si>
    <t>B07JBHXWGT</t>
  </si>
  <si>
    <t>Blisstime Stand Up Pouch Bags, 50 Pack Kraft Pouch with Tear Notch and Matte Window, Heat sealable Zip Lock Food Storage Bag (3.5 X 5.5)</t>
  </si>
  <si>
    <t>B07RBS9T8K</t>
  </si>
  <si>
    <t>Kraft Stand Up Pouches 72pcs, 3.5×5.5 Zip Lock Food Storage Bags with Matte Window, Reusable, Heat-Sealable …</t>
  </si>
  <si>
    <t>allen wrench sets metric and standard</t>
  </si>
  <si>
    <t>B00I5TH074</t>
  </si>
  <si>
    <t>TEKTON Hex Key Wrench Set, 30-Piece (.028-3/8 inch, 0.7-10 mm) | 25253</t>
  </si>
  <si>
    <t>B072JNK72R</t>
  </si>
  <si>
    <t>EPAuto Hex Key Wrench Set, 30-Piece, (0.028-3/8 inch,0.7-10mm)</t>
  </si>
  <si>
    <t>B075RWH8DG</t>
  </si>
  <si>
    <t>Texas Best Folding Metric and SAE Hex Keys | Durable Construction | New Design | 2 Pack</t>
  </si>
  <si>
    <t>large nightstand</t>
  </si>
  <si>
    <t>B082LZ51HX</t>
  </si>
  <si>
    <t>Giantex Nightstand with Drawers Solid Structure Side Table for Storage Bedroom, Living Room Accent Furniture Small Spaces Side End Table (1)</t>
  </si>
  <si>
    <t>standup</t>
  </si>
  <si>
    <t>B086VXJCT8</t>
  </si>
  <si>
    <t>kitchen shelves freestanding</t>
  </si>
  <si>
    <t>B01LWP8AL2</t>
  </si>
  <si>
    <t>Amazon Basics 3-Shelf Adjustable, Heavy Duty Storage Shelving Unit (250 lbs loading capacity per shelf), Steel Organizer Wire Rack, Black (23.3L x 13.4W x 30H)</t>
  </si>
  <si>
    <t>coffee stands for kitchen</t>
  </si>
  <si>
    <t>B07NDQ8BCH</t>
  </si>
  <si>
    <t>Walker Edison Willa Modern Farmhouse Sliding Single Slat Door Storage Console, 32 Inch, Solid White and Rustic Oak</t>
  </si>
  <si>
    <t>standing paper towel holder</t>
  </si>
  <si>
    <t>B005M8YWWC</t>
  </si>
  <si>
    <t>Umbra Buddy Paper Towel Holder Stand for Kitchen Countertop, Unique Dispenser, 7.16 Inch L x 7.16 Inch W x 13.25 Inch H, Black</t>
  </si>
  <si>
    <t>earring stands and displays</t>
  </si>
  <si>
    <t>B07R33FCCK</t>
  </si>
  <si>
    <t>Gold Earring Holder 4-Tier Ear Stud Holder Earring Stand Display Rack Luxury Jewelry Stand Display Holder Hanger Rack Tower with Wooden Tray/Dish for Earrings Necklace Bracelet Rings 69 Holes</t>
  </si>
  <si>
    <t>copy stand</t>
  </si>
  <si>
    <t>B07T2TMJZ6</t>
  </si>
  <si>
    <t>COPY STAND # MINI300, A USA Made Compact &amp; Mini Tool for Digitizing Documents, Old Photos and Macro Photography with Today's DSLR Super Megapixel Cameras</t>
  </si>
  <si>
    <t>B084DJ7VHL</t>
  </si>
  <si>
    <t>Cosmo COPY STAND, Mini 500, A Compact Tool for Digitizing Documents, Old Photos and Macro Photography with Your High-Pixel Camera Instead of scanning, with Floating Magnet, Made in USA</t>
  </si>
  <si>
    <t>B08BKJCM3L</t>
  </si>
  <si>
    <t>Cosmo COPY STAND, Mini 100, to Digitize Pictures, Documents, Checks (for Deposit), Jewelries and Collectibles with Your Smart Phone, Made in The USA</t>
  </si>
  <si>
    <t>tripod stand for mannequin head</t>
  </si>
  <si>
    <t>ring stand for jewelry</t>
  </si>
  <si>
    <t>B002HIBYR6</t>
  </si>
  <si>
    <t>2 Black Velvet Ring Finger Jewelry Holder Showcase Display Stands</t>
  </si>
  <si>
    <t>B00K9ZI4FE</t>
  </si>
  <si>
    <t>Studio 10 1 X Curve Heart Ring Holder</t>
  </si>
  <si>
    <t>adjustable backdrop stand</t>
  </si>
  <si>
    <t>watch display stand</t>
  </si>
  <si>
    <t>B013IU678W</t>
  </si>
  <si>
    <t>Plymor Clear Acrylic Watch Display Stand, 1.75 W x 3 D x 3.75 H</t>
  </si>
  <si>
    <t>B000OVJWJ0</t>
  </si>
  <si>
    <t>FindingKing 3 Black Velvet Watch Jewelry Bracelet Display Stands</t>
  </si>
  <si>
    <t>B01KZO5IHU</t>
  </si>
  <si>
    <t>lasenersm 2Pack of Watch Jewelry Bracelet Display Stands Rack Holder Showcase for Home or Store Usage,Transparent</t>
  </si>
  <si>
    <t>last stands why men fight when all is lost</t>
  </si>
  <si>
    <t>Last Stands: Why Men Fight When All Is Lost</t>
  </si>
  <si>
    <t>B084M23FRL</t>
  </si>
  <si>
    <t>B0882P3PCY</t>
  </si>
  <si>
    <t>robin williams stand up</t>
  </si>
  <si>
    <t>B00KGJNQZQ</t>
  </si>
  <si>
    <t>Robin Williams: Weapons of Self Destruction</t>
  </si>
  <si>
    <t>B00KGJQZU4</t>
  </si>
  <si>
    <t>B07ZDM4TLP</t>
  </si>
  <si>
    <t>Robin Williams Comic Genius</t>
  </si>
  <si>
    <t>tall standing desk</t>
  </si>
  <si>
    <t>B07LGDCX6T</t>
  </si>
  <si>
    <t>VIVO Mobile Height Adjustable Table Stand Up Desk with Storage, Computer Workstation Rolling Presentation Cart, Black, CART-V02DB</t>
  </si>
  <si>
    <t>yeti mic stand</t>
  </si>
  <si>
    <t>tv swivel stand</t>
  </si>
  <si>
    <t>stands with shelves</t>
  </si>
  <si>
    <t>B07L6YG1TW</t>
  </si>
  <si>
    <t>Furinno Turn-N-Tube No Tool 3-Tier Storage Shelf, Narrow, French Oak Grey/Black</t>
  </si>
  <si>
    <t>smart nightstand</t>
  </si>
  <si>
    <t>B0842XVW37</t>
  </si>
  <si>
    <t>SOBRO Smart Side/Nightstand Table - with Cooling Drawer, Wireless Charging, Bluetooth Speakers, USB-C and 120V outlets, LED Light, Wood/Black</t>
  </si>
  <si>
    <t>mic desk stand</t>
  </si>
  <si>
    <t>B08CK97FJG</t>
  </si>
  <si>
    <t>InnoGear Microphone Stand, Weighted Base Desktop Mic Stand with Shock Mount and 3/8 and 5/8 Adapter Adjustable Height for Radio Broadcast Studio Reacording</t>
  </si>
  <si>
    <t>bike working stand</t>
  </si>
  <si>
    <t>B07H3N29T1</t>
  </si>
  <si>
    <t>Homend Foldable Heavy Duty Wall Mount Bike Repair Stand Bicycle Maintenance Rack Workstand</t>
  </si>
  <si>
    <t>speed bag stand</t>
  </si>
  <si>
    <t>B01IRXYRYG</t>
  </si>
  <si>
    <t>MaxxMMA Heavy Duty Adjustable Speed Bag Platform Kit 24 + Speed Ball (10 x 7)</t>
  </si>
  <si>
    <t>B08DM68RJ7</t>
  </si>
  <si>
    <t>Speed Bag Boxing Punching Bag Wall-Mounted Height Adjustable Strong Durable Boxing Ball Speed Punching Bag with Stand for Men Women Kids</t>
  </si>
  <si>
    <t>fridge stand</t>
  </si>
  <si>
    <t>B07SDQG31W</t>
  </si>
  <si>
    <t>Universal Mobile Base Fridge Stand with 4 Strong Feet Multi-Functional Adjustable Base for Adjustable Dryer, Washing Machine and Refrigerator (4 Strong Feet)</t>
  </si>
  <si>
    <t>tiered cake stand</t>
  </si>
  <si>
    <t>toilet roll holder stand</t>
  </si>
  <si>
    <t>backdrop stands</t>
  </si>
  <si>
    <t>turntable cake decorating stand</t>
  </si>
  <si>
    <t>curtain stand</t>
  </si>
  <si>
    <t>B07W9G4HZS</t>
  </si>
  <si>
    <t>Umbra Anywhere Expandable Room Divider, Tension Curtain Rod, Damage Free, 36 to 66 Inches, Nickel</t>
  </si>
  <si>
    <t>B004HR42LK</t>
  </si>
  <si>
    <t>Background Stand Backdrop Support System Kit 8ft by 10ft Wide by Fancierstudio TB30</t>
  </si>
  <si>
    <t>B0711CBJ27</t>
  </si>
  <si>
    <t>BalsaCircle 10 ft x 10 ft White Polyester Photography Backdrop Drapes Curtains Panels - Wedding Decorations Home Party Reception Supplies</t>
  </si>
  <si>
    <t>white cake stand set</t>
  </si>
  <si>
    <t>B074Z16WCX</t>
  </si>
  <si>
    <t>VILAVITA 3-Set Antique Cake Stand Round Cupcake Stands Metal Dessert Display with Crystal Beads, White</t>
  </si>
  <si>
    <t>B08LVRL9D4</t>
  </si>
  <si>
    <t>4 Pack Cake Stands Set White Metal Cupcake Holder Party Dessert Display Plate Decor Serving Platter for Party Wedding Birthday Baby Shower Celebration Home Decoration</t>
  </si>
  <si>
    <t>generac home standby generator</t>
  </si>
  <si>
    <t>B01M62F6ES</t>
  </si>
  <si>
    <t>Generac 7033 Guardian Series 11kW/10kW Air Cooled Home Standby Generator with Whole House 200 Amp Transfer Switch (not CUL)</t>
  </si>
  <si>
    <t>ladder stands for deer hunting</t>
  </si>
  <si>
    <t>B073S9BFDC</t>
  </si>
  <si>
    <t>Guide Gear 18' Archer's Ladder Tree Stand</t>
  </si>
  <si>
    <t>ring display stand</t>
  </si>
  <si>
    <t>B0785DG89G</t>
  </si>
  <si>
    <t>Homeanda Black Velvet L-Shaped 50 Slots Ring Earring Jewelry Display Tray Organizer Holder (L-Shaped 50 Slots-Black)</t>
  </si>
  <si>
    <t>floating nightstand with drawer</t>
  </si>
  <si>
    <t>boat stands</t>
  </si>
  <si>
    <t>B0053HQWW0</t>
  </si>
  <si>
    <t>Brownell Boat Stands BRB 28 Boat Bow Rack for Storage and Wash Down - 20,000 lbs. SWL</t>
  </si>
  <si>
    <t>B007BQSJP4</t>
  </si>
  <si>
    <t>Brownell Boat Stands MB-1 Adjustable Motor Boat Stand - Painted Finish, 33 to 50 (84-127 cm)</t>
  </si>
  <si>
    <t>B007ILDOES</t>
  </si>
  <si>
    <t>Brownell Boat Stands KS1 Stackable V-Top Boat Keel Stand - Adjustable 20 to 32 (51-81 cm)</t>
  </si>
  <si>
    <t>standing pad for stand up desk</t>
  </si>
  <si>
    <t>quest 2 stand</t>
  </si>
  <si>
    <t>clothes hanger stand</t>
  </si>
  <si>
    <t>B07GDWMV47</t>
  </si>
  <si>
    <t>Double Rod Portable Clothing Hanging Garment Rack</t>
  </si>
  <si>
    <t>iwatch charging stand</t>
  </si>
  <si>
    <t>B07NSF3QYC</t>
  </si>
  <si>
    <t>Macally Apple Watch Stand for iWatch - The Perfect Nightstand Charging Dock Station - Compatible with Smartwatch Series 1-6 (44mm, 42mm, 40mm, 38mm) (Silver)</t>
  </si>
  <si>
    <t>B0713SHCZJ</t>
  </si>
  <si>
    <t>Apple Watch Stand, OMOTON 2 in 1 Universal Desktop Stand Holder for iPhone and Apple Watch Series 6/5/4/3/2/1 and Apple Watch SE (Both 38mm/40mm/42mm/44mm) (Silver)</t>
  </si>
  <si>
    <t>flute stand</t>
  </si>
  <si>
    <t>B003JNWWBK</t>
  </si>
  <si>
    <t>Stagg WIS-A45 Foldable Stand for Flute or Clarinet</t>
  </si>
  <si>
    <t>B000NB2D7O</t>
  </si>
  <si>
    <t>K &amp; M Flute Stand (Black)</t>
  </si>
  <si>
    <t>B08CGLSTPL</t>
  </si>
  <si>
    <t>Cecilio Foldable Portable Flute Stand</t>
  </si>
  <si>
    <t>kick stand</t>
  </si>
  <si>
    <t>laptop raised stand</t>
  </si>
  <si>
    <t>stand-up paddleboards</t>
  </si>
  <si>
    <t>cell phone kickstand</t>
  </si>
  <si>
    <t>small humidifier for bedroom nightstand</t>
  </si>
  <si>
    <t>B07Z64CSTJ</t>
  </si>
  <si>
    <t>Portable Mini Humidifier, 500ml Small Cool Mist Humidifier, USB Personal Desktop Humidifier for Baby Bedroom Travel Office Home, Auto Shut-Off, 2 Mist Modes, Super Quiet, White</t>
  </si>
  <si>
    <t>B07WPSL955</t>
  </si>
  <si>
    <t>SmartDevil Small Humidifiers, 500ml Desk Humidifiers, Whisper-Quiet Operation, Night Light Function, Two Spray Modes,Auto Shut-Off for Bedroom, Babies Room, Office, Home (White)</t>
  </si>
  <si>
    <t>B07XDNNS75</t>
  </si>
  <si>
    <t>raydrop Cool Mist Humidifiers for Babies , 1.70 L Quiet and Small Ultrasonic Humidifier for Bedroom Nightstand, Space-Saving, Auto Shut Off-(0.45 Gallon, US 110 V)</t>
  </si>
  <si>
    <t>headphone stand pink</t>
  </si>
  <si>
    <t>B08CVDK271</t>
  </si>
  <si>
    <t>Hanger for Pink Razer Headset, Pink Headphone Stand Gaming Headset Holder</t>
  </si>
  <si>
    <t>smart phone tripod stand</t>
  </si>
  <si>
    <t>ipad pro stand 12.9 inch</t>
  </si>
  <si>
    <t>B077ZS7D77</t>
  </si>
  <si>
    <t>Tablet Stand Adjustable, Lamicall Tablet Holder : Desktop Holder Dock Cradle Compatible with iPad Pro 12.9,10.5, 9.7, Air Mini 2 3 4, Nexus, Accessories, Tab (4-13 inch) - Silver</t>
  </si>
  <si>
    <t>phone holder for microphone stand</t>
  </si>
  <si>
    <t>B01M7RE39O</t>
  </si>
  <si>
    <t>AccessoryBasics Music Boom Mic Microphone Stand Smartphone Mount w/360° Swivel Adjust Holder for All Smartphones up to 3.75 inches Wide (Zoom Video Compatible)</t>
  </si>
  <si>
    <t>B01L8UZJFQ</t>
  </si>
  <si>
    <t>Mr.Power Universal Microphone Mic Stand Phone Holder for iPhone Samsung Smart Phones (Phone Holder)</t>
  </si>
  <si>
    <t>B00ZQ8CPTU</t>
  </si>
  <si>
    <t>ChargerCity 360° Swivel Smartphone Holder with 5/8 Tripod Microphone Stand Adapter for Apple iPhone XR XS MAX X 8 7 Plus Samsung Galaxy S9 S8 Edge Note LG V30 (Mic Stand is not Included)</t>
  </si>
  <si>
    <t>sports card stand</t>
  </si>
  <si>
    <t>vertical bike stand</t>
  </si>
  <si>
    <t>B07QCRXD13</t>
  </si>
  <si>
    <t>JAPUSOON Bike Stand Vertical Bike Rack,Upright Bicycle Floor Stand,Free Standing Adjustable Bike Garage Rack for Indoor Mountain/ Road Bike Storage,Saving Space-No Damage Wall,Fits Most 20''-27'' Bike</t>
  </si>
  <si>
    <t>B07Z1PKG63</t>
  </si>
  <si>
    <t>Qualward Bicycle Stand Vertical Bike Rack Floor Adjustable Upright Design, Space Saving for Living Room, Bedroom or Garage</t>
  </si>
  <si>
    <t>freestanding heavy bag</t>
  </si>
  <si>
    <t>B009O3SCFE</t>
  </si>
  <si>
    <t>Ringside Freestanding Boxing Punching Heavy Bag Black</t>
  </si>
  <si>
    <t>shoes stand</t>
  </si>
  <si>
    <t>B075GGMQSD</t>
  </si>
  <si>
    <t>Blissun 7 Tier Shoe Rack Storage Organizer, 32 Pairs Portable Double Row Shoe Rack Shelf Cabinet Tower for Closet with Nonwoven Fabric Cover, Grey</t>
  </si>
  <si>
    <t>B00O4WPYA6</t>
  </si>
  <si>
    <t>Seville Classics 3-Tier Expandable 24-Pair Shoe Rack Non-Slip Metal Freestanding Closet, Entryway, Bedroom Footwear Organizer, Chrome Poles</t>
  </si>
  <si>
    <t>game stand</t>
  </si>
  <si>
    <t>B01JQGQFNE</t>
  </si>
  <si>
    <t>WALI Floating Wall Mounted Shelf with Strengthened Tempered Glasses for DVD Players, Cable Boxes, Games Consoles, TV Accessories (CS303), 3 Shelves, Black</t>
  </si>
  <si>
    <t>B08HSZ7ZVY</t>
  </si>
  <si>
    <t>Game Card Box Storage Stand for PS5 Nintendo Switch Xbox Games, Storage Tower for Nintendo Switch, Xbox Game Card Box Holder Vertical Stand - for Video Games 36 PCS</t>
  </si>
  <si>
    <t>standing desk base</t>
  </si>
  <si>
    <t>B0829CVTVQ</t>
  </si>
  <si>
    <t>VIVO White Electric Stand Up Desk Frame Workstation, Single Motor Ergonomic Standing Height Adjustable Base with Simple Controller, DESK-V100EW</t>
  </si>
  <si>
    <t>freestanding closet organizer</t>
  </si>
  <si>
    <t>B0798GRR24</t>
  </si>
  <si>
    <t>Amazon Basics Expandable Metal Hanging Storage Organizer Rack Wardrobe with Shelves, 14-63 x 58-72, Bronze</t>
  </si>
  <si>
    <t>B082QWH9TW</t>
  </si>
  <si>
    <t>LITTLE TREE Free-standing Closet Organizer, Heavy Duty Clothes Closet, Portable Garment Rack with 6-tier Shelves and Hanging rod, Black Metal Frame&amp;Rustic Board Finish</t>
  </si>
  <si>
    <t>display stands for products</t>
  </si>
  <si>
    <t>B013OS3ZLA</t>
  </si>
  <si>
    <t>KC Store Fixtures 05351 Grid Unit, 2' x 6' with Legs, Black</t>
  </si>
  <si>
    <t>outstanding foods</t>
  </si>
  <si>
    <t>B089B7Z34H</t>
  </si>
  <si>
    <t>PigOut Pigless Pork Rinds, Variety Pack | Plant Based, High Protein, Low Calorie | Gluten Free, Kosher, Non-GMO | 1oz Snack Bag, 8 Pack</t>
  </si>
  <si>
    <t>B089B57PVT</t>
  </si>
  <si>
    <t>PigOut Pigless Pork Rinds, Nacho Cheese | Plant Based, High Protein, Low Calorie | Gluten Free, Kosher, Non-GMO | 3.5oz, 3 Pack</t>
  </si>
  <si>
    <t>B089B6TLYJ</t>
  </si>
  <si>
    <t>PigOut Pigless Pork Rinds, Variety Pack | Plant Based, High Protein, Low Calorie | Gluten Free, Kosher, Non-GMO | 1oz Snack Bag, 24 Pack</t>
  </si>
  <si>
    <t>adjustable keyboard and mouse stand</t>
  </si>
  <si>
    <t>B00KIF6HGS</t>
  </si>
  <si>
    <t>WorkEZ Keyboard and Mouse Tray ergonomic adjustable height angle negative tilt sit to stand up on-desk table-top desktop standing computer stand riser lift raise keyboards to standing height,black</t>
  </si>
  <si>
    <t>B08BDF2NFG</t>
  </si>
  <si>
    <t>HumanCentric Keyboard and Mouse Stand (Black) – Adjustable Riser for Standing Desks/Desktops and Sit Stand Desks | Lifts Up to 13 inches in Height</t>
  </si>
  <si>
    <t>B07Z69RV6T</t>
  </si>
  <si>
    <t>[Large Size] Besign Adjustable Latop Table, Portable Standing Bed Desk, Foldable Sofa Breakfast Tray, Notebook Computer Stand for Reading and Writing – Black</t>
  </si>
  <si>
    <t>3 ton jack stand</t>
  </si>
  <si>
    <t>B00026Z3E0</t>
  </si>
  <si>
    <t>BIG RED T43002A Torin Steel Jack Stands: Double Locking, 3 Ton (6,000 lb) Capacity, Red, 1 Pair</t>
  </si>
  <si>
    <t>tier plant stand</t>
  </si>
  <si>
    <t>B08LV2HGTP</t>
  </si>
  <si>
    <t>ADOVEL Plant Stand for Indoor Plants, 3 Tier Tall Corner Bamboo Pot Holder - White</t>
  </si>
  <si>
    <t>standard pillowcase set of 2</t>
  </si>
  <si>
    <t>egg stand</t>
  </si>
  <si>
    <t>B00NX5UFQS</t>
  </si>
  <si>
    <t>Egg Cracker Topper Set - Complete Soft Boiled Egg Tool Set - Includes Egg Cups Cutter &amp; Spoons - Holder Cup Spoon &amp; Peeler - Easy Eggs Opener by Eparé</t>
  </si>
  <si>
    <t>B06XDFZX3D</t>
  </si>
  <si>
    <t>Egg Skelter Deluxe Modern Spiraling Dispenser Rack, Black</t>
  </si>
  <si>
    <t>portable backdrop stand</t>
  </si>
  <si>
    <t>water heater stand</t>
  </si>
  <si>
    <t>B00662MDBU</t>
  </si>
  <si>
    <t>Holdrite 40-S-24-U QuickStand Water Heater Stand, 24-Inch x 24-Inch x 16-Inch, Aluminum</t>
  </si>
  <si>
    <t>B00838IP4Y</t>
  </si>
  <si>
    <t>Eastman 86279 Water Heater Stand, 24 inch, 75-100 Gallon, Silver</t>
  </si>
  <si>
    <t>freestanding toilet tissue holder</t>
  </si>
  <si>
    <t>B07XPNG5B5</t>
  </si>
  <si>
    <t>TomCare Toilet Paper Holder Toilet Paper Stand and Dispenser for 3 Spare Rolls Metal Wire Free-Standing Toilet Tissue Paper Roll Storage Shelf Bathroom Accessories Storage Organizer Bronze</t>
  </si>
  <si>
    <t>stand up pouches</t>
  </si>
  <si>
    <t>B083W45LZR</t>
  </si>
  <si>
    <t>100 Pieces Resealable Mylar Ziplock Food Storage Bags with Clear Window Coffee Beans Packaging Pouch for Food Self Sealing Storage Supplies (Pink, 3 x 4.7 Inch)</t>
  </si>
  <si>
    <t>B06Y3Q9KJQ</t>
  </si>
  <si>
    <t>ZAYALI Stand Up Pouch Bags, 6 x 9, Heavy Duty, 100 Pack, Clear Front with Aluminum Foil Back - Resealable Ziplock and Heat Sealable for Food Storage</t>
  </si>
  <si>
    <t>zinus nightstand</t>
  </si>
  <si>
    <t>B078RWRQZ7</t>
  </si>
  <si>
    <t>Zinus Susy Industrial Style Side Table</t>
  </si>
  <si>
    <t>cricut standard grip mat</t>
  </si>
  <si>
    <t>B00BSK750Y</t>
  </si>
  <si>
    <t>Cricut Standard Grip, 12x12, 2 Mats, Green</t>
  </si>
  <si>
    <t>B079VWBFHF</t>
  </si>
  <si>
    <t>Cricut StandardGrip Adhesive Cutting Mat 12x12 - For Cricut Explore Air 2/Cricut Maker - 3 Pack</t>
  </si>
  <si>
    <t>B087NJQWNL</t>
  </si>
  <si>
    <t>Xinart StandardGrip Cutting Mat for Cricut Maker/Explore Air 2/Air/One(12x12 Inch, 3 Mats) Standard Adhesive Sticky Green Quilting Cricket Cutting Mats Replacement Accessories for Cricut</t>
  </si>
  <si>
    <t>headphone stand white</t>
  </si>
  <si>
    <t>B06ZZSFLR1</t>
  </si>
  <si>
    <t>GeekDigg Acrylic Headset Headphone Stand Gaming Headphone Holder with Cable Organizer-Transparent</t>
  </si>
  <si>
    <t>studio microphone stand</t>
  </si>
  <si>
    <t>B06X6GR3BJ</t>
  </si>
  <si>
    <t>Neewer NW002-1 Wind Screen Bracket Stand with Aluminum Tube, Non-slip Feet, Adjustable Height, 65.2 inches/165.5 centimeters Stand Suitable for Supporting Acoustic Isolation Shield in Studio (Black)</t>
  </si>
  <si>
    <t>B07ZWHK1WF</t>
  </si>
  <si>
    <t>Aokeo Professional Studio Recording Microphone Isolation Shield, Pop Filter.High Density Absorbent Foam is Used to Filter Vocal. Suitable for Blue Yeti and Any Condenser Microphones(AO-302 With Stand)</t>
  </si>
  <si>
    <t>phone stand for picture taking</t>
  </si>
  <si>
    <t>B088TQBBLG</t>
  </si>
  <si>
    <t>Selfie Stick Tripod, 63 Extendable Tripod Stand with Wireless Remote for iPhone &amp; Android Phone, Camera, Metal Lightweight - Black</t>
  </si>
  <si>
    <t>wheel truing stand</t>
  </si>
  <si>
    <t>B000LNW2OS</t>
  </si>
  <si>
    <t>Park Tool TS-8 Home Mechanic Bicycle Wheel Truing Stand</t>
  </si>
  <si>
    <t>stand up mirror with lights</t>
  </si>
  <si>
    <t>multi monitor stand</t>
  </si>
  <si>
    <t>kitchen aid cheese grater attachment for kitchenaid stand mixer</t>
  </si>
  <si>
    <t>B07RKTS949</t>
  </si>
  <si>
    <t>Slicer Shredder Attachments for KitchenAid Stand Mixer,Cheese Grater Attachment as Kitchenaid Attachments for Mixer by InnoMoon</t>
  </si>
  <si>
    <t>B08PHVG5RS</t>
  </si>
  <si>
    <t>Slicer Shredder Attachment for Kitchenaid Stand Mixer, Replace Kitchenaid Shredder Attachment, Cheese Grater Attachment for KitchenAid Stand Mixer with 3 Blades by Hozodo</t>
  </si>
  <si>
    <t>ipad mini case with stand</t>
  </si>
  <si>
    <t>B08CVGHY8G</t>
  </si>
  <si>
    <t>ProCase iPad Mini Case for iPad Mini 5 2019/ Mini 4, Mini 1 2 3, Slim Stand Protective Folio Case Smart Cover for iPad Mini 5/4/3/2/1 -Black</t>
  </si>
  <si>
    <t>B072ZX7NDF</t>
  </si>
  <si>
    <t>LEDNICEKER Kids Case for iPad Mini 1 2 3 4 5 - Light Weight Shock Proof Handle Friendly Convertible Stand Kids Case for iPad Mini, Mini 5 (2019), Mini 4, iPad Mini 3rd Gen, Mini 2 - Purple</t>
  </si>
  <si>
    <t>B01N6GQDI9</t>
  </si>
  <si>
    <t>ULAK iPad Mini Case, iPad Mini 2 Case, iPad Mini 3 Case, iPad mini Retina Case, Three Layer Heavy Duty Shockproof Protective Case for iPad Mini,iPad Mini 2,iPad Mini 3 with Kickstand (Aqua Blue/Black)</t>
  </si>
  <si>
    <t>standard process 21 day cleanse</t>
  </si>
  <si>
    <t>B00IIVIVOA</t>
  </si>
  <si>
    <t>Standard Process Purification Kit with SP Complete Dairy Free and Gastro-Fiber - Weight Management and Detox and Liver Support with Milk Thistle, Rice Protein, Fiber, Choline, and Calcium</t>
  </si>
  <si>
    <t>B072WCWGGN</t>
  </si>
  <si>
    <t>Standard Process Purification Kit with SP Complete Vanilla and Gastro-Fiber - Weight Management and Detox and Liver Support with Milk Thistle, Whey Protein, Fiber, Choline, and Calcium</t>
  </si>
  <si>
    <t>fireplace tv stand white</t>
  </si>
  <si>
    <t>stand alone tub</t>
  </si>
  <si>
    <t>B07NBJK2PS</t>
  </si>
  <si>
    <t>FerdY Bali 55 Acrylic Freestanding Bathtub, Gracefully Shaped Freestanding Soaking Bathtub, Glossy White cUPC Certified, Toe-Tap Drain and Classic Slotted Overflow Included, 02538</t>
  </si>
  <si>
    <t>standard white pillow cases</t>
  </si>
  <si>
    <t>light wood nightstand</t>
  </si>
  <si>
    <t>B06XK7Y7TK</t>
  </si>
  <si>
    <t>YAHEETECH End Side Table Nightstand with Storage Drawer Solid Wood Legs Living Room Bedroom Furniture 22.6in H</t>
  </si>
  <si>
    <t>bass stand</t>
  </si>
  <si>
    <t>B07WJ1FPX6</t>
  </si>
  <si>
    <t>NEUMA Guitar Stand Folding Universal A frame Stand for All Guitars Acoustic Classic Electric Bass Travel Guitar Stand, Black</t>
  </si>
  <si>
    <t>standing desk converter white</t>
  </si>
  <si>
    <t>B07SHZ35HG</t>
  </si>
  <si>
    <t>VIVO Stand Up Height Adjustable 32 inch Desk Riser, Sit Standing Converter, Dual Monitor and Laptop Workstation, White, DESK-V000KW</t>
  </si>
  <si>
    <t>B0767XMPT8</t>
  </si>
  <si>
    <t>Mount-It! Standing Desk Converter, Height Adjustable Sit Stand Desk, 32x22 Inch Preassembled Stand Up Desk Converter, Ultra Low Profile Design, White</t>
  </si>
  <si>
    <t>dyson v11 stand</t>
  </si>
  <si>
    <t>B08CVRH3MF</t>
  </si>
  <si>
    <t>Vacuum Stand for Dyson V11 V10 V8 V7 V6 - Vacuum Accessories Stable Metal Organizer Stand Holder, Dyson Handheld DC30 DC31 DC34 DC35 DC58 DC59 DC62 Cordless Vacuum Cleaners Storage Rack (Black)</t>
  </si>
  <si>
    <t>ipad charging stand</t>
  </si>
  <si>
    <t>B01M1LTI3L</t>
  </si>
  <si>
    <t>Logitech Base Charging Stand For Pad Pro 9.7-inch,10.5-inch, 12.9-inch (1st and 2nd gen) Premium Aluminum Construction Smart Connector Technology - Silver</t>
  </si>
  <si>
    <t>B07Y31XQNY</t>
  </si>
  <si>
    <t>Lamicall Adjustable Tablet Stand Holder - Foldable Desktop Stand Charging Dock for Desk Compatible with iPad Air Mini Pro 9.7,12.9, Phone 12 Mini 11 XS Max XR X Plus S10 S9 S8 Smartphones (4-13”)</t>
  </si>
  <si>
    <t>audio technica mic stand</t>
  </si>
  <si>
    <t>B08FB5XW57</t>
  </si>
  <si>
    <t>Audio-Technica AT2020 Mic Boom Arm with Foam Windscreen, Suspension Boom Scissor Arm Stand with Pop Filter Cover for Audio-Technica AT2020 Microphone by SUNMON</t>
  </si>
  <si>
    <t>B083TJYB88</t>
  </si>
  <si>
    <t>AT2020 Mic Stand with Pop Filter - Microphone Boom Arm Stand with Foam Windscreen for AT2020 USB+ AT2035 Condenser Microphone by YOUSHARES</t>
  </si>
  <si>
    <t>corner tv stand for 50 inch tv</t>
  </si>
  <si>
    <t>vintage nightstand</t>
  </si>
  <si>
    <t>B07WPX6GS1</t>
  </si>
  <si>
    <t>Décor Therapy Bailey Bead board 1-Drawer Accent Table, 14x17x26.5, Antique Navy</t>
  </si>
  <si>
    <t>B07XDXQNKY</t>
  </si>
  <si>
    <t>HOOBRO End Table, 3-Tier Nightstand with Open Compartment, Wooden Accent Side Table for Small Spaces, Stable and Sturdy Construction, Rustic Brown BF52BZ01</t>
  </si>
  <si>
    <t>B00IDUTWOO</t>
  </si>
  <si>
    <t>Set of 2 Carved Wood Shabby White Nightstands</t>
  </si>
  <si>
    <t>bird play stand</t>
  </si>
  <si>
    <t>B0002DJL50</t>
  </si>
  <si>
    <t>Penn-Plax Bird Life Activity Center – Perfect for Cockatiels, Conures, Parakeets/Budgies – Large Size</t>
  </si>
  <si>
    <t>B08GX12LW3</t>
  </si>
  <si>
    <t>Olpchee Bird Playground Parrot Playstand Bird Play Stand Wood Perch Gym Playpen Ladder with Feeder Cups Toys for Cockatiel Parakeet - Include Tray</t>
  </si>
  <si>
    <t>tv stand fireplace electric</t>
  </si>
  <si>
    <t>small dog bowls with stand</t>
  </si>
  <si>
    <t>B07K34GDDV</t>
  </si>
  <si>
    <t>Y YHY Cat Food Bowls,Elevated Cat Bowls,Raised Pet Food Water Bowls with Stand,Ceramic Pet Bowls for Cat or Dogs,12 Ounces Cat Dishes,Grey</t>
  </si>
  <si>
    <t>B07Q5RV58W</t>
  </si>
  <si>
    <t>Dog Bowls with Anti-Overflow and Anti-Skid Silicone Dog Food Mat, Stainless Steel Feeder Easy to Clean for Small Medium Large Dogs Cats Pets</t>
  </si>
  <si>
    <t>B081KRHLTK</t>
  </si>
  <si>
    <t>X-ZONE PET Raised Pet Bowls for Cats and Dogs, Adjustable Bamboo Elevated Dog Cat Food and Water Bowls Stand Feeder with 2 Stainless Steel Bowls and Anti Slip Feet (Height 5.1)</t>
  </si>
  <si>
    <t>comodes free standing</t>
  </si>
  <si>
    <t>B001HP7AQE</t>
  </si>
  <si>
    <t>Drive Medical 11148-1 Steel Folding Bedside Commode, Grey, Bariatric</t>
  </si>
  <si>
    <t>B001ULD1B8</t>
  </si>
  <si>
    <t>MedPro Homecare Commode Chair with Adjustable Height, Gray</t>
  </si>
  <si>
    <t>B07H7MQWPW</t>
  </si>
  <si>
    <t>Medline - MDS89664KDMBG Steel 3-in-1 Bedside Commode, Portable Toilet with Microban Antimicrobial Protection, Can be Used as Raised Toilet Seat Riser, Gray</t>
  </si>
  <si>
    <t>coin stand</t>
  </si>
  <si>
    <t>B00BIXMDAS</t>
  </si>
  <si>
    <t>Clear Display Stand Easel for Air-Tite Holder Coin Capsules Challenge Medals Casino Chips (Qty 5)</t>
  </si>
  <si>
    <t>B08P5P57VC</t>
  </si>
  <si>
    <t>Jetec Coin Stand Mini Acrylic Easel Stands Coin Display Easel Holder for Displaying Coins Pocket Watches Capsules Challenge Medals, 1.4 Inch Tall (Clear,30 Pieces)</t>
  </si>
  <si>
    <t>B07Q9QRW24</t>
  </si>
  <si>
    <t>HS Challenge Coin Display Frame, 3D Floating Display Case Stand Holder, Medallion Medal Specimen Military Coin Clear Box (Black)</t>
  </si>
  <si>
    <t>stand by me amazon prime</t>
  </si>
  <si>
    <t>B0859VWSLP</t>
  </si>
  <si>
    <t>Stand by Me</t>
  </si>
  <si>
    <t>hp monitor stand</t>
  </si>
  <si>
    <t>B0719LTZF7</t>
  </si>
  <si>
    <t>HP Z9H66AA EliteOne 800 G3 AIO Adjustable Height Stand</t>
  </si>
  <si>
    <t>handstand trainer</t>
  </si>
  <si>
    <t>B07QDJY1D8</t>
  </si>
  <si>
    <t>THUNDESK Yoga Inversion Bench,Yoga Headstand Prop,Upside Down Chair for Feet Up and Balance Training, Core Strength Building,Yoga,Pilates Chair (White)</t>
  </si>
  <si>
    <t>B07N1WP67Y</t>
  </si>
  <si>
    <t>FeetUp Trainer (The Original) - Invert Safely &amp; Easily. Get Fit. Relax. Turn Your Yoga Upside Down! (Classic, White)</t>
  </si>
  <si>
    <t>B00FYUIZYY</t>
  </si>
  <si>
    <t>Tumbl Trak Handstand Homework Mat, Purple</t>
  </si>
  <si>
    <t>lighting stand</t>
  </si>
  <si>
    <t>banjo stand</t>
  </si>
  <si>
    <t>B07Y3D75RJ</t>
  </si>
  <si>
    <t>Wood Guitar Stand, Compact Acoustic Guitar Stand with Padded Foam, Classical Electric Guitar Stand, A-Frame Folding Bass Guitar Display Stand Compatible with Cello, Mandolin, Bass, Banjo, Ukulele</t>
  </si>
  <si>
    <t>27 inch monitor stand</t>
  </si>
  <si>
    <t>indoor bike stand</t>
  </si>
  <si>
    <t>salon step pedicure stand</t>
  </si>
  <si>
    <t>B08D71HV5F</t>
  </si>
  <si>
    <t>Salon Step The Beauty Footrest for Easy At-Home Pedicures, Treat Your Feet, No More Bending or Stretching with LED Magnifier, Drying Fan, Adjustable Foot Rest, Non-Slip Sturdy Legs &amp; Built-In Storage</t>
  </si>
  <si>
    <t>B08D6YNPZ6</t>
  </si>
  <si>
    <t>Salon Step Deluxe- Beauty Footrest for Easy At-Home Pedicures, Treat Your Feet, No Bending or Stretching- LED Magnifier, Drying Fan, Adjustable Foot Rest, Non-Slip Legs, Built-In Storage, Gel Comfort Cushion, Anti-microbial Infused</t>
  </si>
  <si>
    <t>B085N7DS8N</t>
  </si>
  <si>
    <t>Easy Reach Foot Rest</t>
  </si>
  <si>
    <t>best shoes for standing all day women</t>
  </si>
  <si>
    <t>B08FSVL4SQ</t>
  </si>
  <si>
    <t>adidas Women's Cloudfoam Pure Running Shoe</t>
  </si>
  <si>
    <t>B087CHYLT6</t>
  </si>
  <si>
    <t>New Balance Women's FuelCore Nergize V1 Sneaker</t>
  </si>
  <si>
    <t>B007ZYPFZO</t>
  </si>
  <si>
    <t>Heel That Pain Heel Seat Wraps for Plantar Fasciitis and Heel Spurs – Perfect for Heel Pain Relief While Barefoot or with Sandals | Patented, Clinically Proven, 100% Guaranteed (Medium)</t>
  </si>
  <si>
    <t>the stand stephen king miniseries 1994</t>
  </si>
  <si>
    <t>B07WMYYX75</t>
  </si>
  <si>
    <t>Umney's Last Case</t>
  </si>
  <si>
    <t>B001HWX5ES</t>
  </si>
  <si>
    <t>Stephen Kings the Stand</t>
  </si>
  <si>
    <t>walnut tv stand</t>
  </si>
  <si>
    <t>B07THWP4Y9</t>
  </si>
  <si>
    <t>Walker Edison Buren Classic Grooved Door TV Stand for TVs up to 65 Inches, 58 Inch, Walnut</t>
  </si>
  <si>
    <t>mixers kitchen electric stand mixer kitchenaid</t>
  </si>
  <si>
    <t>B000P9CWNY</t>
  </si>
  <si>
    <t>KitchenAid KP26M1XER 6 Qt. Professional 600 Series Bowl-Lift Stand Mixer - Empire Red</t>
  </si>
  <si>
    <t>idly cooker and stand</t>
  </si>
  <si>
    <t>B072N6N96Y</t>
  </si>
  <si>
    <t>Original Stack N’ Cook Stackable Insert Pans - 6, 8 Qt Electric Pressure Cooker - Accessories for Instant Pot Baking, Lasagna Pan, Food Steamer, Pot in Pot - Interchangeable Lids</t>
  </si>
  <si>
    <t>B00LK22Q5E</t>
  </si>
  <si>
    <t>TABAKH IC-205 5-Rack Stainless Steel Idli Cooker with Strong Handles,Silver,Medium</t>
  </si>
  <si>
    <t>B084L5CGSS</t>
  </si>
  <si>
    <t>Tabakh 4-Rack Stand &amp; Multi Purpose Plate Idli Cooker, Makes 24, Stainless Steel</t>
  </si>
  <si>
    <t>freestanding whirlpool tub</t>
  </si>
  <si>
    <t>B085CM7CJ2</t>
  </si>
  <si>
    <t>DKB Evian Jetted Whirlpool Tub in White | Deep Soaking Comfort | Hydro- Massage System 14 Whirlpool Jets &amp; Adjustable Air Bubble Infusion | Center Drain | Handheld Shower | 68 x 34.50 x 25.75</t>
  </si>
  <si>
    <t>B085CMF58K</t>
  </si>
  <si>
    <t>DKB Dylan Jetted Whirlpool Tub in White | Deep Soaking Comfort | Hydro- Massage System 14 Whirlpool Jets &amp; Adjustable Air Bubble Infusion | Center Drain | Handheld Shower |</t>
  </si>
  <si>
    <t>B07TD6FDJH</t>
  </si>
  <si>
    <t>ANZZI Jetson Whirlpool Air Jetted Acrylic Freestanding Bathtub in White | Over 200 Aero-Therapeutic Bubble Massage Jets Socking Tub with Light Up Control Pad and Four Colored Bath Lights | FT-AZ087</t>
  </si>
  <si>
    <t>black cupcake stand</t>
  </si>
  <si>
    <t>B007ISQ88K</t>
  </si>
  <si>
    <t>Wilton Black Borders Cupcake Stand</t>
  </si>
  <si>
    <t>B07CMN9ZZV</t>
  </si>
  <si>
    <t>Artliving 3-tier Plastic Cake Stand-Dessert Stand-Cupcake Stand-Tea Party Serving Platter Black Gold</t>
  </si>
  <si>
    <t>B084BVKFFT</t>
  </si>
  <si>
    <t>3-Tier Cardboard Cupcake Stand/Tower (1, Black)</t>
  </si>
  <si>
    <t>laptop stand for docking station</t>
  </si>
  <si>
    <t>B078X49YQQ</t>
  </si>
  <si>
    <t>[Updated Dock Version] Vertical Laptop Stand, OMOTON Double Desktop Stand Holder with Adjustable Dock (Up to 17.3 inch), Fits All MacBook/Surface/Samsung/HP/Dell/Chrome Book (Grey)</t>
  </si>
  <si>
    <t>B07CHN8Q6C</t>
  </si>
  <si>
    <t>Monitor Stand Riser with Vented Metal Base, 2 Tier Desk Organizer Stand for Laptop Computer, Desktop Printer Stand with Anti-Slip Pads Holds 44lbs, Versatile as Storage Shelf &amp; Screen Holder by HUANUO</t>
  </si>
  <si>
    <t>B08CV73ZC2</t>
  </si>
  <si>
    <t>USB C Laptop Docking Station Dual Monitor, 10-in-1 Dual HDMI Monitor USB C Dock Stand with 2 HDMI, 3 USB, SD/TF, USB C 87W Charging, RJ45 Ethernet, 3.5mm Audio, USB C Docking Station for USB C Laptops</t>
  </si>
  <si>
    <t>black night stands for bedrooms set of 2</t>
  </si>
  <si>
    <t>B07G46LKX3</t>
  </si>
  <si>
    <t>YAHEETECH 3 Drawers Nightstand Tall End Table Storage Wood Cabinet Bedroom Side Storage, Set of 2, Black</t>
  </si>
  <si>
    <t>B08SMDL16V</t>
  </si>
  <si>
    <t>Nightstand Set of 2, Large Size Wooden Bent Legs Bedside End Table with Two Storage Drawer Cabinet for Bedroom Sofa Side Living Room Home Furniture (Black, 2-Pack)</t>
  </si>
  <si>
    <t>ikea nightstand</t>
  </si>
  <si>
    <t>B01FL7JZ9I</t>
  </si>
  <si>
    <t>IKEA 2 Drawer Dresser Nightstand (Black-Brown)</t>
  </si>
  <si>
    <t>B01FL7JZ9S</t>
  </si>
  <si>
    <t>IKEA 2 Drawer Dresser Nightstand (White)</t>
  </si>
  <si>
    <t>adjustable dumbbell stand</t>
  </si>
  <si>
    <t>B08F5J1LRT</t>
  </si>
  <si>
    <t>Fitness Dumbbell Rack Gray, Movable with Wheels, Bearing 400lb, Metal Adjustable Dumbbell Rack, Dumbbell Gift, Men's/Father's Gift, Suitable for Family and Gym</t>
  </si>
  <si>
    <t>B08PCRM6WQ</t>
  </si>
  <si>
    <t>Dumbbell Stand for Adjustable Dumbbells Set Dumbbell Rack Standard Metal Dumbbell Holder Weight Rack Storage Stand Weight Stand for Home Gym (Dumbbell Stand only)</t>
  </si>
  <si>
    <t>arm stand for yeti</t>
  </si>
  <si>
    <t>B0899QMGX5</t>
  </si>
  <si>
    <t>Gaming Microphone Suspension Boom Scissor Arm Stand, WINDBOX Heavy-Duty Adjustable Desk Mic Stands With Pop Filter, 3/8 to 5/8 Adapter, Mic Clip, Upgraded Clamp for Blue Yeti Nano Snowball Ice</t>
  </si>
  <si>
    <t>laptop desk stand adjustable height</t>
  </si>
  <si>
    <t>sunglass stand</t>
  </si>
  <si>
    <t>B003IEGP9K</t>
  </si>
  <si>
    <t>ProSource 18 Piece Sunglass Eyewear Eye Wear Display Tray Case Stand. Also Great for Watches and Jewelry</t>
  </si>
  <si>
    <t>white cupcake stand</t>
  </si>
  <si>
    <t>B00IHM4W4S</t>
  </si>
  <si>
    <t>Chef Buddy 3-Tier Cupcake Dessert Stand, White</t>
  </si>
  <si>
    <t>B07PCW6QSR</t>
  </si>
  <si>
    <t>3-Tier Cardboard White Cupcake Stand/Tower 2-Set (2, White)</t>
  </si>
  <si>
    <t>iphone 12 pro max case kickstand</t>
  </si>
  <si>
    <t>B08BGCCXQ6</t>
  </si>
  <si>
    <t>Spigen Tough Armor Designed for iPhone 12 Pro Max Case (2020) - Black</t>
  </si>
  <si>
    <t>freestanding pet gates for dogs</t>
  </si>
  <si>
    <t>B01KA7W87K</t>
  </si>
  <si>
    <t>Pet Gate – Dog Gate for Doorways, Stairs or House – Freestanding, Folding, Accordion Style, Wooden Indoor Dog Fence by Petmaker (24-Inch, White)</t>
  </si>
  <si>
    <t>photography backdrop stand kit</t>
  </si>
  <si>
    <t>B07DVPD1SF</t>
  </si>
  <si>
    <t>SH 2.6M x 3M/8.5ft x 10ft Background Support System and 4 x 85W 5500K Bulbs, Umbrellas Softbox Continuous Lighting Kit for Photo Studio Product,Portrait and Video Shoot Photography</t>
  </si>
  <si>
    <t>B08JCRT4FH</t>
  </si>
  <si>
    <t>SH Backdrop Stand, 6.5 x 10 ft Adjustable Heavy Duty Photography Background Support System Kit with Spring Clamp, Sand Bag, Carry Bag, for Photo Video Studio</t>
  </si>
  <si>
    <t>infared heater on a stand indoor</t>
  </si>
  <si>
    <t>B013VQEY2E</t>
  </si>
  <si>
    <t>Comfort Zone CZ2032C Infrared Quartz Wood Cabinet Heater, 16, Cherry</t>
  </si>
  <si>
    <t>wine refrigerator freestanding</t>
  </si>
  <si>
    <t>B07TDGYPZ6</t>
  </si>
  <si>
    <t>Danby DWC036A1BSSDB-6 3.3 Cu. Ft. Free Standing Wine Cooler, Holds 36 Bottles, Single Zone Fridge With Glass Door - Chiller for Kitchen, Home Bar, Black/Grey</t>
  </si>
  <si>
    <t>B08BJDK5PM</t>
  </si>
  <si>
    <t>Ivation 18 Bottle Compressor Wine Cooler Refrigerator w/Lock | Large Freestanding Wine Cellar For Red, White, Champagne or Sparkling Wine | 41f-64f Digital Temperature Control Fridge Stainless Steel</t>
  </si>
  <si>
    <t>B08HM6257S</t>
  </si>
  <si>
    <t>Schmecke 34 Bottle Compressor Wine Cooler Refrigerator w/Lock | Large Freestanding Wine Cellar | 41f-64f Digital Temperature Control Wine Fridge For Red, White, Champagne or Sparkling Wine - Black</t>
  </si>
  <si>
    <t>donut wall stand for party</t>
  </si>
  <si>
    <t>echo 5 stand</t>
  </si>
  <si>
    <t>2 night stand</t>
  </si>
  <si>
    <t>B07BKRX55B</t>
  </si>
  <si>
    <t>keyboard sheet music stand</t>
  </si>
  <si>
    <t>B08HHHDG5K</t>
  </si>
  <si>
    <t>OPine Music Stand for Sheet Music,Yamaha Music Stand Compatible with Numerous Yamaha Models of Music Keyboard,Keyboard Stand Sheet Music with 1 Music Book Clip</t>
  </si>
  <si>
    <t>B08Q7VQVLT</t>
  </si>
  <si>
    <t>CELYST Music Stand for Sheet Music, Yamaha Music Sheet Stand Fit for Multiple Keyboard Models, Stable and Durable, Keyboard Sheet Music Stand with 3 Music Book Clip, Perfect Size(Length:18.5in)</t>
  </si>
  <si>
    <t>light stand for bedroom</t>
  </si>
  <si>
    <t>B00HR5P8FS</t>
  </si>
  <si>
    <t>Simple Designs Home LF2000-SLV Simple Designs Floor Lamp with Reading Light, Silver</t>
  </si>
  <si>
    <t>projector screen with stand 120 inch</t>
  </si>
  <si>
    <t>B07DKWMV8K</t>
  </si>
  <si>
    <t>TaoTronics Projector Screen with Stand, TT-HP020 Indoor Outdoor Movie Projection Screen 4K HD with Wrinkle-Free Design (Easy to Clean, 1.1Gain, 160° Viewing Angle &amp; Includes A Carry Bag)</t>
  </si>
  <si>
    <t>B083QYFJXL</t>
  </si>
  <si>
    <t>Projector Screen with Stand 120 inch 16:9 HD 4K Outdoor Indoor Projection Screen for Home Theater 3D Fast-Folding Projector Screen with Stand Legs and Carry Bag Projection Movie Wrinkle-Free</t>
  </si>
  <si>
    <t>standard pillowcases</t>
  </si>
  <si>
    <t>picture stands</t>
  </si>
  <si>
    <t>B07DXFZ4PK</t>
  </si>
  <si>
    <t>LIONWEI LIONWELI Decorative Plate Stand Holder Picture Frame Stand Easel Display Stand coook Book sta</t>
  </si>
  <si>
    <t>pizza stand</t>
  </si>
  <si>
    <t>B001VZEHXE</t>
  </si>
  <si>
    <t>Winco Pizza Pan Stand,Aluminum,Medium</t>
  </si>
  <si>
    <t>B07KTBSFSR</t>
  </si>
  <si>
    <t>MyGift Set of 4 Black Metal Pizza Pan Riser Stands, Tabletop Food Platter Tray Display Racks</t>
  </si>
  <si>
    <t>B07KYVF1HZ</t>
  </si>
  <si>
    <t>MyGift Metal Wire Round Pizza Pan Risers Racks, Tabletop Serving Stands for Trays and Platters, Set of 3</t>
  </si>
  <si>
    <t>xbox series x cooling stand</t>
  </si>
  <si>
    <t>B08VNNSNPB</t>
  </si>
  <si>
    <t>Vertical Stand for Xbox Series X with Cooling Fan, Charging Station Dock for Xbox Series X Controller with 10 Game Storage Organizer, Gaming Headset Stand and 2X1400 mAh Rechargeable Battery Packs</t>
  </si>
  <si>
    <t>phone stand with light</t>
  </si>
  <si>
    <t>B082P2GZR1</t>
  </si>
  <si>
    <t>13 inch Ring Light with Tripod and Desk Stand, Adjustable LED Circle Light with Extendable Tripod 59, USB Powered, Phone Holder for iPhone Tiktok Streaming, Video Recording, Zoom Meeting, Camera</t>
  </si>
  <si>
    <t>vintage tv stand</t>
  </si>
  <si>
    <t>B08HZ131RF</t>
  </si>
  <si>
    <t>Homfio TV Stand for TV, 2-Tier TV Console Stand Storage Entertainment Center and Cabinet Industrial Style TV Console Gaming Consoles Mid Century Wood TV Stand for Living Room Bedroom</t>
  </si>
  <si>
    <t>tv stand 40 inch tv</t>
  </si>
  <si>
    <t>mount it dual monitor stand</t>
  </si>
  <si>
    <t>B07T9B43RL</t>
  </si>
  <si>
    <t>Mount-It! Dual Monitor Stand | 2 Monitor Mount Fits 19 20 21.5 24 27 29 32 Inch Computer Screens | Free Standing and Grommet Bases | Two Heavy Duty Tilt Swivel Height Adjustable Arms | VESA Compatible</t>
  </si>
  <si>
    <t>B01HSJULPE</t>
  </si>
  <si>
    <t>Mount-It! Dual Monitor Stand | Double Monitor Desk Stand Fits Two x 21 22 23 24 27 28 30 32 Inch Computer Screens | Freestanding Base | 2 Heavy Duty Full Motion Adjustable Arms | VESA Compatible</t>
  </si>
  <si>
    <t>B07QZFDCX4</t>
  </si>
  <si>
    <t>Mount-It! Dual Monitor Desk Mount Stand | Gas Spring Arms Fit 19 21.5 24 27 Inch Computer Screens | VESA 75 100 Compatible | C-clamp Base | Full Motion Height Adjustable Tilt Swivel | Black</t>
  </si>
  <si>
    <t>ps4 camera stand</t>
  </si>
  <si>
    <t>B073NKTGD1</t>
  </si>
  <si>
    <t>PS4 Lens Cap for Playstation 4 VR Camera - ElecGear Webcam Privacy Cover, Stops Webcam Spying - Snap-on Dust Protector Clip Keeper Shield for Sony PS4 Video Cam</t>
  </si>
  <si>
    <t>B07D3S8N4Z</t>
  </si>
  <si>
    <t>OSTENT TV Clip Mount Stand Holder Compatible for Sony PS4 Eye Camera Sensor</t>
  </si>
  <si>
    <t>B07MYMVLWN</t>
  </si>
  <si>
    <t>for PS4 TV Stands Holder for Playstation 4 PS4 Eye Camera Sensor Adjustable Clip Mount Dock Oct30</t>
  </si>
  <si>
    <t>archery target stand</t>
  </si>
  <si>
    <t>B07F12C91W</t>
  </si>
  <si>
    <t>Highwild Archery Target Stand for Bag Targets Block Cube Foam - Larger Range - Multi-Function - Flexible - Durable</t>
  </si>
  <si>
    <t>B08LHCXS7H</t>
  </si>
  <si>
    <t>HME Products Archery Bag Target Stand</t>
  </si>
  <si>
    <t>B082J4CWT6</t>
  </si>
  <si>
    <t>AKA Sports Gear Adjustable Archery Target Stand-Heavy Duty |Portable Steel Stand for Archery Target |</t>
  </si>
  <si>
    <t>cherry nightstand</t>
  </si>
  <si>
    <t>B01N679JBI</t>
  </si>
  <si>
    <t>ACME Furniture Louis Philippe 23753 Nightstand, Cherry, One Size</t>
  </si>
  <si>
    <t>B0095FZJPW</t>
  </si>
  <si>
    <t>Lafayette Cherry Night Stand by Home Styles</t>
  </si>
  <si>
    <t>standing tv mount</t>
  </si>
  <si>
    <t>stand up ring light</t>
  </si>
  <si>
    <t>B07W66QFPR</t>
  </si>
  <si>
    <t>10 Selfie Ring Light with Tripod Stand &amp; Phone Holder for Live Stream/Makeup, Dimmable Led Camera Beauty Ringlight for YouTube TikTok/Photography Compatible with Cell Phone(Upgraded)</t>
  </si>
  <si>
    <t>stand on it</t>
  </si>
  <si>
    <t>B0881ZYW17</t>
  </si>
  <si>
    <t>Sleazy Does It With Sally Mullins</t>
  </si>
  <si>
    <t>Stand on It</t>
  </si>
  <si>
    <t>B08821PSN1</t>
  </si>
  <si>
    <t>hanging chair stand indoor</t>
  </si>
  <si>
    <t>B088ZSNQL2</t>
  </si>
  <si>
    <t>LAZZO C-Type Hammock Chair Stand,Heavy Duty Steel Solid Hammock Rack Stand,Adjustable Height,for Hanging Chair,Tree Tent,Loungers,Air Porch,Swings,Indoor/Outdoor Patio,Deck,Yard,220lbs Capacity,Black</t>
  </si>
  <si>
    <t>slim nightstand</t>
  </si>
  <si>
    <t>B074CV33S2</t>
  </si>
  <si>
    <t>IRIS USA UB-9020 Space Saving Shelf with Adjustable Shelves, 8W x 35H, 8-Inch, Walnut Brown</t>
  </si>
  <si>
    <t>B01N76B2I0</t>
  </si>
  <si>
    <t>YAHEETECH Chairside End Tables with 2 Storage Drawers and Shelf Narrow Space for Living Room, Espresso</t>
  </si>
  <si>
    <t>pc microphone with stand</t>
  </si>
  <si>
    <t>B07MZP3N5C</t>
  </si>
  <si>
    <t>USB Streaming Podcast PC Microphone, SUDOTACK professional 192KHZ/24Bit Studio Cardioid Condenser Mic Kit with sound card Boom Arm Shock Mount Pop Filter, for Skype YouTuber Karaoke Gaming Recording</t>
  </si>
  <si>
    <t>B07N2WRHMY</t>
  </si>
  <si>
    <t>USB Desktop Microphone with Mute Button,Plug&amp;Play Condenser,Computer, PC, Laptop, Mac, PS4 Mic LED Indicator -360 Gooseneck Design -Recording, Dictation, YouTube, Gaming, Streaming (Omnidirectional)</t>
  </si>
  <si>
    <t>B07Y1C6GDS</t>
  </si>
  <si>
    <t>FIFINE Studio Condenser USB Microphone Computer PC Microphone Kit with Adjustable Scissor Arm Stand Shock Mount for Instruments Voice Overs Recording Podcasting YouTube Karaoke Gaming Streaming-T669</t>
  </si>
  <si>
    <t>oak tv stand</t>
  </si>
  <si>
    <t>B01N4FG6BJ</t>
  </si>
  <si>
    <t>Generic- Cross Mill TV Stand (Rustic Oak, 47.24 x 15.75 x 19.09 Inches)</t>
  </si>
  <si>
    <t>B00983D7NC</t>
  </si>
  <si>
    <t>Sauder Beginnings TV Stand, For TV's up to 42, Highland Oak finish</t>
  </si>
  <si>
    <t>B07FDHRJ6Y</t>
  </si>
  <si>
    <t>Walker Edison Wren Classic 4 Cubby TV Stand for TVs up to 65 Inches, 58 Inch, Rustic Oak</t>
  </si>
  <si>
    <t>phone stand cute</t>
  </si>
  <si>
    <t>B007ZMIY2M</t>
  </si>
  <si>
    <t>Cream Cat with Brown Ear Patch Smartphone Stand</t>
  </si>
  <si>
    <t>ringlights with stand 18 inch</t>
  </si>
  <si>
    <t>B0856SNKKV</t>
  </si>
  <si>
    <t>18 Inch Ring Light with Tripod Stand iPad Holder LED Ringlight Color Temperature 3200K to 5500K Makeup Ringlights with Phone Holder Carry Bag Camera Video Shoot Selfie Portrait</t>
  </si>
  <si>
    <t>black stand</t>
  </si>
  <si>
    <t>B076X5H8BQ</t>
  </si>
  <si>
    <t>IRIS USA 2-Tier Wood Storage Shelf, Black</t>
  </si>
  <si>
    <t>B00NIYXA9I</t>
  </si>
  <si>
    <t>Furinno Turn-N-Tube Accent Decorative Shelf, Espresso/Black</t>
  </si>
  <si>
    <t>bassinet stand</t>
  </si>
  <si>
    <t>pa speaker stand</t>
  </si>
  <si>
    <t>B00RAWXS2S</t>
  </si>
  <si>
    <t>Rockville Pair RVES1 Adjustable Tripod DJ PA Speaker Stands +Carry Bag/Universal</t>
  </si>
  <si>
    <t>B00VIDJBSU</t>
  </si>
  <si>
    <t>Universal Speaker Stand Mount Holder - Heavy Duty Rubber Capped Tripod w/ Adjustable Height from 59.1” to 82.7” Locking Safety PIN &amp; 35mm Compatible Insert On-Stage or In-Studio Use - Pyle PSTND1</t>
  </si>
  <si>
    <t>B07S62HZR7</t>
  </si>
  <si>
    <t>Amazon Basics Adjustable Speaker Stand - 4.1 to 6.6-Foot, Steel</t>
  </si>
  <si>
    <t>nightstand with usb</t>
  </si>
  <si>
    <t>stand-up comedians</t>
  </si>
  <si>
    <t>B08LR16GRX</t>
  </si>
  <si>
    <t>tv base stand</t>
  </si>
  <si>
    <t>samsung tv base stand</t>
  </si>
  <si>
    <t>double hammock with stand</t>
  </si>
  <si>
    <t>B07L3JMH74</t>
  </si>
  <si>
    <t>SUNCREAT Double Hammock, Extra Large Quilted Fabric Swing with Hardwood Spreader Bars &amp; Detachable Pillow, Heavy Duty, Perfect for Indoor/Outdoor Patio, Deck, Yard, Blue&amp;Aqua</t>
  </si>
  <si>
    <t>B00LOZNXRC</t>
  </si>
  <si>
    <t>Best Choice Products 2-Person Indoor Outdoor Brazilian-Style Cotton Double Hammock Bed w/Carrying Bag, Steel Stand, Desert Stripes</t>
  </si>
  <si>
    <t>clips for backdrop stand</t>
  </si>
  <si>
    <t>B00H3R8SEI</t>
  </si>
  <si>
    <t>LimoStudio 6 PCS Black Nylon Muslin/Paper Photo Backdrop Background Clamps, 3.75 inch with Camera Adapter Clamps, AGG1242</t>
  </si>
  <si>
    <t>B07Q5X4WPK</t>
  </si>
  <si>
    <t>Emart Background Backdrop Muslin Multifunctional Clips Clamp Holder for Photo Video Studio - 14 Pack</t>
  </si>
  <si>
    <t>vasagle nightstand</t>
  </si>
  <si>
    <t>B0783PDVTH</t>
  </si>
  <si>
    <t>VASAGLE ALINRU Nightstand, Stackable End Table, Side Table for Small Spaces, Storage Compartment, Industrial Accent Furniture, Steel Frame, Rustic Brown and Black ULET54X</t>
  </si>
  <si>
    <t>wooden pedestal stand</t>
  </si>
  <si>
    <t>B0897NC7WH</t>
  </si>
  <si>
    <t>Chloe and Cotton Plant Riser Stands, Acacia Wood Round Pedestal, Serving Board, Display Wood Stands and Plant Stand Set of 2; 6 Inch and 9.5 Inch Diameter Wooden Serving Board, Wood Tray, Trivet</t>
  </si>
  <si>
    <t>simple human paper towel holder stand</t>
  </si>
  <si>
    <t>B00814IE4G</t>
  </si>
  <si>
    <t>simplehuman Tension Arm Paper Towel Holder, Brushed Stainless Steel</t>
  </si>
  <si>
    <t>B002YI653C</t>
  </si>
  <si>
    <t>simplehuman Wall Mount Paper Towel Holder, Stainless Steel</t>
  </si>
  <si>
    <t>tiered stand</t>
  </si>
  <si>
    <t>B00ME8CUX6</t>
  </si>
  <si>
    <t>Creative Co-op Decorative Metal Oval Two Tier Tray with Rustic Copper Finish</t>
  </si>
  <si>
    <t>B07Q33QMYG</t>
  </si>
  <si>
    <t>Sweese 734.101 3-Tier Porcelain Cupcake Stand, Tiered Dessert Stand, Cake Stand - White Porcelain Round Plates for Tea Party Wedding Baby Shower Buffet Server</t>
  </si>
  <si>
    <t>B08C823FHC</t>
  </si>
  <si>
    <t>MyGift 2 Tier Vintage Brass Tone Metal Wire and Burnt Wood Decorative Cupcake and Dessert Display Riser Serving Stand</t>
  </si>
  <si>
    <t>tee ball stand</t>
  </si>
  <si>
    <t>B01I5WRFP2</t>
  </si>
  <si>
    <t>PowerNet 5x5 Practice Net + Deluxe Tee + Strike Zone + Weighted Training Ball Bundle (Red) | Baseball Softball Pitching Batting Coaching Pack | Work on Pitch Accuracy | Build Plate Confidence</t>
  </si>
  <si>
    <t>standing desk pad</t>
  </si>
  <si>
    <t>pipe stands for smoking pipes</t>
  </si>
  <si>
    <t>B07BNNXK76</t>
  </si>
  <si>
    <t>WINOMO Wooden Pipe Stand Rack Foldable Holder for Tobacco Pipe Smoking Pipe (Red Wood)</t>
  </si>
  <si>
    <t>B076CVGLC2</t>
  </si>
  <si>
    <t>Universal Wooden Tobacco Pipe Stand Rack Display Holder for 7 Smoking Pipes from Solid Ash Wood Handmade</t>
  </si>
  <si>
    <t>B07K2HD5SJ</t>
  </si>
  <si>
    <t>Fashion New Wooden Pipe Stand Rack Holder for 5 Tobacco Smoking Pipes. Handcrafted (5)</t>
  </si>
  <si>
    <t>playstation 5 stand</t>
  </si>
  <si>
    <t>B08LMTG2LL</t>
  </si>
  <si>
    <t>Vertical Stand for Playstation 5 with Cooling Fan Charging Station for PS5 Digital Edition/Ultra HD Console with Controller Charger Game Rack Storage Organizer USB Ports for PS5 and DualSense- Black</t>
  </si>
  <si>
    <t>B08HZ7J25W</t>
  </si>
  <si>
    <t>Kootek Vertical Stand for PlayStation 5 Digital Edition, with Built-in Cooling Vent, Non-Slip Rubber Pad, Stable Base Compatible with PS5 DE Console</t>
  </si>
  <si>
    <t>rotating stand</t>
  </si>
  <si>
    <t>B08JV161FP</t>
  </si>
  <si>
    <t>fotoconic Motorized Rotating Display Stand, 5.5 Inches Electric Turntable, Mirror Surface Revolving Base for 360 Degree Product Images or Jewelry, Collectible Display</t>
  </si>
  <si>
    <t>B082PZ5C8W</t>
  </si>
  <si>
    <t>Kootek 11 Inch Rotating Cake Turntable, Turns Smoothly Revolving Cake Stand Cake Decorating Kit Display Stand Baking Tools Accessories Supplies for Cookies Cupcake (White)</t>
  </si>
  <si>
    <t>B07532JKZ5</t>
  </si>
  <si>
    <t>PMLAND 12 Inch Heavy Duty Turntable Rotating Stand</t>
  </si>
  <si>
    <t>ipad mic stand holder</t>
  </si>
  <si>
    <t>B078WD2GRD</t>
  </si>
  <si>
    <t>LyxPro TSM1 Microphone Music Stand Mount Holder For Tablet iPhone Ipad Smartphone And Android Adjustable 360 Degree Swivel Tilt Support Arms 3 To 11.5 Inch With Extra Detachable Clip</t>
  </si>
  <si>
    <t>B07D8MPND7</t>
  </si>
  <si>
    <t>Macally Phone or Tablet Holder for Mic Stand - Great for Music Stands and Microphone Boom Poles - 360° Rotating iPad Music Stand with C Clamp and Quick Release - Fits Devices Between 3.5” to 8” Wide</t>
  </si>
  <si>
    <t>B07XY4K2NW</t>
  </si>
  <si>
    <t>JUBOR Tablet Mounts for Microphone Stands, Microphone Tablet Holder, Mic Music Stand for iPad, iPad Pro, iPad Mini, 2, 3, iPad Air, iPhone Smartphone 4.7-12.9 Tablets</t>
  </si>
  <si>
    <t>freestanding gas fireplace</t>
  </si>
  <si>
    <t>B016HUP4M0</t>
  </si>
  <si>
    <t>Pleasant Hearth VFS2-PH30DT 30,000 BTU 32-Inch Intermediate Gas vent free stove, Black</t>
  </si>
  <si>
    <t>B00HJ8V4H4</t>
  </si>
  <si>
    <t>e-Flame USA Aspen Freestanding Electric Fireplace Stove - Infrared 3-D Log and Fire Effect (Black)</t>
  </si>
  <si>
    <t>B07XS98986</t>
  </si>
  <si>
    <t>Duluth Forge DFS-400R-2GR Dual Fuel Ventless Gas Fireplace-32,000 BTU, Remote Control, Slate Gray Finish</t>
  </si>
  <si>
    <t>heat lamp stand</t>
  </si>
  <si>
    <t>B08BY92BNR</t>
  </si>
  <si>
    <t>BETAZOOER Reptile Lamp Stand Adjustable Floor Light Holder Stand Landing Lamp Stand Bracket Metal Lamp Support for Reptile Glass Terrarium Heating Light</t>
  </si>
  <si>
    <t>B08GXXLD7P</t>
  </si>
  <si>
    <t>Reptile Lamp Stand Metal Bracket - Reptile Heat Light Stand Terrarium Adjustable Metal Basking Lamp Holder, Used for Amphibians and Lizards, Turtles and Snakes and Other Cold-Blooded Animals</t>
  </si>
  <si>
    <t>standup desk riser</t>
  </si>
  <si>
    <t>exercise bike computer stand</t>
  </si>
  <si>
    <t>B08L45F72S</t>
  </si>
  <si>
    <t>KOM Cycling Media Display - Indoor Cycling Desk for a Bicycle Trainer - Bike Desk Creates a Rad Indoor Cycling Pain Cave - The Bicycle Trainer Desk is Perfect for displaying Zwift, TR, and Wahoo SUF!</t>
  </si>
  <si>
    <t>B001M04RBK</t>
  </si>
  <si>
    <t>SurfShelf Treadmill Desk: Laptop and iPad Holder</t>
  </si>
  <si>
    <t>B002UL2B22</t>
  </si>
  <si>
    <t>Amazonman Black Reading Racks for Treadmills, Stair Climbers, Stationary Bikes, Ellptical Trainers and Rowers</t>
  </si>
  <si>
    <t>plant stand white</t>
  </si>
  <si>
    <t>B085NLDQQ6</t>
  </si>
  <si>
    <t>Classic Tall Plant Stand Art Flower Pot Holder Rack Planter Supports Garden &amp; Home Decorative Pots (White)</t>
  </si>
  <si>
    <t>punching bag with stand for kids 10-12</t>
  </si>
  <si>
    <t>B08744619H</t>
  </si>
  <si>
    <t>TUOWEI Punching Bag with Stand, Inflatable Punching Bag for Kids 63Inch Freestanding Boxing Bag Bounce Back for Practicing Karate, Taekwondo, MMA, Kids Adults Boxing Bag (Light Black)</t>
  </si>
  <si>
    <t>B08MFM1ZTQ</t>
  </si>
  <si>
    <t>Punching Bag for Kids 3-10 Easy to Assemble +Boxing Gloves +Focus Pads -Pedestal Punching Bag</t>
  </si>
  <si>
    <t>stands for display</t>
  </si>
  <si>
    <t>push up stand</t>
  </si>
  <si>
    <t>B085G492NX</t>
  </si>
  <si>
    <t>Push Up Bars - Strength Training Stands with Non-Slip Sturdy Structure - Push Up Stands for Fitness Training - Push Up Bars for Men Women Home Workout</t>
  </si>
  <si>
    <t>kitchen mixers with stand</t>
  </si>
  <si>
    <t>tripod tv stand</t>
  </si>
  <si>
    <t>B07JVVV9WV</t>
  </si>
  <si>
    <t>VIVO Artistic Easel 45 to 65 inch LED LCD Screen, Studio TV Display Stand, Adjustable TV Mount with Swivel and Tripod Base STAND-TV65A</t>
  </si>
  <si>
    <t>B086WS2YJ9</t>
  </si>
  <si>
    <t>TechOrbits Artistic Easel 45 65 Inch Screens - Portable TV Floor Stand - Universal TV Display Stand Tripod Base Height Adjustable with Swivel</t>
  </si>
  <si>
    <t>card stands</t>
  </si>
  <si>
    <t>katt williams stand up comedy</t>
  </si>
  <si>
    <t>B00UHCMI6K</t>
  </si>
  <si>
    <t>Katt Williams: Priceless</t>
  </si>
  <si>
    <t>B003AMARAS</t>
  </si>
  <si>
    <t>Katt Williams: The Pimp Chronicles Pt. 1</t>
  </si>
  <si>
    <t>B01BPPUHOW</t>
  </si>
  <si>
    <t>Katt Williams: Pimpadelic</t>
  </si>
  <si>
    <t>echo show 5 stand swivel and tilt</t>
  </si>
  <si>
    <t>B07X979PMP</t>
  </si>
  <si>
    <t>Made for Amazon Tilt + Swivel Stand for the Echo Show 5 - Black</t>
  </si>
  <si>
    <t>ubio labs wireless charging stand</t>
  </si>
  <si>
    <t>B081ZX7YHX</t>
  </si>
  <si>
    <t>Ubio Labs Wireless Charging Stand for Mobile Phones</t>
  </si>
  <si>
    <t>B0815X26SF</t>
  </si>
  <si>
    <t>Ubio Labs Wireless Charging Stand for iPhone and Apple Watch</t>
  </si>
  <si>
    <t>dog food bowl stand</t>
  </si>
  <si>
    <t>B0057T01QW</t>
  </si>
  <si>
    <t>Platinum Pets Modern Double Diner Feeder with Stainless Steel Cat/Dog Bowl, Medium, Pearl White</t>
  </si>
  <si>
    <t>woodbridge freestanding bathtub</t>
  </si>
  <si>
    <t>free standing dog gate</t>
  </si>
  <si>
    <t>room screen divider freestanding</t>
  </si>
  <si>
    <t>B01LYKP60O</t>
  </si>
  <si>
    <t>Roundhill Furniture Giyano 4 Panel Wood Frame Screen Room Divider, White</t>
  </si>
  <si>
    <t>B00A7YV51C</t>
  </si>
  <si>
    <t>Roundhill Furniture Black Japanese 4-Panel Screen Room Divider, Plum Blossom</t>
  </si>
  <si>
    <t>B0135AV5XC</t>
  </si>
  <si>
    <t>FDW Room Divider 6FT Wall Divider Wood Screen 4 Panels Wood Mesh Hand-Woven Design Room Screen Divider Indoor Folding Portable Partition Screen,Black</t>
  </si>
  <si>
    <t>watch stand for men</t>
  </si>
  <si>
    <t>B01GRO1P60</t>
  </si>
  <si>
    <t>NEX 6 Slot Leather Watch Box Display Case Organizer Glass Jewelry Storage Black</t>
  </si>
  <si>
    <t>black laptop stand</t>
  </si>
  <si>
    <t>coin display stand</t>
  </si>
  <si>
    <t>B084ZPF441</t>
  </si>
  <si>
    <t>TESLYAR 6 Rows Military Challenge Coins Stand Holder Display Rack Wooden Army Collectible Challenge Coin Display Case Wood Stand, Holds 30-36 Coins Natural Solid Wood Brown American Flag</t>
  </si>
  <si>
    <t>vertical dual monitor stand</t>
  </si>
  <si>
    <t>B081H8WMXT</t>
  </si>
  <si>
    <t>HUANUO Dual Monitor Stand - Vertical Stack Screen Support Two 17 to 32 Inch Computer Monitors with C Clamp Grommet Base</t>
  </si>
  <si>
    <t>B00DGU92DM</t>
  </si>
  <si>
    <t>VIVO Dual Monitor Desk Stand Free-standing LCD mount, Holds in Vertical Position 2 Screens up to 30 (STAND-V002L)</t>
  </si>
  <si>
    <t>emart photo video studio 10ft adjustable background stand backdrop</t>
  </si>
  <si>
    <t>B0866DZJRB</t>
  </si>
  <si>
    <t>Emart Photo Video Studio 10Ft Adjustable Background Stand Backdrop Support System Kit with Carry Bag 600W Photography Photo Video Portrait Studio Day Light Umbrella Continuous Lighting Kit</t>
  </si>
  <si>
    <t>B07922MDPG</t>
  </si>
  <si>
    <t>Upgrade Emart 14 x 16 Photography Table Top Light Box 104 LED Portable Photo Studio Shooting Tent</t>
  </si>
  <si>
    <t>subwoofer stand</t>
  </si>
  <si>
    <t>B07D94X5VG</t>
  </si>
  <si>
    <t>IsoAcoustics Iso-200Sub Subwoofer Isolation Stand (Single) (New Model)</t>
  </si>
  <si>
    <t>B00SVRLQSE</t>
  </si>
  <si>
    <t>Sound Dampening Speaker Riser Foam - Audio Acoustic Noise Isolation Platform Pads Recoil Stabilizer w/ Rubber Base Pad For Studio Monitor, Subwoofer, Loud Speakers - Pyle PSI03 (9 x 12 x 2 Inch, Pair)</t>
  </si>
  <si>
    <t>B00SVRLR06</t>
  </si>
  <si>
    <t>Sound Dampening Speaker Riser Foam - Audio Acoustic Noise Isolation Platform Pads Recoil Stabilizer w/ Rubber Base Pad For Studio Monitor, Subwoofer, Loud Speakers - Pyle PSI15 (15 x 15 x 1.8 Inch)</t>
  </si>
  <si>
    <t>desktop tower stand</t>
  </si>
  <si>
    <t>nightstand lamps for bedrooms set of 2</t>
  </si>
  <si>
    <t>B08D5SQF71</t>
  </si>
  <si>
    <t>Ganiude Crystal 3-Way Dimmable Touch Table Lamp with USB Charging Port Set of 2, Modern Nightstand Desk Lamp, Elegant Decorative Bedside Lamp for Living Room, Bedroom, Dining Room, LED Bulb Included</t>
  </si>
  <si>
    <t>B07TXKP787</t>
  </si>
  <si>
    <t>Patsy Country Cottage Traditional Style Table Lamps Set of 2 Blue Gray Washed Tapered Fabric Drum Shade Decor for Living Room Bedroom House Bedside Nightstand Home Office Family - Regency Hill</t>
  </si>
  <si>
    <t>iphone 11 pro case with stand</t>
  </si>
  <si>
    <t>B07VPFY7WX</t>
  </si>
  <si>
    <t>ESR Metal Kickstand Designed for iPhone 11 Pro Case, [Vertical and Horizontal Stand] [Reinforced Drop Protection] Flexible TPU Soft Back for iPhone 11 Pro (2019 Release), Clear</t>
  </si>
  <si>
    <t>B088618HCK</t>
  </si>
  <si>
    <t>BENTOBEN iPhone 11 Pro Case, Slim Silicone 360° Ring Holder Kickstand Support Car Mount Microfiber Liner Shockproof Non-Slip Case for iPhone 11 Pro 5.8-Midnight Green</t>
  </si>
  <si>
    <t>B07X49XFW7</t>
  </si>
  <si>
    <t>Amber &amp; Ash Strap Stand Case for iPhone 11 Pro (5.8in) - Vertical and Horizontal Kickstand - Hand Grip - Reinforced Drop Protection - Flexible TPU - Rose Gold</t>
  </si>
  <si>
    <t>aquarium stand 10 gal</t>
  </si>
  <si>
    <t>valet stand for men</t>
  </si>
  <si>
    <t>swivel monitor stand</t>
  </si>
  <si>
    <t>B00NBIMP06</t>
  </si>
  <si>
    <t>SAMYO Multi-use Heavy Duty 360° Rotating Swivel Stand Turntable with Steel Ball Bearings for Big Screen TV Computer Monitor Lazy Susan (12 Inches)</t>
  </si>
  <si>
    <t>B07ZNY787C</t>
  </si>
  <si>
    <t>HUANUO Swivel Universal Single Monitor Stand - Free-Standing Desk Stand Riser for 13-32 inch Screen with Swivel, Height Adjustable, Rotation Hold up to 17.6lbs</t>
  </si>
  <si>
    <t>stand up guys</t>
  </si>
  <si>
    <t>B08BZ1NGVF</t>
  </si>
  <si>
    <t>Stand Up Guys</t>
  </si>
  <si>
    <t>B08BZ12CQB</t>
  </si>
  <si>
    <t>B00CMVXZDY</t>
  </si>
  <si>
    <t>dresser and nightstand sets 3 piece</t>
  </si>
  <si>
    <t>B08F35GV33</t>
  </si>
  <si>
    <t>Home Square Contemporary 3 Piece Bedroom Set with Two Nightstands and 8 Drawer Double Dresser in Oak and White Gloss</t>
  </si>
  <si>
    <t>iphone 12 case with kickstand</t>
  </si>
  <si>
    <t>B08BGC6D5X</t>
  </si>
  <si>
    <t>Spigen Tough Armor Designed for iPhone 12 Case (2020) / Designed for iPhone 12 Pro Case (2020) - Gunmetal</t>
  </si>
  <si>
    <t>wood nightstands bedroom set of 2</t>
  </si>
  <si>
    <t>B08GHLQF9W</t>
  </si>
  <si>
    <t>GBU Bedroom Nightstands - Set of 2 Wooden Night Stands with Drawer for Home Bedside End Table Large Storage Furniture, Brown Wood Grain</t>
  </si>
  <si>
    <t>car stand</t>
  </si>
  <si>
    <t>B0117EESNC</t>
  </si>
  <si>
    <t>RhinoGear 11912ABMI RhinoRamps MAX Vehicle Ramp - Pair (16,000lb. GVW Capacity)</t>
  </si>
  <si>
    <t>toliet. paper holder stand</t>
  </si>
  <si>
    <t>B07QRFPS5P</t>
  </si>
  <si>
    <t>SunnyPoint Bathroom Toilet Tissue Paper Roll Storage Holder Stand with Reserve, The Reserve Area Has Enough Space to Store Mega Rolls; Coating Bronze</t>
  </si>
  <si>
    <t>apple laptop stand</t>
  </si>
  <si>
    <t>B086HJRXT7</t>
  </si>
  <si>
    <t>B-Land Laptop Stand, Ergonomic Adjustable Laptop Holder Laptop Riser Aluminum Notebook Computer Holder Stand Compatible with MacBook, Air, Pro, Dell XPS, Samsung, Lenovo, Alienware All Laptops 10-17</t>
  </si>
  <si>
    <t>party backdrop stand</t>
  </si>
  <si>
    <t>black metal nightstand</t>
  </si>
  <si>
    <t>B085Q57RW8</t>
  </si>
  <si>
    <t>2 Tier Metal End Table, Round Side Table, Nightstand/Small Tables for Living Room, Accent Side Table(Black)</t>
  </si>
  <si>
    <t>stand up shower curtains</t>
  </si>
  <si>
    <t>B0829CXLQ5</t>
  </si>
  <si>
    <t>LiBa PEVA 8G Bathroom Small Shower Stall Curtain Liner, 36 W x 72 H Narrow Size, White, 8G Heavy Duty Waterproof Shower Stall Curtain Liner Anti-Microbial Mildew Resistant</t>
  </si>
  <si>
    <t>B07VNCX1ND</t>
  </si>
  <si>
    <t>Riyidecor Fashion Get Naked Shower Curtain Black and White Plastic Hooks 7 Pack Concise Decor Set Polyester Waterproof Fabric 36x72 Inch for Bathroom</t>
  </si>
  <si>
    <t>B07GLDY5RM</t>
  </si>
  <si>
    <t>Stall Shower Curtain Fabric 36 x 72 inches, Waffle Weave, Hotel Luxury Spa, 230 GSM Heavy Duty, Water Repellent, Gray Pique Pattern Decorative Bathroom Curtain</t>
  </si>
  <si>
    <t>crank standing desk</t>
  </si>
  <si>
    <t>B07QVLBNJH</t>
  </si>
  <si>
    <t>DEVAISE Adjustable Height Standing Desk, 47 inch Sit to Stand Up Desk Workstaion with Crank Handle for Office Home, White</t>
  </si>
  <si>
    <t>B07J2PNWZZ</t>
  </si>
  <si>
    <t>Stand Steady Tranzendesk 55 Inch Standing Desk | New &amp; Improved! | Height Adjustable Sit to Stand Workstation with Removable Crank Handle | Ergonomic Desk Great for Home &amp; Office! (55/ Black)</t>
  </si>
  <si>
    <t>toilet stand</t>
  </si>
  <si>
    <t>B00ESKVN7W</t>
  </si>
  <si>
    <t>Squatty Potty The Original Bathroom Toilet Stool, 7 Inch height, White</t>
  </si>
  <si>
    <t>B00R3FTLMI</t>
  </si>
  <si>
    <t>Honey-Can-Do BTH-05079 3-Tier Metal Bathroom Shelf Space Saver, 9.45 x 22.83 x 59.84, Chrome</t>
  </si>
  <si>
    <t>iphone case with stand</t>
  </si>
  <si>
    <t>rolling tv stands for flat screens</t>
  </si>
  <si>
    <t>corner aquarium with stand</t>
  </si>
  <si>
    <t>B003UVVAZ0</t>
  </si>
  <si>
    <t>SeaClear 26 gal Flat Back Hexagon Acrylic Aquarium Combo Set, 36 by 12 by 16, Clear</t>
  </si>
  <si>
    <t>mac keyboard stand</t>
  </si>
  <si>
    <t>B01EWXHV0W</t>
  </si>
  <si>
    <t>Bestand Stand for Magic Trackpad 2(MJ2R2LL/A) and Apple latest Magic Keyboard(MLA22LL/A) Apple Keyboard and Trackpad NOT Included (White)</t>
  </si>
  <si>
    <t>B08BS4PNT5</t>
  </si>
  <si>
    <t>Wrist Rest for Magic Keyboard 2 (MLA22LL/A, A1644), Magic Keyboard Stand Pad to Relief Pain Easy Typing</t>
  </si>
  <si>
    <t>hanger stacker organizer stand</t>
  </si>
  <si>
    <t>B01MZ8DIF4</t>
  </si>
  <si>
    <t>KC Store Fixtures 21005 Hanger Stacker, Chrome, Metal</t>
  </si>
  <si>
    <t>B08F7JX99B</t>
  </si>
  <si>
    <t>SYIDINZN Hanger Stacker Caddy Holder Storage Stainless Steel Clothes Hanger Organizer Rack for Closet Tidier Laundry Room</t>
  </si>
  <si>
    <t>laptop stand for treadmill</t>
  </si>
  <si>
    <t>B083TB367L</t>
  </si>
  <si>
    <t>HumanCentric Treadmill Desk Attachment | Laptop/Tablet/iPad/Book Holder and Stand on Treadmill | Workstation Fits Most Treadmills</t>
  </si>
  <si>
    <t>B0887XYHY2</t>
  </si>
  <si>
    <t>Ollieroo Treadmill Desk Attachment, Treadmill Laptop Holder, Treadmill Laptop Stand, Treadmill Laptop Desk, Treadmill Laptop Shelf on Treadmill Workstation - Detachable Treadmill Desk</t>
  </si>
  <si>
    <t>neewer c stand</t>
  </si>
  <si>
    <t>B078MB8LH5</t>
  </si>
  <si>
    <t>Neewer 2-Pack Heavy Duty Light Stand C-Stand - Max. 10 feet/3 Meters Adjustable with 3.5 feet Holding Arm and Grip Head for Studio Video Reflector, Monolight and Other Photographic Equipment (Black)</t>
  </si>
  <si>
    <t>corner plant stand outdoor</t>
  </si>
  <si>
    <t>B07DNP83P3</t>
  </si>
  <si>
    <t>SONGMICS Bamboo Plant Stand, Flower Shelf, Display Rack, DIY Adjustable Shelving Unit for Balcony, Bathroom Living Room Yard Garden Indoor Outdoor Brown UBCB92BR</t>
  </si>
  <si>
    <t>B07L698RGQ</t>
  </si>
  <si>
    <t>DOEWORKS 3 Tier Folding Plant Stand Pot Rack &amp; Metal Corner Shelf, Storage Shelves for Living Room Bedroom</t>
  </si>
  <si>
    <t>long tv stand</t>
  </si>
  <si>
    <t>B0875MCDM8</t>
  </si>
  <si>
    <t>VASAGLE TV Stand for TV up to 60 Inches, TV Table, Entertainment Center, 3-Tier TV Console, Steel Frame, Industrial Style, for Living Room, Rustic Brown and Black ULTV094B01</t>
  </si>
  <si>
    <t>B08KLYWMYM</t>
  </si>
  <si>
    <t>Amerlife 68 TV Stand Wood Metal TV Console Industrial Entertainment Center Farmhouse with Storage Cabinets and Shelves for TVs Up to 78, Rustic Gray Wash</t>
  </si>
  <si>
    <t>plaque stand</t>
  </si>
  <si>
    <t>B00O4CRAWG</t>
  </si>
  <si>
    <t>Tripar 6 Silver Square Wire Stand/Platter Stand/Easel Display</t>
  </si>
  <si>
    <t>white pillow cases standard 4 pack</t>
  </si>
  <si>
    <t>B07XTGZV8D</t>
  </si>
  <si>
    <t>Lasimonne White Pillowcases,Pack of 6, Standard Size, 200 Thread Count Percale, CVC Pillow Cover</t>
  </si>
  <si>
    <t>B0758C9NPB</t>
  </si>
  <si>
    <t>400 Thread Count 100% Cotton Pillow Cases, Pure White Standard Pillowcase Set of 2, Long-Staple Combed Pure Natural Cotton Pillows for Sleeping, Soft &amp; Silky Sateen Weave Bed Pillow Covers</t>
  </si>
  <si>
    <t>controller and headset stand</t>
  </si>
  <si>
    <t>golf stand bags</t>
  </si>
  <si>
    <t>B07MQBPDVF</t>
  </si>
  <si>
    <t>TaylorMade 2019 Golf Select Stand Bag, Black/Blue</t>
  </si>
  <si>
    <t>B082WQ4GD6</t>
  </si>
  <si>
    <t>OGIO 2020 Convoy SE Stand Bag (Mustard)</t>
  </si>
  <si>
    <t>mid century nightstand set of 2</t>
  </si>
  <si>
    <t>B08L3J8S1R</t>
  </si>
  <si>
    <t>Set of 2 Mid-Century Wood Beside Table, End Table Nightstand for Living Room Bedroom w/Storage Drawer &amp; Solid Wood Leg in Walnut</t>
  </si>
  <si>
    <t>planter and stand</t>
  </si>
  <si>
    <t>B08SQS64RL</t>
  </si>
  <si>
    <t>Plant Stand for Indoor Plants of Mid Century Modern Decor Suits for Multiple Plants/Indoor Plants/Floor Plant/Planters Indoor Plants（Plant Stand ONLY）</t>
  </si>
  <si>
    <t>outdoor privacy screen freestanding</t>
  </si>
  <si>
    <t>B07NVMCCJS</t>
  </si>
  <si>
    <t>Sorbus Room Divider Privacy Screen, 6 ft. Tall Extra Wide Foldable Panel Partition Wall Divider, Double Hinged Room Dividers and Folding Privacy Screens, Diamond Double-Weaved(8 Panel, Espresso Brown)</t>
  </si>
  <si>
    <t>B0044V7GNK</t>
  </si>
  <si>
    <t>Suncast 4 Freestanding Wicker Resin Reversible Outdoor Panel Screen Enclosure, Brown</t>
  </si>
  <si>
    <t>B07PWB8WDV</t>
  </si>
  <si>
    <t>Proman Products Galaxy Outdoor/Indoor Room Divider (3-Panels), 102 W x 16 D x 71 H, Orange</t>
  </si>
  <si>
    <t>standing clothes rack</t>
  </si>
  <si>
    <t>B07D5ML7LZ</t>
  </si>
  <si>
    <t>SimpleHouseware Industrial Pipe Clothing Garment Rack with Bottom Shelves, Bronze</t>
  </si>
  <si>
    <t>B07VQDN994</t>
  </si>
  <si>
    <t>UDEAR Garment Rack Freestanding Hanger Double Rods Multi-functional Bedroom Clothing Rack, Black</t>
  </si>
  <si>
    <t>B07W3X1NF9</t>
  </si>
  <si>
    <t>COPREE Bamboo Garment Coat Clothes Hanging Heavy Duty Rack with top Shelf and Shoe Clothing Storage Organizer Shelves</t>
  </si>
  <si>
    <t>stand for echo show 8</t>
  </si>
  <si>
    <t>B08THMJQ8D</t>
  </si>
  <si>
    <t>Stand for Echo Show 8, Osindii Aluminum Adjustable Stand Mount Accessories Compatible with Amazon Echo Show 8, Magnetic Attachment,360 Degree Swivel, Tilt Function, Anti-Slip Base (Echo Show 8 Stand)</t>
  </si>
  <si>
    <t>B0817PG9ZS</t>
  </si>
  <si>
    <t>Echo Show 8 Adjustable Aluminum Swivel Stand, eight rare-earth magnets on the top stand for Amazon Echo Show 8, Horizontal 360 Rotation Longitudinal Angle Change Base Black ES012-01</t>
  </si>
  <si>
    <t>blue tv stand</t>
  </si>
  <si>
    <t>B07533PWTM</t>
  </si>
  <si>
    <t>Martin Svensson Home Jules 63 TV Stand, Teal</t>
  </si>
  <si>
    <t>B071RKWT9Z</t>
  </si>
  <si>
    <t>Walker Edison Wood Universal Stand with Storage Cabinets for TV's up to 58 Flat Screen Living Room Entertainment Center, 52 Inch, Antique Grey</t>
  </si>
  <si>
    <t>B0821Q7FYB</t>
  </si>
  <si>
    <t>EZ-Style Electric 60'' Media Antique Blue Window Pane TV Stand Fireplace</t>
  </si>
  <si>
    <t>mannequin tripod stand</t>
  </si>
  <si>
    <t>snack bar stand</t>
  </si>
  <si>
    <t>B07VBXPJXQ</t>
  </si>
  <si>
    <t>IRONCK Industrial Kitchen Baker’s Rack, Kitchen Island Utility Storage Shelf, Coffee Bar Microwave Stand with 6 Hooks, Metal Frame, Simple Assembly, Vintage Brown</t>
  </si>
  <si>
    <t>tiffany haddish stand up comedy</t>
  </si>
  <si>
    <t>B07L6RJR1L</t>
  </si>
  <si>
    <t>Tiffany Haddish: She Ready! From The Hood To Hollywood!</t>
  </si>
  <si>
    <t>B08R121NS9</t>
  </si>
  <si>
    <t>Yearly Departed</t>
  </si>
  <si>
    <t>B074V1DFHJ</t>
  </si>
  <si>
    <t>TIFFANY HADDISH: SHE READY! From the Hood to Hollywood!</t>
  </si>
  <si>
    <t>photo ring light with stand</t>
  </si>
  <si>
    <t>B08F1QH2XZ</t>
  </si>
  <si>
    <t>Ring Light with Stand &amp; 12 Selfie Ring Light, 3 Phone Holders, 30 Dimmable Ring Lamp, LED Ring Light for Live Streaming/Video/Vlog/Makeup/YouTube/TIKTok in Photography, Compatible with Smart Phone</t>
  </si>
  <si>
    <t>standing easel</t>
  </si>
  <si>
    <t>B07D7L1ZRH</t>
  </si>
  <si>
    <t>Mont Marte Signature Box Floor Easel, Beech Wood 43.5 x 44 x 150 cm (LxWxH), 17.13 x 17.32 x 59.1</t>
  </si>
  <si>
    <t>hat stands for display</t>
  </si>
  <si>
    <t>B07DSHDX16</t>
  </si>
  <si>
    <t>MyGift 14-Inch Brass-Tone Wire Tabletop Hat Stands, Set of 2</t>
  </si>
  <si>
    <t>B07GX7PQ43</t>
  </si>
  <si>
    <t>MyGift Set of 3 Clear Round Acrylic Jewelry/Watch Display Pedestal Riser Stands</t>
  </si>
  <si>
    <t>wig head with stand</t>
  </si>
  <si>
    <t>light stand adapter</t>
  </si>
  <si>
    <t>B07KXPGKQN</t>
  </si>
  <si>
    <t>UTEBIT Rapid Adapter Convert with 1/4 Screw DSLR Mount Bracket Multi Functional Mount Bracket Adapter, Photo Studio, Light Stand Tip Boom Arm Photo Studio Photography Accessory</t>
  </si>
  <si>
    <t>B01CORF6LY</t>
  </si>
  <si>
    <t>Neewer 15 Pieces 1/4 3/8 Metal Threaded Screw Converter Adapter for DSLR Camera,Tripod,Shoulder Rig,Light Stand,Camera Cage</t>
  </si>
  <si>
    <t>B01M7N4YGH</t>
  </si>
  <si>
    <t>Neewer 2 Pieces Standard 1/4 to 3/8 inch Metal Male Convertor Threaded Screw Adapter Spigot Stud for Studio Light Stand, Hotshoe/Coldshoe Adapter, Ball Head, Wireless Flash Receiver, Trigger</t>
  </si>
  <si>
    <t>lamicall ipad stand</t>
  </si>
  <si>
    <t>nightstand with storage</t>
  </si>
  <si>
    <t>B07N8R41MJ</t>
  </si>
  <si>
    <t>SIDUCAL Functional Bedside Table Adjustable &amp; Swiel Wooden Nightstand with Drawers, Rolling Laptop Desk Computer Table, Black (Right Side)</t>
  </si>
  <si>
    <t>porch swing with stand</t>
  </si>
  <si>
    <t>B06XGQKS1R</t>
  </si>
  <si>
    <t>Furinno FG16409 Tioman Hardwood Patio Furniture Porch Swing with Stand in Teak Oil, 2-Seater with Frame, Natural</t>
  </si>
  <si>
    <t>freestanding slides</t>
  </si>
  <si>
    <t>B008MH5H4M</t>
  </si>
  <si>
    <t>Little Tikes First Slide (Red/Blue) - Indoor / Outdoor Toddler Toy</t>
  </si>
  <si>
    <t>B00B0DWCQG</t>
  </si>
  <si>
    <t>Little Tikes Easy Store Large Slide , Blue/Green</t>
  </si>
  <si>
    <t>B0816QPGXX</t>
  </si>
  <si>
    <t>WELINK Kids Slide with Basketball Hoop Plastic Toddler Climber Play Slide Wave Slideway Max Load 330lb Non-Slip 3 Steps Freestanding Slide Toy for Children Both Indoor Outdoor Use Elephant Pink</t>
  </si>
  <si>
    <t>boot stands for tall boots</t>
  </si>
  <si>
    <t>B07MV7C3HV</t>
  </si>
  <si>
    <t>Ruisita 5 Pairs (10 Sheets) Boot Shaper Form Inserts Boots Tall Support for Women and Men (12/14/16 inches, Black)</t>
  </si>
  <si>
    <t>B01CHODOJA</t>
  </si>
  <si>
    <t>ONEDONE Folding Boot Shaper Stands Boots Knee High Shoes Clip Support Stand -5Pack</t>
  </si>
  <si>
    <t>B07YJP1HZ4</t>
  </si>
  <si>
    <t>FEPITO 7 Pairs Reusable Boot Shaper Form Inserts for Tall Boots Stand Inserts Support for Women</t>
  </si>
  <si>
    <t>nightstand fan</t>
  </si>
  <si>
    <t>B07JQZPR61</t>
  </si>
  <si>
    <t>AirArtDeco 6 Inch Portable USB Desk Fan, 2-Speed Control USB Powered Fan, 6 Fan Blades, 1.5m USB Cable, DC Brushless Motor, Quiet Operation for Home, Office (Black / White)</t>
  </si>
  <si>
    <t>B00YU1O15U</t>
  </si>
  <si>
    <t>Honeywell HTF210B Quiet Set Personal Table Fan</t>
  </si>
  <si>
    <t>B001R1RXUG</t>
  </si>
  <si>
    <t>Honeywell HT-900 TurboForce Air Circulator Fan Black, Small</t>
  </si>
  <si>
    <t>tv stand with shelves</t>
  </si>
  <si>
    <t>B07HGZP4MY</t>
  </si>
  <si>
    <t>FURINNO Turn-N-Tube Grand Entertainment Center, French Oak Grey/Black</t>
  </si>
  <si>
    <t>ipad stand adjustable</t>
  </si>
  <si>
    <t>B07GR37JY1</t>
  </si>
  <si>
    <t>SAIJI Tablet Stand Holder, Height Adjustable, 360 Degree Rotating, Aluminum Alloy Cradle Mount Dock for 4.7-12.9 Screen iPhone Samsung, iPad, Nintendo Switch, Kindle, eBook Reader (Silver)</t>
  </si>
  <si>
    <t>fitueyes tv stand</t>
  </si>
  <si>
    <t>B077X9TN1V</t>
  </si>
  <si>
    <t>FITUEYES Universal Swivel Floor TV Stand with Mount Height Adjustable for Most TVs up to 65 Inch, Sturdy Tempered Glass Base and Component Shelves for Media Storage TT307001MB</t>
  </si>
  <si>
    <t>standing plant</t>
  </si>
  <si>
    <t>B00DYI6YP0</t>
  </si>
  <si>
    <t>Vickerman 4-Feet Artificial Natural Ficus Bush with Dark Green Leaves in Decorative Rattan Basket</t>
  </si>
  <si>
    <t>B07GBKDLHM</t>
  </si>
  <si>
    <t>MyGift Artificial String of Pearls Plants in White Ceramic Wall-Hanging Planters, Set of 2</t>
  </si>
  <si>
    <t>hand sanitizer stand with dispenser touchless</t>
  </si>
  <si>
    <t>B08CVS9Z21</t>
  </si>
  <si>
    <t>AFMAT Automatic Soap Dispenser Stand, Touchless Hand Sanitizer Dispenser(Dispenser+Stand), Stainless Steel Floor Stand, Drip Catcher, Adjustable for Home and Public Commercial Use, Shipped from USA</t>
  </si>
  <si>
    <t>B08F5BYRFS</t>
  </si>
  <si>
    <t>Automatic Hand Sanitizer Dispenser with Adjustable Stand &amp; Detachable Sign Board &amp; Refillable Inner Bottle, Touchless Sanitizing Stations, Ideal for HomeAll Public Places</t>
  </si>
  <si>
    <t>laptop stand rose gold</t>
  </si>
  <si>
    <t>B08D76ZVFZ</t>
  </si>
  <si>
    <t>Portable Laptop Stand, Goojodoq Adjustable Aluminum Laptop Computer Stand Tablet Stand,Non-Slip Ventilated Foldable Desktop Holder Compatible with MacBook Air Pro, Dell XPS, HP, Lenovo,iPad-Rose Gold</t>
  </si>
  <si>
    <t>iphone 12 pro max case stand</t>
  </si>
  <si>
    <t>B08L8W7GYG</t>
  </si>
  <si>
    <t>Ezanmull Compatible with iPhone 12 Pro Max Case with Stand Kickstand Ring and Camera Cover, Armor Shockproof Military Hard PC &amp; TPU Bumper Hybrid Protective Cover for iPhone 12 Pro Max 6.7 (Black)</t>
  </si>
  <si>
    <t>double guitar stand</t>
  </si>
  <si>
    <t>B07M7Q1WLF</t>
  </si>
  <si>
    <t>Rok It A-Frame Double Guitar Stand; Holds Most Standard Electric and Acoustic Guitars (RI-GTRAU2X)</t>
  </si>
  <si>
    <t>B0178QBBV0</t>
  </si>
  <si>
    <t>YMC Universal Folding Double Guitar Stand with Secure Lock - for Acoustic and Electric Guitar</t>
  </si>
  <si>
    <t>standing jewelry armoire</t>
  </si>
  <si>
    <t>B00K2W9OXA</t>
  </si>
  <si>
    <t>Powell Furniture Jewelry Armoire, White</t>
  </si>
  <si>
    <t>sunbeam stand mixer</t>
  </si>
  <si>
    <t>B000COC69C</t>
  </si>
  <si>
    <t>Sunbeam MixMaster 350 Watt, White | Soft-Start Technology Stand Mixer</t>
  </si>
  <si>
    <t>B0019R6KFM</t>
  </si>
  <si>
    <t>Sunbeam 2594 350-Watt MixMaster Stand Mixer with Dough Hooks and Beaters, Black</t>
  </si>
  <si>
    <t>desk mount monitor stand</t>
  </si>
  <si>
    <t>grill stand</t>
  </si>
  <si>
    <t>B079BCGVST</t>
  </si>
  <si>
    <t>Cuisinart CFGS-222 Take Along Grill Stand</t>
  </si>
  <si>
    <t>B00U9BHKM6</t>
  </si>
  <si>
    <t>GCI Outdoor Slim-Fold Camp Kitchen Portable Folding Cook Station</t>
  </si>
  <si>
    <t>B07C2YP9YQ</t>
  </si>
  <si>
    <t>Blackstone 5013 Universal Griddle Stand, Size 17/22 Leg Side Shelf is Made to fit Either The 17 or 22 Table Top, Black</t>
  </si>
  <si>
    <t>steamer for clothes standing</t>
  </si>
  <si>
    <t>B0161N956Y</t>
  </si>
  <si>
    <t>Pure Enrichment PureSteam XL Standing Steamer with Garment Hanger - Heats in 45 Seconds with Half-Gallon Water Tank for 1 Hour Continuous Steaming - Includes Fabric Brush and Easy-roll Wheels</t>
  </si>
  <si>
    <t>B01N1QE5ME</t>
  </si>
  <si>
    <t>BEAUTURAL Steamer for Clothes with Pump Steam Technology, Portable Handheld Garment Fabric Wrinkles Remover, 30-Second Fast Heat-up, Auto-Off, Large Detachable Water Tank</t>
  </si>
  <si>
    <t>B00I8XC6C6</t>
  </si>
  <si>
    <t>SALAV GS18-DJ/120 White Garment Steamer with Adjust Hanger</t>
  </si>
  <si>
    <t>playstation 4 stand</t>
  </si>
  <si>
    <t>B07FLV4C4Z</t>
  </si>
  <si>
    <t>iMW Universal Playstation 4 Vertical Stand for PS4 Slim and PS4 Pro</t>
  </si>
  <si>
    <t>phone tv stand</t>
  </si>
  <si>
    <t>bookstand for reading</t>
  </si>
  <si>
    <t>B08LG4T8VS</t>
  </si>
  <si>
    <t>Book Stand, RAINBEAN Book Holder Adjustable Height &amp; Angle Ergonomic with Page Paper Clips for Reading Big Heavy Textbooks Music Books Tablet Cook Recipe Hands Free (Black)</t>
  </si>
  <si>
    <t>cologne stand</t>
  </si>
  <si>
    <t>B07RXHD5KM</t>
  </si>
  <si>
    <t>Black 3 Tier Acrylic Cupcake Display Stand, Collection Organizer Shelf, Desserts Holder, Collections Organizer and Cosmetic Items Display Risers ( 1 Pack - 12 x 10.2 x 6.3 )</t>
  </si>
  <si>
    <t>B01LYTW60X</t>
  </si>
  <si>
    <t>Uncluttered Designs Makeup Organizer with Drawers (Black)</t>
  </si>
  <si>
    <t>computer keyboard stand for desk</t>
  </si>
  <si>
    <t>easel stand for display</t>
  </si>
  <si>
    <t>B07Z5RD7PN</t>
  </si>
  <si>
    <t>Teamkio 2 Pack Improved Anti-Slip 10 Inch Plate Holder Display Stand, Picture Frame Holder Stand, Easel Display Stand, Book Display Stand</t>
  </si>
  <si>
    <t>dog bowl stands for medium dogs</t>
  </si>
  <si>
    <t>B0057T0IAG</t>
  </si>
  <si>
    <t>Platinum Pets Double Diner Feeder with Stainless Steel Dog Bowls, 1.25 cup/10 oz, Pearl White</t>
  </si>
  <si>
    <t>B074QQM8S7</t>
  </si>
  <si>
    <t>FOREYY Raised Pet Bowls for Small and Medium Dogs, Bamboo Elevated Dog Cat Food and Water Bowls Stand Feeder with 2 Stainless Steel Bowls and Anti Slip Feet (New 7'' Tall)</t>
  </si>
  <si>
    <t>farmhouse cake stand</t>
  </si>
  <si>
    <t>B074KJ1FBW</t>
  </si>
  <si>
    <t>Colonial Tin Works Scalloped Galvanized Metal and Wood Stand-Vintage Farmhouse Chic Home Décor, 9''dia. x 6¾''H, Gray</t>
  </si>
  <si>
    <t>B081B7NLDX</t>
  </si>
  <si>
    <t>C&amp;F Home Farmhouse Distressed White 12 x 6 Inch Iron Metal and Wood Decorative Kitchen Dessert Cake Stand</t>
  </si>
  <si>
    <t>weed puller tool stand up</t>
  </si>
  <si>
    <t>B0030MIHAU</t>
  </si>
  <si>
    <t>Fiskars 4-Claw Weeder 39 Inch, Black/Orange (339950-1001)</t>
  </si>
  <si>
    <t>B001D1FFZA</t>
  </si>
  <si>
    <t>Grampa's Weeder - The Original Stand Up Weed Puller Tool with Long Handle - Made with Real Bamboo &amp; 4-Claw Steel Head Design - Easily Remove Weeds While Saving Your Knees &amp; Back</t>
  </si>
  <si>
    <t>B0197TS3IK</t>
  </si>
  <si>
    <t>Worth Garden Stand-Up Weeder and Root Removal Tool - Ergonomic Weed Puller with A 33” Tall Handle and Foot Pedal - Easy Weed Grabber Made from Rust-Resistant Steel - 3 Year Warranty</t>
  </si>
  <si>
    <t>ring light with tripod stand and phone holder</t>
  </si>
  <si>
    <t>cloth rack stand</t>
  </si>
  <si>
    <t>B018QM7MDQ</t>
  </si>
  <si>
    <t>Whitmor Deluxe Adjustable Garment Rack - Rolling Clothes Organizer - White and Chrome</t>
  </si>
  <si>
    <t>B01MU0SP2W</t>
  </si>
  <si>
    <t>Simple Houseware Dual Bar Adjustable Garment Rack, Chrome, 72-inch Height</t>
  </si>
  <si>
    <t>sign holder stand</t>
  </si>
  <si>
    <t>B071VZXVL8</t>
  </si>
  <si>
    <t>HUAZI Adjustable Sign Holder Standing Floor Sign Stand for 8.5x11 inches,Both Vertical &amp; Horizontal View Displayed,Snap-Open Frame with Safety Corner for School Church Business Show,Black</t>
  </si>
  <si>
    <t>B000093L13</t>
  </si>
  <si>
    <t>Deflecto Classic ImageStand Up Sign Holder, 8.5” x 11”</t>
  </si>
  <si>
    <t>go pro stand</t>
  </si>
  <si>
    <t>B00LXFX31E</t>
  </si>
  <si>
    <t>50 Aluminum Camera Tripod with Built in Bubble Level Indicator for All GoPro HERO Cameras + Tripod Mount &amp; an eCostConnection Microfiber Cloth</t>
  </si>
  <si>
    <t>cupcake stand for 100 cupcakes</t>
  </si>
  <si>
    <t>B00H0IUVAE</t>
  </si>
  <si>
    <t>Jusalpha Large 7-tier Acrylic Round Cake Stand-cupcake Stand- Dessert Stand-tea Party Serving Platter for Wedding Party (7R Large)</t>
  </si>
  <si>
    <t>B07T48TJD2</t>
  </si>
  <si>
    <t>bird feeder stand with base</t>
  </si>
  <si>
    <t>B083F8VVDL</t>
  </si>
  <si>
    <t>Gray Bunny Yard Tree Hanging System, Potted Plant Hanger, Bird Feeding Station, for Hanging Planters, Bird Feeders, and Wind Chimes on Patios, Decks and Balconies</t>
  </si>
  <si>
    <t>B000YQ9WWC</t>
  </si>
  <si>
    <t>Perky-Pet 566 Adjustable Railing Feeder Hook, 36 Inch</t>
  </si>
  <si>
    <t>bronze toilet paper holder stand</t>
  </si>
  <si>
    <t>B07H9SSWPR</t>
  </si>
  <si>
    <t>TomCare Toilet Paper Holder Toilet Paper Stand 4 Raised Feet Bathroom Accessories Portable Tissue Paper Dispenser Reserve Free Standing Toilet Paper Roll Storage Shelf Bathroom Bronze</t>
  </si>
  <si>
    <t>B087R8Q9TB</t>
  </si>
  <si>
    <t>Freestanding Toilet Paper Holder Stand with Rectangle Reserve for Bathroom, Stainless Steel, Oil Rubbed Bronze</t>
  </si>
  <si>
    <t>hidden tv stand</t>
  </si>
  <si>
    <t>B06XCVR525</t>
  </si>
  <si>
    <t>SONOROUS Studio ST-110B I/R Friendly Wood and Glass TV Stand with Hidden Wheels for Sizes up to 65 (Modern Design with 4 Shelves for Your Audio/Video Components and Consoles) - White Glass Cover</t>
  </si>
  <si>
    <t>B01GGR6I24</t>
  </si>
  <si>
    <t>VIVO Electric Motorized Flip Down Pitched Roof Ceiling TV Mount for 23 to 55 Screen (MOUNT-E-FD55), Master Pack</t>
  </si>
  <si>
    <t>iphone 12 pro case with kickstand</t>
  </si>
  <si>
    <t>xbox one gamepads &amp; standard controllers</t>
  </si>
  <si>
    <t>B07GHWHFR5</t>
  </si>
  <si>
    <t>Xbox Wireless Controller - Grey And Blue</t>
  </si>
  <si>
    <t>B01LPZM7VI</t>
  </si>
  <si>
    <t>Xbox Wireless Controller - Black</t>
  </si>
  <si>
    <t>B01M0F0OIY</t>
  </si>
  <si>
    <t>Xbox Wireless Controller - Blue</t>
  </si>
  <si>
    <t>bike workstands</t>
  </si>
  <si>
    <t>B0877143Y9</t>
  </si>
  <si>
    <t>unisky Bike Repair Stand Maintenance Home Shop Bicycle Repair Workstand Height Degree Adjustable Cycle Maintenance Rack for Mountain and Road Bikes</t>
  </si>
  <si>
    <t>acrylic laptop stand for bed</t>
  </si>
  <si>
    <t>B08QGF9GKL</t>
  </si>
  <si>
    <t>Fifth Mood Clear Bed Tray Table- Acrylic Lap Desk, Breakfast Table, Serving Tray, Laptop Stand,</t>
  </si>
  <si>
    <t>B013ITSB6E</t>
  </si>
  <si>
    <t>Plymor Clear Acrylic Rectangular Display Riser, 6 inch Height x 9 inch Width x 6 inch Depth (1/4 inch Thick)</t>
  </si>
  <si>
    <t>B07T1DWMMJ</t>
  </si>
  <si>
    <t>AdirHome Premium Acrylic Monitor Stand - Clear Laptop Riser, Desk Organizer &amp; Under Storage - Portable Lap Top/TV Screen Tray &amp; Mobile Drawing Table for Bed &amp; Couch</t>
  </si>
  <si>
    <t>balloon stand kit for table</t>
  </si>
  <si>
    <t>B08CK6FS1V</t>
  </si>
  <si>
    <t>CiciBear 28 Height Reusable Table Balloon Stand Kits for Party, Christmas 2021 New Year,Birthday,Wedding Ceterpiece Decorations, Clear, Pack of 4</t>
  </si>
  <si>
    <t>standing jewelry armoire with mirror</t>
  </si>
  <si>
    <t>B08TGF7XFK</t>
  </si>
  <si>
    <t>CHARMAID 360° Rotating Jewelry Armoire with Higher Full Length Mirror, Standing Lockable Jewelry Cabinet Organizer, Large Storage Capacity, Inside Makeup Mirror, Rear Storage Shelves (Rustic Brown)</t>
  </si>
  <si>
    <t>mirror stand holder</t>
  </si>
  <si>
    <t>B00S3QEZ40</t>
  </si>
  <si>
    <t>GIBSON HOLDERS 6ACB Adjustable Wire Display Easels, 3.75 W x 8 H w/ 2.25 Display Ledge, Black, Pack of 3</t>
  </si>
  <si>
    <t>standing desk cable management</t>
  </si>
  <si>
    <t>B07H48SY8G</t>
  </si>
  <si>
    <t>Monoprice Under Desk Cable Tray - Steel with Power Supply and Wire Management - Workstream Collection White</t>
  </si>
  <si>
    <t>B06W9L23NC</t>
  </si>
  <si>
    <t>Under Desk Cable Management Tray – 39 Length Black Horizontal Computer Cord Raceway and Modesty Panel (for 48 W Desks)</t>
  </si>
  <si>
    <t>aluminum laptop stand</t>
  </si>
  <si>
    <t>B07Q1WLYFC</t>
  </si>
  <si>
    <t>Orionstar Laptop Stand Portable Aluminum Laptop Riser Compatible with Apple Mac MacBook Air Pro 10 to 15.6 Inch Notebook Computer, Detachable Ergonomic Elevator Holder, Space Grey</t>
  </si>
  <si>
    <t>heat press stand</t>
  </si>
  <si>
    <t>B06X94Q76V</t>
  </si>
  <si>
    <t>LapWorks Link-It Utility Cart, Heavy Duty, 350 Pound, Modular, Multipurpose Rolling Cart (2 Tier)</t>
  </si>
  <si>
    <t>phone and tablet stand</t>
  </si>
  <si>
    <t>B07DW67TSY</t>
  </si>
  <si>
    <t>Arkon Remarkable Creators Phone and Tablet Stand with Ring Light Bundle Retail Black</t>
  </si>
  <si>
    <t>white night stands for bedrooms set of 2</t>
  </si>
  <si>
    <t>B0858ZBXTZ</t>
  </si>
  <si>
    <t>MAGIC UNION X-Design Side End Table Night Stand Storage Shelf for Livingroom with Wooden Drawer Side Table Sets of 2</t>
  </si>
  <si>
    <t>B08SBL1T4P</t>
  </si>
  <si>
    <t>Nightstand Set of 2, Large Size Wooden Bent Legs Bedside End Table with Two Storage Drawer Cabinet for Bedroom Sofa Side Living Room Home Furniture (White, 2-Pack)</t>
  </si>
  <si>
    <t>skateboard stand</t>
  </si>
  <si>
    <t>B07CT18DH9</t>
  </si>
  <si>
    <t>SKATERTRAINER A Place for Your Skateboard, Store or Display in Style with an Original Skateboard Stand | The Origami Skate Rack by Skater Trainers</t>
  </si>
  <si>
    <t>B01MYZXL42</t>
  </si>
  <si>
    <t>Parking Block Skateboard Storage, Display, Organizer - Portable Stand</t>
  </si>
  <si>
    <t>B00GAFRYHG</t>
  </si>
  <si>
    <t>Skateboard Snowboard Longboard Floor Display Rack (The Pro)</t>
  </si>
  <si>
    <t>tv stand 50 inch tv</t>
  </si>
  <si>
    <t>narrow tv stand</t>
  </si>
  <si>
    <t>uplift v2 standing desk</t>
  </si>
  <si>
    <t>B07HS1HWGX</t>
  </si>
  <si>
    <t>UPLIFT Desk - V2 Bamboo Standing Desk - 1 Thick Rectangular Carbonized Bamboo Desktop, Height Adjustable Frame (Gray), Adv. Memory Keypad &amp; Wire Grommets (Gray), Bamboo Motion-X Board (48 x 30)</t>
  </si>
  <si>
    <t>B079MJF9PL</t>
  </si>
  <si>
    <t>ApexDesk Elite Series 60 W Electric Height Adjustable Standing Desk (Memory Controller, 60 Walnut Top, Black Frame)</t>
  </si>
  <si>
    <t>clarinet stand</t>
  </si>
  <si>
    <t>B000NTEVKS</t>
  </si>
  <si>
    <t>K&amp;M - König &amp; Meyer 15222.000.55 Clarinet In-Bell Portable Stand - Lightweight with 4 Leg Folding Base - Fits A and B Clarinets - Stable Secure Base - Professional Grade - Made in Germany - Black</t>
  </si>
  <si>
    <t>B01BHJRUVO</t>
  </si>
  <si>
    <t>K&amp;M - König &amp; Meyer 15228.000.55 Clarinet In-Bell Portable Stand -  Lightweight with 5 Leg Folding Base - Fits A and B Clarinets - Stable Secure Base -  Professional Grade - Made in Germany - Black</t>
  </si>
  <si>
    <t>white corner tv stand</t>
  </si>
  <si>
    <t>B008HRDIWK</t>
  </si>
  <si>
    <t>Walker Edison Furniture 52 Wood Corner TV Stand Console, White</t>
  </si>
  <si>
    <t>B078TSYM3F</t>
  </si>
  <si>
    <t>Inval Corner TV Stand, Laricina White</t>
  </si>
  <si>
    <t>racing wheel stand with seat</t>
  </si>
  <si>
    <t>B01CGVG0N6</t>
  </si>
  <si>
    <t>OpenWheeler GEN3 Racing Wheel Stand Cockpit Black on Black | Fits All Logitech G923 | G29 | G920 | Thrustmaster | Fanatec Wheels | Compatible with Xbox One, PS4, PC Platforms</t>
  </si>
  <si>
    <t>B009ZELZDS</t>
  </si>
  <si>
    <t>Playseat Challenge Black | Popular foldable budget racing chair | Set up in several seconds| Unique foldable design| Seat is very compact, stable and adjustable</t>
  </si>
  <si>
    <t>B083JW5YKM</t>
  </si>
  <si>
    <t>Next Level Racing F-GT Lite Formula and GT Foldable Simulator Cockpit - Not Machine Specific</t>
  </si>
  <si>
    <t>still standing kristen ashley</t>
  </si>
  <si>
    <t>B08V78JHK8</t>
  </si>
  <si>
    <t>Still Standing: Wild West MC , Book 1</t>
  </si>
  <si>
    <t>B086SVY64L</t>
  </si>
  <si>
    <t>Dream Chaser (Dream Team Book 2)</t>
  </si>
  <si>
    <t>tall nightstands bedroom set of 2</t>
  </si>
  <si>
    <t>B075JKK2M5</t>
  </si>
  <si>
    <t>FURINNO Turn-N-Tube End Table, 2-Pack, Espresso</t>
  </si>
  <si>
    <t>B00H201G9A</t>
  </si>
  <si>
    <t>Set of 2 Black Table with 2 Drawers</t>
  </si>
  <si>
    <t>window plant stand</t>
  </si>
  <si>
    <t>B0149STQDK</t>
  </si>
  <si>
    <t>SONGMICS bamboo bathroom shelves, 3-Tier Adjustable Layer Rack, Bathroom Towel Shelf, Utility Storage Shelf Rack, Wall Mounted Organizer shelf, For Bathroom Kitchen Living Room Holder Natural UBCB13Y</t>
  </si>
  <si>
    <t>B07PJG4LDF</t>
  </si>
  <si>
    <t>Rustic Rope Hanging Shelves for Wall Wood Window Plant Shelf Indoor 3 Tier Dark Brown</t>
  </si>
  <si>
    <t>toddler standing tower</t>
  </si>
  <si>
    <t>B07Y4NVH3V</t>
  </si>
  <si>
    <t>SDADI Kids Kitchen Step Stool with Safety Rail- for Toddlers 18 Months and Older, White LT01W</t>
  </si>
  <si>
    <t>B000SQNAQC</t>
  </si>
  <si>
    <t>Guidecraft Classic Kitchen Helper Stool with 2 Keepers - Natural: Adjustable Height, Folding Step Stool for Little Kids, Toddler Safety Cooking Tower with Write-on Wipe-Off Message Boards. Learning Furniture</t>
  </si>
  <si>
    <t>B07XK288GC</t>
  </si>
  <si>
    <t>KidzWerks Child Standing Tower - Grey Child Kitchen Step Stool with Adjustable Standing Platform - Wooden Montessori Standing Tower - Kid's Step Stool</t>
  </si>
  <si>
    <t>vegetable stand</t>
  </si>
  <si>
    <t>liquor stand</t>
  </si>
  <si>
    <t>B07SD5G39N</t>
  </si>
  <si>
    <t>Nurxiovo Liquor Bottle Display Shelf 24 in 3 Step LED Lighted Bar Shelf for Home Commercial Bar, with RF Remote Control Multiple Colors</t>
  </si>
  <si>
    <t>B08R2MCGXV</t>
  </si>
  <si>
    <t>Revolving Liquor Dispenser Bar, 4 Bottle Drinks Stand Drinkware Set Holder for Bar Home Party</t>
  </si>
  <si>
    <t>monitor stand riser white</t>
  </si>
  <si>
    <t>B08CP5LGQL</t>
  </si>
  <si>
    <t>Bostitch Office Konnect Adjustable Monitor Stand Riser, 4 Height Adjustments, Built-in Cable Management, Rubber Feet - White</t>
  </si>
  <si>
    <t>gaming mic stand</t>
  </si>
  <si>
    <t>10 selfie ring light with tripod stand</t>
  </si>
  <si>
    <t>nintendo switch stand replacement</t>
  </si>
  <si>
    <t>tall table stand</t>
  </si>
  <si>
    <t>barbie stand</t>
  </si>
  <si>
    <t>B07HRLQP2M</t>
  </si>
  <si>
    <t>UCanaan 5 Pcs Doll Stands Kids Toys Accessories for 11.8 Inch Dolls Display Holder Suitable for 11''-13'' Dolls Transparent Stent Stand for Dolls</t>
  </si>
  <si>
    <t>B001HZR1QI</t>
  </si>
  <si>
    <t>Kaiser Doll Stand 2201 - White Doll Stand for 11 to 12 small-waisted Fashion Dolls like Barbie</t>
  </si>
  <si>
    <t>planters with stand</t>
  </si>
  <si>
    <t>B087JM58D8</t>
  </si>
  <si>
    <t>Very cute Set of 3 small stoneware pots with two plant stands - two pots are 5.75 high and 4.5 wide and the smallest is 3.5 high x 4 wide. The pots do not have drainage holes. Plants not included.</t>
  </si>
  <si>
    <t>tablet stand for kids</t>
  </si>
  <si>
    <t>B07ZT2N8JP</t>
  </si>
  <si>
    <t>COOLOO Adjustable Cell Phone Stand for Desk, 6 Pack Smartphone Tablet Stand, Universal Foldable Multi-Angle Pocket Desktop Mobile Phone Holder (Multi-Colored)</t>
  </si>
  <si>
    <t>B07VK6WCMS</t>
  </si>
  <si>
    <t>3 Pack Unicorn Phone Holder, Cute Unicorn Desktop Cell Phone Stand Holder Adjustable Stand, Compatible with All Mobile Smart Phone, Tablet Office Decor Desk Smartphone Dock Unicorn Gift for Girl</t>
  </si>
  <si>
    <t>spinning display stand</t>
  </si>
  <si>
    <t>B084VGPP3P</t>
  </si>
  <si>
    <t>Foleto Rotating Display Stand, 360 Degree Motorized Rotating Turntable Display Stand for Photography Products and Shows, Max Load 6.6Lb Video Show (Black)</t>
  </si>
  <si>
    <t>adjustable stand</t>
  </si>
  <si>
    <t>B0875QK1PN</t>
  </si>
  <si>
    <t>Klvied Projector Tripod Stand, Universal Laptop Tripod Stand, Portable DJ Equipment Stand, Folding Floor Tripod Stand, Outdoor Computer Table Stand For Stage or Studio, Height Adjustable 23 to 63 Inch</t>
  </si>
  <si>
    <t>B003GEKXRM</t>
  </si>
  <si>
    <t>Pro DJ Laptop, Projector Stand - Adjustable Laptop Stand, Computer DJ Equipment Studio Stand Mount Holder, Height Adjustable, Laptop Projector Stand, 23 to 41, Good For Stage or Studio - Pyle (PLPTS3)</t>
  </si>
  <si>
    <t>walker tray for standard walker</t>
  </si>
  <si>
    <t>B0774YKGYG</t>
  </si>
  <si>
    <t>NOVA Walker Tray, Food Tray with 2 Cup Holders for Folding Walker, Fits on Most Folding Walkers, 1 Count (Pack of 1)</t>
  </si>
  <si>
    <t>B07PW87S3Z</t>
  </si>
  <si>
    <t>Support Plus Walker Tray Table with Non-Slip Mat/Cup Holders - Mobility Accessory Fits Most Standard Walkers (21 x 16) - Gray</t>
  </si>
  <si>
    <t>B000CSOQJQ</t>
  </si>
  <si>
    <t>Duro-Med DMI Universal Folding with Two Cup Holders and Tool Free Setup Walker Tray 1 Count</t>
  </si>
  <si>
    <t>minimalist tv stand</t>
  </si>
  <si>
    <t>boot stand</t>
  </si>
  <si>
    <t>B013VSP4XU</t>
  </si>
  <si>
    <t>Whitmor 6905-5739 Gunmetal 4-Pair Boot Stand</t>
  </si>
  <si>
    <t>B07MV6MR11</t>
  </si>
  <si>
    <t>Ruisita 5 Pairs (10 Sheets) Boot Shaper Form Inserts Boots Tall Support for Women and Men (16 inches, Black)</t>
  </si>
  <si>
    <t>podcast mic stand</t>
  </si>
  <si>
    <t>B076ZKGZ5X</t>
  </si>
  <si>
    <t>Upgraded Adjustable Microphone Suspension Boom Scissor Arm Stand with Shock Mount Mic Clip Holder 3/8’’ to 5/8’’ Screw Adapter -for Blue Yeti, Snowball &amp; Other Microphones (stand with adapter)</t>
  </si>
  <si>
    <t>iphone ipad stand</t>
  </si>
  <si>
    <t>wine holder stand</t>
  </si>
  <si>
    <t>B08TVTXYWY</t>
  </si>
  <si>
    <t>Godinger Wine Rack, 6 Wine Bottle Storage Holder, Metal Countertop Stand for Wine Bottles</t>
  </si>
  <si>
    <t>sanitizer stand</t>
  </si>
  <si>
    <t>B08CSLN3FH</t>
  </si>
  <si>
    <t>Universal Hand Sanitizer Dispenser Stand, Portable Soap Dispenser Floor Stand with Adjustble Height for School Office Hospital Lobby</t>
  </si>
  <si>
    <t>stand mirror full length</t>
  </si>
  <si>
    <t>B087R7CFK6</t>
  </si>
  <si>
    <t>FANYUSHOW Full Length Mirror Standing Hanging or Leaning Against Wall, Simple Rectangle Bedroom Mirror Floor Mirror Dressing Mirror Wall-Mounted Mirror, Aluminum Alloy Thin Frame, 16x59 (Black)</t>
  </si>
  <si>
    <t>nightstand cover</t>
  </si>
  <si>
    <t>B07QWZJB54</t>
  </si>
  <si>
    <t>NECAUX Custom Multisize 1.5mm Thick Frosted PVC Table Cover Protector - 13 x 16 Inch Waterproof Crystal Soft Plastic Tabletop Protective Pad for End Table/Night Stand/Side Table</t>
  </si>
  <si>
    <t>B07Z3CJM22</t>
  </si>
  <si>
    <t>Topwon Bedside Table Cloth Dust Proof Cover for Bedside Table European Style Print Bedside Table Cloth Mat (Gold)</t>
  </si>
  <si>
    <t>B08MT6F4RJ</t>
  </si>
  <si>
    <t>Silicone Mats for Kitchen Counter, Large Silicone Countertop Protector 25 by 17, Nonskid Heat Resistant Desk Saver Pad, Multipurpose Mat, Placemat, Light Green</t>
  </si>
  <si>
    <t>gold standard whey protein vanilla</t>
  </si>
  <si>
    <t>B000GISU1M</t>
  </si>
  <si>
    <t>Optimum Nutrition Gold Standard 100% Whey Protein Powder, Vanilla Ice Cream, 5 Pound (Packaging May Vary)</t>
  </si>
  <si>
    <t>B000QSO3FO</t>
  </si>
  <si>
    <t>Optimum Nutrition Gold Standard 100% Whey Protein Powder, French Vanilla Creme, 5 Pound (Packaging May Vary)</t>
  </si>
  <si>
    <t>B007M27COQ</t>
  </si>
  <si>
    <t>Optimum Nutrition Gold Standard 100% Whey Protein Powder, Vanilla Ice Cream, 1 Pound (Packaging May Vary)</t>
  </si>
  <si>
    <t>triple monitor stand 32 inch</t>
  </si>
  <si>
    <t>B0798K58B4</t>
  </si>
  <si>
    <t>VIVO Black Triple LED LCD Computer Monitor Desk Mount VESA Stand, Heavy Duty Fully Adjustable Tilt, Swivel, and Rotation, fits 3 Screens up to 32 inches, STAND-V103</t>
  </si>
  <si>
    <t>B084RG7XH8</t>
  </si>
  <si>
    <t>Triple Monitor Stand - Full Motion Articulating Aluminum Gas Spring Monitor Mount Fit Three 17 to 32 inch Flat/Curved LCD Computer Screens with Clamp, Grommet Kit, Silver</t>
  </si>
  <si>
    <t>plant stand wood</t>
  </si>
  <si>
    <t>B07WJHHNH2</t>
  </si>
  <si>
    <t>Honest Mid Century Modern Wood Indoor Plant Stand,(Plant and Pot NOT Included) Rustic Wood Flower Pot Holder, (Fits Pots:8-10,Dark Brown)</t>
  </si>
  <si>
    <t>aquarium stand 55 gallon</t>
  </si>
  <si>
    <t>square stand</t>
  </si>
  <si>
    <t>B0896XQXZV</t>
  </si>
  <si>
    <t>Square-A-SKU-0592 Stand for contactless and chip (for 10.2” &amp; 10.5” iPads)</t>
  </si>
  <si>
    <t>B00G5IPJ52</t>
  </si>
  <si>
    <t>Square A-PKG-0001 Stand for iPad 2 and 3</t>
  </si>
  <si>
    <t>B07NPNNQLN</t>
  </si>
  <si>
    <t>Square Terminal</t>
  </si>
  <si>
    <t>lamp standing floor</t>
  </si>
  <si>
    <t>standing floor lamp</t>
  </si>
  <si>
    <t>B0899XYYRT</t>
  </si>
  <si>
    <t>Floor Lamp, Standing Lamp, 9W LED Floor Lamp, Energy Saving, 50,000hrs Long Lifespan, 3000K Warm White, Eye-Caring, Torchiere Floor Lamps for Bedroom, Living Room, Office, Reading, Black Floor Lamps</t>
  </si>
  <si>
    <t>electric sit stand desk</t>
  </si>
  <si>
    <t>B08GLB52TL</t>
  </si>
  <si>
    <t>FEZIBO L-Shaped Electric Standing Desk, 55 Inch Height Adjustable Stand Up Table, Sit Stand Desk with Splice Board, Black Frame/Black Top</t>
  </si>
  <si>
    <t>desk computer stand</t>
  </si>
  <si>
    <t>target stands</t>
  </si>
  <si>
    <t>B07V6X53D6</t>
  </si>
  <si>
    <t>Highwild Adjustable Target Stand Base for Paper Shooting Targets Cardboard Silhouette - H Shape - USPSA/IPSC - IDPA Practice - Upgraded Version (2 Pack)</t>
  </si>
  <si>
    <t>water jug stand</t>
  </si>
  <si>
    <t>B00S6RY1FY</t>
  </si>
  <si>
    <t>Berkey Water Filter Stainless Steel Wire Stand with Rubberized Non-Skid Feet for Travel and Other Small Sized Gravity Fed Water Filters - Raises Your 6 inches</t>
  </si>
  <si>
    <t>B079TYCG15</t>
  </si>
  <si>
    <t>New Wave Enviro Water Dispenser Floor Stand 27</t>
  </si>
  <si>
    <t>pour over coffee stand</t>
  </si>
  <si>
    <t>B07Z7PGDKC</t>
  </si>
  <si>
    <t>Pour Over Coffee Maker Starter Set with Dripper - Includes Ceramic Dripper，Non-slip bracket and pour over coffee pot（600ml/ 20oz)</t>
  </si>
  <si>
    <t>B077H83SQR</t>
  </si>
  <si>
    <t>Gourmia GVD9320 Pour Over Stand Coffee Station - Freestanding Drip Coffee Stand with Reusable Stainless Steel Cone Filter - Make Coffee Directly into Mug, Cup or Thermos - Stainless Steel</t>
  </si>
  <si>
    <t>B083JCV9BV</t>
  </si>
  <si>
    <t>Pour Over Coffee Station Dripper Stand</t>
  </si>
  <si>
    <t>cat bowl stand</t>
  </si>
  <si>
    <t>B00525C3IU</t>
  </si>
  <si>
    <t>PetRageous 81030 Gizmo's Set The Table Steel Frame Dog Feeder, 3-Inch Tall Dining Table by 13-Inch Long and 6-Inch Wide, Holds Two 6-Inch Diameter Bowls, for Small and Medium Dogs and Cats, Black</t>
  </si>
  <si>
    <t>B07S7P3MFS</t>
  </si>
  <si>
    <t>Y YHY Cat Food Bowls Set,Raised Cat Bowls for Food and Water,Ceramic Elevated Pet Dishes Bowls with Stand,12 oz Cats and Small Dogs Bowls,Dishwasher Safe</t>
  </si>
  <si>
    <t>B081V3LSXN</t>
  </si>
  <si>
    <t>FUKUMARU Elevated Cat Ceramic Bowls, Small Dog 15° Tilted Raised Food Feeding Dishes, Solid Bamboo Water Stand Feeder Set for Cats and Puppy</t>
  </si>
  <si>
    <t>studio mic stand</t>
  </si>
  <si>
    <t>B01JH3QS1U</t>
  </si>
  <si>
    <t>Pyle Microphone Boom Suspension Stand - Scissor Spring Arm Floor Mic Stand with Shock Mount &amp; Pop Filter (PMKSH28),Black</t>
  </si>
  <si>
    <t>black tv stand with fireplace</t>
  </si>
  <si>
    <t>B01FVS9FHO</t>
  </si>
  <si>
    <t>Walker Edison Glenwood Rustic Farmhouse Glass Door Highboy Fireplace TV Stand for TVs up to 65 Inches, 58 Inch, Black</t>
  </si>
  <si>
    <t>B079J5S472</t>
  </si>
  <si>
    <t>Ameriwood Home Carson Electric Fireplace TV Console for TVs up to 70, Black</t>
  </si>
  <si>
    <t>summit tree stands</t>
  </si>
  <si>
    <t>B00JDUZJOA</t>
  </si>
  <si>
    <t>Summit Treestands 81120 Viper SD Climbing Treestand, Mossy Oak</t>
  </si>
  <si>
    <t>B00K0LISF8</t>
  </si>
  <si>
    <t>Summit Treestands SU81119 Goliath SD Climbing Treestand, Mossy Oak</t>
  </si>
  <si>
    <t>B00K314RIC</t>
  </si>
  <si>
    <t>Summit Treestands 180 Max SD Climbing Treestand, Mossy Oak</t>
  </si>
  <si>
    <t>82 inch tv stand</t>
  </si>
  <si>
    <t>B075QBCXZY</t>
  </si>
  <si>
    <t>TransDeco TV Stand for 35-85 TV, Black</t>
  </si>
  <si>
    <t>ukelele stand</t>
  </si>
  <si>
    <t>toilet paper stand black</t>
  </si>
  <si>
    <t>B08T5QPF9Z</t>
  </si>
  <si>
    <t>Free Standing Tissue Paper Holder, Toilet Paper Holder Stand, Industrial Pipe Toilet Paper Holder with Wood Shelf Storage for Bathroom Washroom Farmhouse</t>
  </si>
  <si>
    <t>acrylic nightstand</t>
  </si>
  <si>
    <t>B01GVP5ITA</t>
  </si>
  <si>
    <t>Convenience Concepts SoHo End Table, Weathered Gray / Glass</t>
  </si>
  <si>
    <t>B08J81FQCH</t>
  </si>
  <si>
    <t>Clear Acrylic Decorative Nightstand - Made in USA - Modern Design Trendy Home End Table or Side Table with 2 Shelves - 3/8 Inch Thick</t>
  </si>
  <si>
    <t>B016LDL1PW</t>
  </si>
  <si>
    <t>Modern Design Clear Acrylic Decorative End Table/Home Decor Display Nightstand w/ 2 Shelves - 10mm</t>
  </si>
  <si>
    <t>tabletop tv stand</t>
  </si>
  <si>
    <t>toilet stands above toilet</t>
  </si>
  <si>
    <t>B086WD2WJJ</t>
  </si>
  <si>
    <t>MallBoo Toilet Storage Rack, 3 -Tier Over-The-Toilet Bathroom Spacesaver - 100% Wood and Easy to Assemble (Black)</t>
  </si>
  <si>
    <t>hat display stand</t>
  </si>
  <si>
    <t>B07K9RP5BL</t>
  </si>
  <si>
    <t>Mydio 2 Pieces Modern Metal Hat Stands Durable Stable Metal Hat Cap Rack Wigs Holder, Metal (Black)</t>
  </si>
  <si>
    <t>B07BHWMDW6</t>
  </si>
  <si>
    <t>SSWBasics 4-Tier Black Countertop Cap/Hat Display Stand</t>
  </si>
  <si>
    <t>B085BKXRSP</t>
  </si>
  <si>
    <t>Owlgift Vintage Style Metal &amp; Rustic Wood Stem Freestanding Hat Rack Storage, Cap Organizer, Wig Holder Display Stand - Rustic Gray</t>
  </si>
  <si>
    <t>cat stands for indoor cats</t>
  </si>
  <si>
    <t>B07XHL38GL</t>
  </si>
  <si>
    <t>Topeakmart 55 inches Multi-Level Cat Tree Cat Condo with Scratching Posts Kittens Activity Tower Pet Play House Furniture</t>
  </si>
  <si>
    <t>cake pop stand display</t>
  </si>
  <si>
    <t>B08FT6GPXC</t>
  </si>
  <si>
    <t>Yookat 2 Pack Acrylic Lollipop Holder 15 Hole Clear Acrylic Cake Pop Stand Display Lollipop Stand Holder Display for Weddings Baby Showers Birthday Party Halloween Christmas Candy Decorative</t>
  </si>
  <si>
    <t>monitor and laptop stand</t>
  </si>
  <si>
    <t>B07DWM9WNM</t>
  </si>
  <si>
    <t>Laptop Monitor Mount Stand with Keyboard Tray, Adjustable Notebook Desk Mount with Clamp and Grommet Mounting Base for 13 to 27 Inch LCD Computer Screens Up to 22lbs, Notebook up to 15.6”, Black</t>
  </si>
  <si>
    <t>large standing desk</t>
  </si>
  <si>
    <t>B0849V8TJL</t>
  </si>
  <si>
    <t>TechOrbits Electric Standing Desk Frame 60 x 24 Inch Tabletop - Motorized Workstation Two Leg Stand Up Desk with Memory Settings and Telescopic Sit Stand Height Adjustment (Black Frame/Wood Top)</t>
  </si>
  <si>
    <t>10 inch plant stand</t>
  </si>
  <si>
    <t>B07YXMP1QX</t>
  </si>
  <si>
    <t>FaithLand Mid Century Plant Stand Indoor Outdoor (EXCLUDING 10 Plant Pot), Metal Planter Stand, Potted Plant Holder, Black, Hold Up to 10 Inch Planter - Fits Snake Plant - Upgraded Design</t>
  </si>
  <si>
    <t>B088P3DWM9</t>
  </si>
  <si>
    <t>KITBRHOME 10 inch Plant Stand Mid Century Wood Flower Pot Holder (Plant Pot NOT Included) Potted Stand Indoor Display Rack Rustic Decor, for Indoor and Outdoor House (10 inch, Natural)</t>
  </si>
  <si>
    <t>basketball stand</t>
  </si>
  <si>
    <t>B08CMY28RH</t>
  </si>
  <si>
    <t>Tasybox Acrylic Ball Stand Holder, Sports Ball Storage Display Rack for Basketball Football Volleyball Soccer Rugby Balls 2 Pack</t>
  </si>
  <si>
    <t>B00B5B1HX2</t>
  </si>
  <si>
    <t>OnFireGuy 3 inch Display Ring Pedestal Basketball Football Volleyball Softball Bowling Ball</t>
  </si>
  <si>
    <t>vertical macbook stand</t>
  </si>
  <si>
    <t>xbox one controller stand</t>
  </si>
  <si>
    <t>bird perch stand</t>
  </si>
  <si>
    <t>B00UKQF630</t>
  </si>
  <si>
    <t>Mcage Large Wrought Iron Parrot Bird Play Stand Perch Play Gym Play Ground Rolling Stand</t>
  </si>
  <si>
    <t>standard grip cricut mat 12x12</t>
  </si>
  <si>
    <t>B07PQHTGS7</t>
  </si>
  <si>
    <t>Nicapa Standard Grip Cutting Mat for Cricut Explore Air 2 Maker(12x12 inch,3 Pack) Standard Adhesive Sticky Green Quilting Cricket Replacement Cut Mats</t>
  </si>
  <si>
    <t>laptop fan stand</t>
  </si>
  <si>
    <t>wooden phone stand</t>
  </si>
  <si>
    <t>B07X1VKW3T</t>
  </si>
  <si>
    <t>Encozy Cell Phone Stand Mobile Bamboo Wooden Desktop Tablet Holder for Phone Ipad</t>
  </si>
  <si>
    <t>B07RJMLKRM</t>
  </si>
  <si>
    <t>Amamcy Cute Dog Cell Phone Holder Stand, Wooden Smartphone Desk Holder for iPhone Xs/ Max/XR/X/8/7 Plus/Google Pixel/Samsung Galaxy Note</t>
  </si>
  <si>
    <t>jack stands 12 ton</t>
  </si>
  <si>
    <t>B0002H335A</t>
  </si>
  <si>
    <t>BIG RED T41202 Torin Steel Jack Stands: 12 Ton (24,000 lb) Capacity, Red, 1 Pair</t>
  </si>
  <si>
    <t>B07V7W66QG</t>
  </si>
  <si>
    <t>K Tool International 22 Ton Heavy Duty Jack Stands Pair, Pin Style Lock, 10 No Wiggle Saddle Base, Steel Frame, Adjustable Height to 19 7/10; KTI61222A</t>
  </si>
  <si>
    <t>foam pillows for sleeping standard size</t>
  </si>
  <si>
    <t>B077NY4VQ7</t>
  </si>
  <si>
    <t>Simmons Beautyrest Beautyrest Latex Foam Pillow with Cover - 100% Talalay Latex Pillows - Queen</t>
  </si>
  <si>
    <t>B00382XCL6</t>
  </si>
  <si>
    <t>MALOUF Z 100% Natural Talalay Latex Zoned Pillow - Queen - High Loft, Plush,</t>
  </si>
  <si>
    <t>hanging nightstand</t>
  </si>
  <si>
    <t>B07YG54PR2</t>
  </si>
  <si>
    <t>Emfogo Wall Shelves with Drawer Rustic Wood Floating Shelves for Storage and Display Multiuse as A Nightstand or Bedside Shelf Set of 2 Weathered Grey</t>
  </si>
  <si>
    <t>modern computer stand</t>
  </si>
  <si>
    <t>kitchen aid pasta roller attachment for kitchenaid stand mixer</t>
  </si>
  <si>
    <t>B01ENK4W9M</t>
  </si>
  <si>
    <t>KitchenAid KSMPSA Pasta Roller Attachment, Silver</t>
  </si>
  <si>
    <t>B07PQG13JR</t>
  </si>
  <si>
    <t>Pasta Sheet Roller Attachment for KitchenAid Stand Mixer, Stainless Steel Pasta Maker Machine Accessories by Gvode</t>
  </si>
  <si>
    <t>iphone charger stand dock</t>
  </si>
  <si>
    <t>fish tank and stand combo set</t>
  </si>
  <si>
    <t>B07P8QXRSM</t>
  </si>
  <si>
    <t>Aquatic Fundamentals Metal Aquarium Stand (55 Gallon, Black)</t>
  </si>
  <si>
    <t>samsung 65 tv stand</t>
  </si>
  <si>
    <t>B07MT66CH1</t>
  </si>
  <si>
    <t>Universal Swivel TV Stand/Base Table Top TV Stand 32 to 65 inch TVs 80 Degree Swivel, 4 Level Height Adjustable, Heavy Duty Tempered Glass Base, Holds up to 99lbs Screens, HT04B-002U</t>
  </si>
  <si>
    <t>B08JGWTNZP</t>
  </si>
  <si>
    <t>PERLESMITH Swivel Desktop TV Stand Mount for 37-65 Inch LCD OLED Flat/Curved Screen TVs-Height Adjustable Table Top TV Stand/Base with Wire Management, VESA 600x400mm up to 88lbs PSTVS18</t>
  </si>
  <si>
    <t>hydroflask sport cap standard mouth</t>
  </si>
  <si>
    <t>B08LMFR9X8</t>
  </si>
  <si>
    <t>Sport Top Lid for Hydro Flask Standard Water Bottle and Simple Modern Ascent Bottle. (Black)</t>
  </si>
  <si>
    <t>B01GW2G92W</t>
  </si>
  <si>
    <t>Hydro Flask Stainless Steel Vacuum Insulated Sports Water Bottle with Cap, Black, 21 Ounce</t>
  </si>
  <si>
    <t>B00T6PTQ6Y</t>
  </si>
  <si>
    <t>Hydro Flask Insulated Standard Mouth Sport Cap</t>
  </si>
  <si>
    <t>understanding business 12th edition</t>
  </si>
  <si>
    <t>126009233X</t>
  </si>
  <si>
    <t>Understanding Business</t>
  </si>
  <si>
    <t>126021110X</t>
  </si>
  <si>
    <t>Loose-Leaf Edition Understanding Business</t>
  </si>
  <si>
    <t>now spinning record stand</t>
  </si>
  <si>
    <t>B07RX1XFRG</t>
  </si>
  <si>
    <t>Now Spinning Record Stand Vinyl Illuminated LED Display (Black)</t>
  </si>
  <si>
    <t>B07RWJDBV7</t>
  </si>
  <si>
    <t>Now Spinning Record Stand Vinyl Illuminated LED Display (Satin)</t>
  </si>
  <si>
    <t>funko pop plastic stands</t>
  </si>
  <si>
    <t>B00MNMPCZ6</t>
  </si>
  <si>
    <t>LITKO 25mm Clear Circular Miniature Bases, 1.5mm Thick (25)</t>
  </si>
  <si>
    <t>B082MHFD2C</t>
  </si>
  <si>
    <t>Outus 10 Pieces Plastic Action Figure Display Stands Round Figure Stand Miniature Bases for 6 - 8 Inches Figures (Black)</t>
  </si>
  <si>
    <t>metal phone stand</t>
  </si>
  <si>
    <t>kickstand for kids bike</t>
  </si>
  <si>
    <t>B07J26XH6Q</t>
  </si>
  <si>
    <t>Kickstand for Kid’s Bike for 16’’ Premium Steel with Pad for Rear Wheel Replacement for Training Wheel</t>
  </si>
  <si>
    <t>B08L693D8W</t>
  </si>
  <si>
    <t>LEICHTEN Kids Bike Kickstand for 12 14 16 18 20 inch Children's Bicycle Single-Side Kick Stand Rear Mount Bikes Support Racks</t>
  </si>
  <si>
    <t>B07X96JDDZ</t>
  </si>
  <si>
    <t>Cyfie Bike Kickstand for 16 18 20 Inch Kids Bike Adjustable Center Mount Bicycle Kickstands Bike Stand for 16-20inch Mountain Bike/Road Bicycle/Adult Bike/Sports Bike</t>
  </si>
  <si>
    <t>desk standing</t>
  </si>
  <si>
    <t>twelve south curve stand for macbook</t>
  </si>
  <si>
    <t>B07377XVNY</t>
  </si>
  <si>
    <t>Twelve South Curve for MacBooks and Laptops | Ergonomic desktop cooling stand for home or office (matte black)</t>
  </si>
  <si>
    <t>B086RN2HR3</t>
  </si>
  <si>
    <t>Twelve South BookArc for MacBook | Space-Saving Vertical Desktop Stand for Apple notebooks (Silver) Newest Version</t>
  </si>
  <si>
    <t>backdrop holder stand</t>
  </si>
  <si>
    <t>standing desk 60 inch</t>
  </si>
  <si>
    <t>B0829DLGMT</t>
  </si>
  <si>
    <t>VIVO Electric Height Adjustable 60 x 24 inch Stand Up Desk, Light Wood Solid One-Piece Table Top, Black Frame, Standing Workstation with Simple 2 Button Controller, DESK-KIT-B06C</t>
  </si>
  <si>
    <t>nightstands bedroom set of 2 black</t>
  </si>
  <si>
    <t>B00HDPMJ9A</t>
  </si>
  <si>
    <t>FURINNO Simple Design End Table, 2-Pack, Espresso</t>
  </si>
  <si>
    <t>laptop stand on wheels</t>
  </si>
  <si>
    <t>B004G91RK8</t>
  </si>
  <si>
    <t>Flash Furniture Black Sit to Stand Mobile Laptop Computer Desk</t>
  </si>
  <si>
    <t>B07L9XWK16</t>
  </si>
  <si>
    <t>TigerDad Over Bed Table with Wheels Adjustable | Rolling Laptop Table Overbed Desk Hospital Tray Table Sofa Chair Side Table (Black)</t>
  </si>
  <si>
    <t>american standard kitchen faucet parts</t>
  </si>
  <si>
    <t>B084G996HQ</t>
  </si>
  <si>
    <t>American Standard AS M922367-007220A Spray Hose</t>
  </si>
  <si>
    <t>B00606KFLC</t>
  </si>
  <si>
    <t>American Standard M950242-0750A 1.8 GPM Pull Down Hand Sprayer, Stainless Steel</t>
  </si>
  <si>
    <t>B00T34NHAO</t>
  </si>
  <si>
    <t>Kitchen Faucet Spray Head, Angle Simple Kitchen Sink Pull Down Faucet Sprayer Nozzle Pull Out Hose Spray Head Spout Replacement Part Pull Out Faucet Spray Assembly, Chrome</t>
  </si>
  <si>
    <t>laptop cooler stand</t>
  </si>
  <si>
    <t>B01J18006K</t>
  </si>
  <si>
    <t>TopMate C5 10-15.6 inch Gaming Laptop Cooler Cooling Pad, 5 Quiet Fans and LCD Screen, 5 Heights Adjustment, 2 USB Port and Blue LED Light</t>
  </si>
  <si>
    <t>headset stand pink</t>
  </si>
  <si>
    <t>aquarium stand 40 gallon</t>
  </si>
  <si>
    <t>apple watch holder stand charger</t>
  </si>
  <si>
    <t>standing heavy bag</t>
  </si>
  <si>
    <t>bubble gum machine with stand</t>
  </si>
  <si>
    <t>free standing gate</t>
  </si>
  <si>
    <t>large monitor stand</t>
  </si>
  <si>
    <t>cup and saucer display stand</t>
  </si>
  <si>
    <t>B07MHJBBT7</t>
  </si>
  <si>
    <t>Bard's Ornate Shiny Gold-Toned Cup &amp; Saucer Stand, 3 H x 2.75 W x 4 D</t>
  </si>
  <si>
    <t>B07BF83RL1</t>
  </si>
  <si>
    <t>HOHIYA Tea Cup and Saucer Display Stand Holder Rack Teacup Easel Twist Wire (Gold,Pack of 4)</t>
  </si>
  <si>
    <t>B07CGQR23X</t>
  </si>
  <si>
    <t>Artliving Clear Teacups and Saucer Display Easel Stand Holder,Set of 6</t>
  </si>
  <si>
    <t>mic boom stand</t>
  </si>
  <si>
    <t>B07X339YSV</t>
  </si>
  <si>
    <t>AxcessAbles MB-W Professional Studio Microphone Boom Stand with Locking Wheels - Max 8ft Long Extension, 6ft8 in Height</t>
  </si>
  <si>
    <t>stand up toilet paper holder</t>
  </si>
  <si>
    <t>heavy duty light stand</t>
  </si>
  <si>
    <t>B0711LMYK9</t>
  </si>
  <si>
    <t>Neewer Stainless Steel Light Stand 102 inches/260 centimeters Heavy Duty with 1/4-inch to 3/8-inch Universal Adapter for Studio Softbox, Monolight and Other Photographic Equipment</t>
  </si>
  <si>
    <t>B073WVJ7C7</t>
  </si>
  <si>
    <t>Neewer 2 Pieces Light Stand Kit, 102/260cm Stainless Steel Heavy Duty with 1/4 to 3/8 Adapter for Studio Softbox, Monolight and Other Photographic Equipment</t>
  </si>
  <si>
    <t>shaving stand</t>
  </si>
  <si>
    <t>B082X6VLW9</t>
  </si>
  <si>
    <t>SANWA Deluxe Heavyweight Black Shaving Brush Razor Stand with Stainless Steel Soap Bowl Set,Dad Gifts,boyfriend Gifts,Husband Gifts for Him</t>
  </si>
  <si>
    <t>B077PVRRJS</t>
  </si>
  <si>
    <t>Miusco Shaving Razor &amp; Brush Stand with Soap Bowl Set, Compatible with Manual Razor, Gillette Razor and Most Other Razors</t>
  </si>
  <si>
    <t>table top ring light with stand</t>
  </si>
  <si>
    <t>B07QM76BF6</t>
  </si>
  <si>
    <t>Neewer Table Top 10-inch USB LED Ring Light, Video Conference Lighting for Zoom Meeting/Video Calls/Webcam Streaming/Self Broadcasting/YouTube/TikTok/Makeup, 3200K-5600K/3 Light Modes/Phone Holder</t>
  </si>
  <si>
    <t>xbox series s stand</t>
  </si>
  <si>
    <t>B08MQHMLMK</t>
  </si>
  <si>
    <t>Vertical Stand for Xbox Series S Console with Built-in Cooling Vents and Non Slip Feet</t>
  </si>
  <si>
    <t>B08P2SLY9X</t>
  </si>
  <si>
    <t>Vertical Charging Stand for Xbox Series S Controllers with Cooling Fan, MENEEA Charger Dock Station with LED Indicator and 3 USB Hubs</t>
  </si>
  <si>
    <t>B08DJ35L92</t>
  </si>
  <si>
    <t>innoAura Vertical Stand for Xbox Series S, Xbox Series S Stand with Non-Slip Feet and Built-in Cooling Vents (White)</t>
  </si>
  <si>
    <t>electric fireplace tv stand clearance</t>
  </si>
  <si>
    <t>B01JADOS6E</t>
  </si>
  <si>
    <t>Ameriwood Home Farmington Electric Fireplace TV Console for TVs up to 60, Natural -</t>
  </si>
  <si>
    <t>iphone 12 pro max case with kickstand</t>
  </si>
  <si>
    <t>B08CXL4L9Z</t>
  </si>
  <si>
    <t>ESR Metal Kickstand Case Compatible with iPhone 12 Pro Max 6.7-Inch [Patented Two-Way Stand] [Reinforced Drop Protection] [Soft and Flexible Back] - Translucent Black</t>
  </si>
  <si>
    <t>rock display stand</t>
  </si>
  <si>
    <t>B018T3WE1M</t>
  </si>
  <si>
    <t>Alternative Imagination Wooden Tripod Stand, Perfect for Abalone Shells, Crystal Balls and More - 6” Stained Stand</t>
  </si>
  <si>
    <t>B00M3CM4A2</t>
  </si>
  <si>
    <t>OnFireGuy 3 inch Triangle Display Stand for Geodes Rock Mineral Agate Fossil Coral Set of 3</t>
  </si>
  <si>
    <t>camera stand for desk</t>
  </si>
  <si>
    <t>B087CS83C2</t>
  </si>
  <si>
    <t>Inkeltech Desk Mounting Stand - 12.0-19.5 inch Adjustable Tabletop Aluminum Light Stand with 1/4 Screw Tip for Ring Light, Video Light, DSLR, Action Camera</t>
  </si>
  <si>
    <t>B08KSTH7WN</t>
  </si>
  <si>
    <t>Dazzne Desk Mount Stand, 12.9-22inch Tabletop C Clamp Mount Stand, Adjustable Table Aluminum Light Stand with Standard 1/4 Screw Tip for DSLR Camera, Ring Light, Video Light, Panel Light</t>
  </si>
  <si>
    <t>wedding cake stands</t>
  </si>
  <si>
    <t>standing boxing bag</t>
  </si>
  <si>
    <t>hanger rack stand</t>
  </si>
  <si>
    <t>B07WK7P1Y8</t>
  </si>
  <si>
    <t>Simple Houseware Double Rod Garment Rack, Silver</t>
  </si>
  <si>
    <t>B07M8KX28T</t>
  </si>
  <si>
    <t>BOFENG Metal Garment Rack Heavy Duty Clothes Stand Rack with Top Rod and Lower Storage Shelf Industrial Clothes Rack for Indoor Bedroom - Black</t>
  </si>
  <si>
    <t>snowball mic stand</t>
  </si>
  <si>
    <t>thestand</t>
  </si>
  <si>
    <t>B08NX64K88</t>
  </si>
  <si>
    <t>The Stand Open for Business</t>
  </si>
  <si>
    <t>idli stand for instant pot</t>
  </si>
  <si>
    <t>monitor stand for 2 monitors</t>
  </si>
  <si>
    <t>glass stand</t>
  </si>
  <si>
    <t>B01GVP6506</t>
  </si>
  <si>
    <t>Convenience Concepts Designs2Go Classic Glass 5 Tier Glass Tower, Glass</t>
  </si>
  <si>
    <t>B000W9SGNM</t>
  </si>
  <si>
    <t>Convenience Concepts Designs2Go Classic Glass 3 Tier Lamp / End Table, Glass</t>
  </si>
  <si>
    <t>jewelry tree stand organizer</t>
  </si>
  <si>
    <t>B08K8WSC5D</t>
  </si>
  <si>
    <t>AUTODECO Retro Jewelry Tree Organizer for Necklaces and Earrings Ring Tree Holder Display Jewelry Tower Tree Great Gift for Women Girl Antique Silver</t>
  </si>
  <si>
    <t>5 gallon water bottle stand</t>
  </si>
  <si>
    <t>B003RXZ9D0</t>
  </si>
  <si>
    <t>Bluewave Lifestyle 3-Step Floor Metal Stand - 35, Dust Black</t>
  </si>
  <si>
    <t>stand up tent</t>
  </si>
  <si>
    <t>B00CP8SJVW</t>
  </si>
  <si>
    <t>GigaTent Pop Up Pod Changing Room Privacy Tent – Instant Portable Outdoor Shower Tent, Camp Toilet, Rain Shelter for Camping &amp; Beach – Lightweight &amp; Sturdy, Easy Set Up, Foldable - with Carry Bag</t>
  </si>
  <si>
    <t>B004E4AVY8</t>
  </si>
  <si>
    <t>Coleman Cabin Tent with Instant Setup | Cabin Tent for Camping Sets Up in 60 Seconds, 4-Person</t>
  </si>
  <si>
    <t>B07CPP8TD2</t>
  </si>
  <si>
    <t>12'x10'x8'Dome Camping Tent 5-6 Person 4 Season Double Layers Waterproof Anti-UV Windproof Tents Family Outdoor Camping Tent(White)</t>
  </si>
  <si>
    <t>computer stand for desktop tower</t>
  </si>
  <si>
    <t>rustic tv stand with fireplace</t>
  </si>
  <si>
    <t>B08K89RFYK</t>
  </si>
  <si>
    <t>VASAGLE TV Cabinet with Fireplace, TV Stand for TVs up to 60 Inches, with Barn Doors, Adjustable Shelves, Industrial Style, Rustic Brown and Black ULTV053B01</t>
  </si>
  <si>
    <t>cake pop stand for drying</t>
  </si>
  <si>
    <t>kitchenaid stand mixer bowl</t>
  </si>
  <si>
    <t>B01LP63YPU</t>
  </si>
  <si>
    <t>KitchenAid K5THSBP Artisan 5-Quart Stainless Bowl with Comfort Handle Hand/Stand</t>
  </si>
  <si>
    <t>B07SJV84M1</t>
  </si>
  <si>
    <t>KitchenAid Stand Mixer Bowl, 5 quart, Glass with Measurement Markings</t>
  </si>
  <si>
    <t>B083R3S5KB</t>
  </si>
  <si>
    <t>KitchenAid KSM5SSBHM Hammered Stainless Steel Stand Mixer Bowl, 5 quart</t>
  </si>
  <si>
    <t>small laptop stand</t>
  </si>
  <si>
    <t>B017DOS5C0</t>
  </si>
  <si>
    <t>Amazon Basics Metal Laptop Computer Monitor Riser Stand - Black</t>
  </si>
  <si>
    <t>pistol stand</t>
  </si>
  <si>
    <t>B00V3JEEEA</t>
  </si>
  <si>
    <t>Pro Shot Free Stand Pistol Display (2 Pack), Black</t>
  </si>
  <si>
    <t>B07P64XZKC</t>
  </si>
  <si>
    <t>Mind and Action Deluxe Gun Rack for Pistol/Handgun Safe Storage Accessories (4 Gun Holders)</t>
  </si>
  <si>
    <t>B00B5XKJOS</t>
  </si>
  <si>
    <t>Safety Storage - Safety Solutions for Gun Storage Pack of 4 Original Pistol Handgun Hangers (Hand Made in USA) (4 Hangers)</t>
  </si>
  <si>
    <t>30 days to understanding the bible by max anders</t>
  </si>
  <si>
    <t>30 Days to Understanding the Bible, 30th Anniversary: Unlock the Scriptures in 15 minutes a day</t>
  </si>
  <si>
    <t>B07BB5KRKD</t>
  </si>
  <si>
    <t>30 Days to Understanding the Bible</t>
  </si>
  <si>
    <t>perlesmith universal tv stand</t>
  </si>
  <si>
    <t>B078MBL6KM</t>
  </si>
  <si>
    <t>PERLESMITH Universal Table Top TV Stand for 22-65 Inch Flat Screen, LCD TVs Premium Height Adjustable Leg Stand Holds up to 110lbs, VESA up to 800x500mm, black (PSTVS01)</t>
  </si>
  <si>
    <t>iphone 12 case kickstand</t>
  </si>
  <si>
    <t>B08CX815SP</t>
  </si>
  <si>
    <t>ESR Machina Series Case Compatible with iPhone 12/Compatible with 12 Pro Case (2020) [Patented Vertical/Horizontal Kickstand] for 6.1-Inch - Black</t>
  </si>
  <si>
    <t>laptop stand acrylic</t>
  </si>
  <si>
    <t>cookbook holder stand</t>
  </si>
  <si>
    <t>electric keyboard piano with stand</t>
  </si>
  <si>
    <t>B01AJJIQQQ</t>
  </si>
  <si>
    <t>RockJam 61 Key Keyboard Piano With LCD Display Kit, Keyboard Stand, Piano Bench, Headphones, Simply Piano App &amp; Keynote Stickers</t>
  </si>
  <si>
    <t>B07DL3NDGL</t>
  </si>
  <si>
    <t>YAMAHA YPT-260 61-Key Portable Keyboard Bundle With Stand, Bench And Power Supply</t>
  </si>
  <si>
    <t>wood ipad stand</t>
  </si>
  <si>
    <t>B015ME9VQM</t>
  </si>
  <si>
    <t>AuroTrends Desktop Stand for iPad: Portable Bamboo Tablet iPad Holder- Minimalism Style Tablets Cradle Universal Holder Stand Compatible with All iPad and Samsung Galaxy Tab(Pad)</t>
  </si>
  <si>
    <t>B01KWWU52S</t>
  </si>
  <si>
    <t>SAMDI iPad Stand for Kitchen, Wood Tablet Desktop Stand Holder Dock for iPad Pro 9.7, 10.5, Air, Mini 2 3 4, Kindle (Black Wanlut)</t>
  </si>
  <si>
    <t>magnetic knife holder stand</t>
  </si>
  <si>
    <t>B08FRT73CT</t>
  </si>
  <si>
    <t>Kitchen Knife Magnetic Holder - Powerful Stainless Steel Magnet Kitchen Knife Strip - 16 Inches</t>
  </si>
  <si>
    <t>B016ISHAC8</t>
  </si>
  <si>
    <t>Modern Innovations 16 Inch Stainless Steel Magnetic Knife Bar - Use as Knife Holder, Knife Rack, Knife Strip, Kitchen Utensil Holder and Tool Holder</t>
  </si>
  <si>
    <t>B08MVMT1Z2</t>
  </si>
  <si>
    <t>EVV Magnetic Knife Block Holder Stainless Steel Double Side Display Stand Kitchen Utensil Storage Rack Art Supply Organizer</t>
  </si>
  <si>
    <t>mayo stand</t>
  </si>
  <si>
    <t>B08KZLJ34P</t>
  </si>
  <si>
    <t>AW Adjustable Mayo Stainless Steel Tray Stand Mobile Trolley Medical Salon Equipment Tattoo 22lbs Capacity</t>
  </si>
  <si>
    <t>B007ROD0M2</t>
  </si>
  <si>
    <t>Saloniture Premium Aluminum Instrument Tray with Accessory Caddy - Black</t>
  </si>
  <si>
    <t>B00ZELZPXW</t>
  </si>
  <si>
    <t>AW Mobile Mayo Tray Stand Stainless Steel 19x13x2 Trolley Adjustable Height Medical Doctor Salon Equipment</t>
  </si>
  <si>
    <t>stand up desk mat</t>
  </si>
  <si>
    <t>nightstand set of 2 for bedroom</t>
  </si>
  <si>
    <t>tv stand with doors</t>
  </si>
  <si>
    <t>B0023RT9PU</t>
  </si>
  <si>
    <t>Walker Edison 2 Door Cabinet Corner Wood Universal Stand for TV's up to 48 Flat Screen Living Room Storage Entertainment Center, Black</t>
  </si>
  <si>
    <t>B07YFZ4KL8</t>
  </si>
  <si>
    <t>VASAGLE TV Stand for 50 inches TV,Cabinet with Sliding Doors and 2 Shelves, Entertainment Center,Console Table for Entertainment Room, Rustic Brown ULTV41BXV1</t>
  </si>
  <si>
    <t>quilt stand</t>
  </si>
  <si>
    <t>kenwood stand mixer</t>
  </si>
  <si>
    <t>B0172AFROY</t>
  </si>
  <si>
    <t>Kenwood KMM021 7QT Chef Titanium Kitchen Machine</t>
  </si>
  <si>
    <t>B019PANA02</t>
  </si>
  <si>
    <t>Kenwood KM020 Titanium Major Stand Mixer 220-240 Volt/ 50-60Hz INTERNATIONAL VOLTAGE &amp; PLUG FOR OVERSEAS USE ONLY WILL NOT WORK IN THE US, OUR PRODUCT ARE BRAND NEW, WE DO NOT SELL USED OR REFURBISHED</t>
  </si>
  <si>
    <t>B00JR5AAYU</t>
  </si>
  <si>
    <t>Hamilton Beach Electric Stand Mixer, 4 Quarts, Dough Hook, Flat Beater Attachments, Splash Guard 7 Speeds with Whisk, Black</t>
  </si>
  <si>
    <t>shooting target stand</t>
  </si>
  <si>
    <t>2 nightstand set</t>
  </si>
  <si>
    <t>cake stand for birthday party</t>
  </si>
  <si>
    <t>google pixel stand</t>
  </si>
  <si>
    <t>B07RWR4PQ1</t>
  </si>
  <si>
    <t>Encased Google Pixel 3a / Pixel 3a XL/ 4/ 4a / 5 Charger Stand (USB Type C) Desktop Charging Dock (Heights Adjustable Station Mount) Black</t>
  </si>
  <si>
    <t>mike epps standup comedy</t>
  </si>
  <si>
    <t>B01LBZKSP4</t>
  </si>
  <si>
    <t>Mike Epps: Under Rated... Never Faded &amp; X-Rated</t>
  </si>
  <si>
    <t>B01LBZ1WIG</t>
  </si>
  <si>
    <t>B01LBZKD9K</t>
  </si>
  <si>
    <t>sinbad standup comedy</t>
  </si>
  <si>
    <t>B07MLTWHW7</t>
  </si>
  <si>
    <t>Sinbad: Where U Been?</t>
  </si>
  <si>
    <t>B07N364ZSX</t>
  </si>
  <si>
    <t>Sinbad: Make Me Wanna Holla</t>
  </si>
  <si>
    <t>B001Q7LM3A</t>
  </si>
  <si>
    <t>Sinbad: Live in New York</t>
  </si>
  <si>
    <t>bathroom shelf stand</t>
  </si>
  <si>
    <t>kitchenaid stand mixer costco</t>
  </si>
  <si>
    <t>B007W2ED70</t>
  </si>
  <si>
    <t>Kitchenaid Professional 600 Stand Mixer 6 quart, Empire Red (Renewed)</t>
  </si>
  <si>
    <t>B0001ZYYM4</t>
  </si>
  <si>
    <t>KitchenAid RRK150ER 5 Qt. Artisan Series - Empire Red (Renewed)</t>
  </si>
  <si>
    <t>55 tv stand</t>
  </si>
  <si>
    <t>laptop stand gold</t>
  </si>
  <si>
    <t>55 in tv stand</t>
  </si>
  <si>
    <t>balloons stand</t>
  </si>
  <si>
    <t>B07HT7ZV12</t>
  </si>
  <si>
    <t>Balloon Stand Kit - Tinabless 2 Sets of Clear Table Desktop Balloon Holder with 7 Balloon Sticks, 7 Balloon Cups and 1 Balloon Base for Birthdays | Wedding Parties, Holidays, and Anniversary Decoratio</t>
  </si>
  <si>
    <t>glue gun stand</t>
  </si>
  <si>
    <t>B07CD9XBNZ</t>
  </si>
  <si>
    <t>Sizzix Glue Gun Stand , Multi Color, One Size</t>
  </si>
  <si>
    <t>B002C8EZV8</t>
  </si>
  <si>
    <t>Surebonder 6500N Glue Gun Stand with Non-Stick Glue Pad-Black</t>
  </si>
  <si>
    <t>B0824WSZ9D</t>
  </si>
  <si>
    <t>Cartener Hot Glue Gun Holder Original Wood Stand Organizer Floral Crafts Scrapbooking</t>
  </si>
  <si>
    <t>lying down laptop stand</t>
  </si>
  <si>
    <t>B07NXZNC88</t>
  </si>
  <si>
    <t>MagicHold 3 in 1 360 Degree Rotating Height Adjustable Laptop Tablet Stand for Bed,Floor,Compatible with Ipad Pro 12.9 Inch, IPAD, MacBook Pro/Air,MS Surface Pro,MS Surface Book</t>
  </si>
  <si>
    <t>B019TYRN34</t>
  </si>
  <si>
    <t>Desk York Laptop Holder for Bed/Recliner/Sofa- Birthday Gifts for Women, Man, Mom, Dad, Student, Friend- Couch Lap Top Desk- Facetime &amp; Zoom Computer Table, 2 Built-in Fans/Mousepad&amp;USB-Aluminum-Black</t>
  </si>
  <si>
    <t>tobacco pipe stand</t>
  </si>
  <si>
    <t>B014DSGZUS</t>
  </si>
  <si>
    <t>Leather 4 Pipe Stand - Authentic Full Grade Leather - Black</t>
  </si>
  <si>
    <t>sit to stand walker</t>
  </si>
  <si>
    <t>B083W34655</t>
  </si>
  <si>
    <t>Fisher-Price Walk Bounce &amp; Ride Pony, Infant to Toddler Musical Walker and Ride-on Toy</t>
  </si>
  <si>
    <t>black metal plant stand</t>
  </si>
  <si>
    <t>manhasset music stand</t>
  </si>
  <si>
    <t>B0002FOBJY</t>
  </si>
  <si>
    <t>Manhasset Model #48 Sheet Music Stand</t>
  </si>
  <si>
    <t>B08NK7LFV3</t>
  </si>
  <si>
    <t>Manhasset 50 Orchestral Music Stand (5001-MNH-U)</t>
  </si>
  <si>
    <t>B0002E39C0</t>
  </si>
  <si>
    <t>Manhasset Sheet Music Stands (MAN4806)</t>
  </si>
  <si>
    <t>boom arm mic stand</t>
  </si>
  <si>
    <t>kitchen stand mixer</t>
  </si>
  <si>
    <t>cutting board holder stand</t>
  </si>
  <si>
    <t>B08KRH39SL</t>
  </si>
  <si>
    <t>Carrotez Index Plastic Cutting Board Holder, Cutting Board Organizer Stand Holder, Cutting Board Organizer Rack Storage, Baking Sheet, Bakeware, Cookie Sheet Organizer 0.6 Inch Width Slots - White</t>
  </si>
  <si>
    <t>B00385NKFG</t>
  </si>
  <si>
    <t>Sato Cutting Board Holder Stand</t>
  </si>
  <si>
    <t>backdrop stand 7x5ft</t>
  </si>
  <si>
    <t>B07KVZX7HX</t>
  </si>
  <si>
    <t>UTEBIT T-Shape 7x5 Backdrop Stand with 4 Clips,5ft Wide 7ft Tall Adjustable Background Support System Kit Heavy Duty Thicken Photo Backdrop Stand for Parties Birthday Photographic Studio Video</t>
  </si>
  <si>
    <t>jewelry stands and displays</t>
  </si>
  <si>
    <t>standing deak</t>
  </si>
  <si>
    <t>manhattan comfort tv stand</t>
  </si>
  <si>
    <t>B07D8L7JS8</t>
  </si>
  <si>
    <t>Manhattan Comfort Liberty Small Mid-Century Modern TV Stand, White</t>
  </si>
  <si>
    <t>B0192REE2Q</t>
  </si>
  <si>
    <t>Manhattan Comfort Avesta Double Side Table 2.0 Collection Free Standing Modern Side Table / TV Stand with Storage Includes 2 Doors with 3 Shelves and Features Splayed Legs, White/Stamp/Grey Legs</t>
  </si>
  <si>
    <t>B0137ULGR0</t>
  </si>
  <si>
    <t>Manhattan Comfort Cabrini TV Stand and Floating Wall TV Panel with LED Lights 2.2 in White Gloss</t>
  </si>
  <si>
    <t>standard size pillow</t>
  </si>
  <si>
    <t>B01N4WAERJ</t>
  </si>
  <si>
    <t>Utopia Bedding Gusseted Pillow (2-Pack) Premium Quality Bed Pillows - Side Back Sleepers - Grey Gusset - Queen - 18 x 26 Inches</t>
  </si>
  <si>
    <t>B07NVKPBDY</t>
  </si>
  <si>
    <t>Memory Foam Pillow, Standard Size Pillows for Sleeping Adjustable Loft Firmness Shredded Hypoallergenic Headrest Cushion for Travel / Home / Hotel Collection Washable Removable Cooling Bamboo Derive</t>
  </si>
  <si>
    <t>last man standing complete series dvd box set</t>
  </si>
  <si>
    <t>B07FTNF3N1</t>
  </si>
  <si>
    <t>Last Man Standing: The Complete Seasons 1-6 DVD</t>
  </si>
  <si>
    <t>B08HQP3R9C</t>
  </si>
  <si>
    <t>Last Man Standing Complete Series Seasons 1-8 DVD</t>
  </si>
  <si>
    <t>B08LDWML8H</t>
  </si>
  <si>
    <t>Last Man Standing Season 7 and 8 DVD Set</t>
  </si>
  <si>
    <t>crystal stand</t>
  </si>
  <si>
    <t>B01DW9EY7K</t>
  </si>
  <si>
    <t>HQRP-Crystal 2-3/8 Acrylic Display Stand Pedestal for Crystal Heart/Slice/Slab and Other Stones</t>
  </si>
  <si>
    <t>swing chair stand</t>
  </si>
  <si>
    <t>B0831971ZZ</t>
  </si>
  <si>
    <t>Greenstell Hammock Swing Stand,Hanging C-Stand with Buckle and Spring Hook, for Indoor,Outdoor,Sturdy Hanging Stand Max Load 150kg</t>
  </si>
  <si>
    <t>white standard pillow cases</t>
  </si>
  <si>
    <t>room partitions and dividers freestanding</t>
  </si>
  <si>
    <t>B07GNGB7RY</t>
  </si>
  <si>
    <t>U-MAX Room Divider,6 FT Tall Weave Fiber Extra Wide Room Divider,Double Hinged,6 Panel Room Divider &amp; Folding Privacy Screens, Freestanding Brown Room Dividers</t>
  </si>
  <si>
    <t>B07FFP4Z96</t>
  </si>
  <si>
    <t>GOJOOASIS 4 Panel Room Divider Folding Privacy Screen Home Office Dorm Decor (White)</t>
  </si>
  <si>
    <t>bookshelf speaker stand</t>
  </si>
  <si>
    <t>drawing stand</t>
  </si>
  <si>
    <t>B076VBHYKW</t>
  </si>
  <si>
    <t>Light Box Pad Stand,Multifunction 7 Angle Points Skidding Prevented Tracing Holder for AGPtek/Huion Laptop LED Light Table A4 LB4 L4S and Most tracing Ligh Box pad</t>
  </si>
  <si>
    <t>logitech webcam stand</t>
  </si>
  <si>
    <t>tree stand harness</t>
  </si>
  <si>
    <t>B01G22NSV2</t>
  </si>
  <si>
    <t>Summit Treestands Men's Pro Safety Harness</t>
  </si>
  <si>
    <t>B082XJQR9M</t>
  </si>
  <si>
    <t>Muddy Magnum Pro Harness</t>
  </si>
  <si>
    <t>B07BX2JPSM</t>
  </si>
  <si>
    <t>Muddy MSH120 Magnum Elite Safety Harness Black, One Size</t>
  </si>
  <si>
    <t>computer monitor stands for 2 monitors</t>
  </si>
  <si>
    <t>photoshoot backdrop stand kit</t>
  </si>
  <si>
    <t>fender guitar stand</t>
  </si>
  <si>
    <t>B00M5DW328</t>
  </si>
  <si>
    <t>Fender Adjustable Guitar Stand, Black/Red</t>
  </si>
  <si>
    <t>B00M5DW2JW</t>
  </si>
  <si>
    <t>Fender Deluxe Hanging Guitar Stand, Black/Red</t>
  </si>
  <si>
    <t>B00724ZD40</t>
  </si>
  <si>
    <t>Fender Universal A Frame Electric Stand, Black</t>
  </si>
  <si>
    <t>18 ring light with stand and phone holder</t>
  </si>
  <si>
    <t>B08F7MDQ28</t>
  </si>
  <si>
    <t>18 inch Ring Light with Stand and Phone Holder, 3 Devices Supported with Remote Controller Carry Bag, Big Led Ringlight Kit 3200-5500K,for YouTube Tiktok Camera Video Recording Streaming Photography</t>
  </si>
  <si>
    <t>decorative plate stand</t>
  </si>
  <si>
    <t>microphone boom stand</t>
  </si>
  <si>
    <t>imac stand for desk</t>
  </si>
  <si>
    <t>B01M8PVXIW</t>
  </si>
  <si>
    <t>FITUEYES Clear Computer Monitor Riser Save Space Desktop Stand for Xbox One/Component/Flat Screen TV,DT103801GC</t>
  </si>
  <si>
    <t>techorbits standing desk</t>
  </si>
  <si>
    <t>B0833J6WM1</t>
  </si>
  <si>
    <t>TechOrbits Electric Standing Desk Frame with 47 x 24 Tabletop - Motorized Workstation Two Leg Stand Up Desk with Memory Settings and Telescopic Sit Stand Height Adjustment (Black Frame/Wood Top)</t>
  </si>
  <si>
    <t>B077Z3GCDL</t>
  </si>
  <si>
    <t>TechOrbits Standing Desk Converter - 32 Height Adjustable Stand Up Desk Riser - Sit to Stand Desktop Workstation</t>
  </si>
  <si>
    <t>standing corner desk</t>
  </si>
  <si>
    <t>B085ZYGWSS</t>
  </si>
  <si>
    <t>CubiCubi L-Shaped Desk Computer Corner Desk, Home Office Gaming Table, Sturdy Writing Workstation with Small Table, Space-Saving, Easy to Assemble, Rustic Brown</t>
  </si>
  <si>
    <t>B08VL4M5FY</t>
  </si>
  <si>
    <t>VIVO Electric Height Adjustable 47 x 47 inch Corner Stand Up Desk, Black 3-Piece Table Top, Black Frame, Complete Standing Workstation, DESK-E1L94B</t>
  </si>
  <si>
    <t>light stand bag</t>
  </si>
  <si>
    <t>B07G7615ZN</t>
  </si>
  <si>
    <t>Microphone Stands Gig Bag by Hola! Music, Dual Compartment, 50 Inch Long with Shoulder Strap</t>
  </si>
  <si>
    <t>B077R1XZTC</t>
  </si>
  <si>
    <t>Neewer Large Photo Studio Lighting Equipment Carrying Bag 41.3x9.84x9.84inches with Shoulder Strap and Handle for Light Stand, Tripod, Umbrella, Monolight, LED Light and Other Accessories (Blue)</t>
  </si>
  <si>
    <t>B08JV1DJ7X</t>
  </si>
  <si>
    <t>Hemmotop Tripod Carrying Case Bag 31x7x7in/80x18x18cm Heavy Duty with Storage Bag and Shoulder Strap Padded Carrying Bag for Light Stands, Boom Stand and Tripod</t>
  </si>
  <si>
    <t>full length standing mirror</t>
  </si>
  <si>
    <t>B07Y5WNBVQ</t>
  </si>
  <si>
    <t>Full Length Mirror 65x23.6 Standing, Wall Hanging, Vertical Black Frame HD Rectangle Full Body Tall Big Floor Stand up or Wall Mounted Mirror</t>
  </si>
  <si>
    <t>perfume stand organizer</t>
  </si>
  <si>
    <t>B07HK1VKM1</t>
  </si>
  <si>
    <t>Awenia Makeup Organizer 360-Degree Rotating, Adjustable Makeup Storage, 7 Layers Large Capacity Cosmetic Storage Unit, Fits Different Types of Cosmetics and Accessories, Plus Size (Clear)</t>
  </si>
  <si>
    <t>B088F8R7WH</t>
  </si>
  <si>
    <t>Makeup Organizer 360 Degree Rotating 7 Adjustable Layers Large Capacity Cosmetic Organizer Transparent Make Up Organizers and Storage</t>
  </si>
  <si>
    <t>B07JFCGMGG</t>
  </si>
  <si>
    <t>byAlegory Acrylic Mini Perfume &amp; Mini Scented Oils Organizer &amp; Vanity Display 4 Tiers For Storing Mini, Travel Size, Rollerball Beauty Perfume Bottles - Clear</t>
  </si>
  <si>
    <t>barbie doll stands</t>
  </si>
  <si>
    <t>B08P6QG686</t>
  </si>
  <si>
    <t>Jetec 15 Pieces Doll Stands Display Holders Doll Stands Doll Mini Display Stand Doll Support Frame Toy Doll Accessories Prop up 11 to 13 Inch Dolls and Action Figures Doll Accessories (Transparent)</t>
  </si>
  <si>
    <t>brown tv stand</t>
  </si>
  <si>
    <t>B08GLZY51N</t>
  </si>
  <si>
    <t>WAMPAT Farmhouse TV Stand Sliding Barn Door Entertainment Center for TV up to 65,Wood Console Table Storage Cabinet in Rustic Brown Wash</t>
  </si>
  <si>
    <t>last man standing dvd</t>
  </si>
  <si>
    <t>fish tank stand 30 gallon</t>
  </si>
  <si>
    <t>chris rock stand up comedy</t>
  </si>
  <si>
    <t>B003URSR6Y</t>
  </si>
  <si>
    <t>Chris Rock: Bigger &amp; Blacker</t>
  </si>
  <si>
    <t>B003URWXPA</t>
  </si>
  <si>
    <t>Chris Rock: Never Scared</t>
  </si>
  <si>
    <t>B00C3MMVHI</t>
  </si>
  <si>
    <t>everlast heavy bag stand</t>
  </si>
  <si>
    <t>tv stand for 32 inch tv for bedroom</t>
  </si>
  <si>
    <t>B07Q8FVLHJ</t>
  </si>
  <si>
    <t>Universal Floor TV Stand with Mount for 19 to 42 inch Flat Screen TV, 100 Degree Swivel,Adjustable Height and Tilt Function, 2 Shelves HT2001B</t>
  </si>
  <si>
    <t>bike floor stand</t>
  </si>
  <si>
    <t>coffee mug set with stand</t>
  </si>
  <si>
    <t>B0892DQPH4</t>
  </si>
  <si>
    <t>Stackable Coffee Mug Set with Cup Holder - 15 Ounce for Coffee, Tea, Cocoa, Milk, Set of 4 Black Matte,Black…</t>
  </si>
  <si>
    <t>B003VV3WVE</t>
  </si>
  <si>
    <t>Gibson Home Expressions Espresso Saucer Set, 13PC Cups Stand, White/Black</t>
  </si>
  <si>
    <t>B01NCJ5ION</t>
  </si>
  <si>
    <t>Coffee Cup Set by GIBSON Coffee Mug Set Stoneware Coffee Cups with Metal Rack Wire Holder Assorted Colors 7 pcs set, Cafe Amaretto</t>
  </si>
  <si>
    <t>belkin wireless charging stand</t>
  </si>
  <si>
    <t>B086KZWRDB</t>
  </si>
  <si>
    <t>Belkin Wireless Charging Stand 10W</t>
  </si>
  <si>
    <t>B086KNLM5M</t>
  </si>
  <si>
    <t>Belkin 3-in-1 Wireless Charger (Wireless Charging Station for iPhone, Apple Watch, AirPods) Wireless Charging Dock, iPhone Charging Dock, Apple Watch Charging Stand</t>
  </si>
  <si>
    <t>B07Q18RNVP</t>
  </si>
  <si>
    <t>Belkin F7U083ttBLK Wireless Charging Stand 10W</t>
  </si>
  <si>
    <t>printer stand with drawers</t>
  </si>
  <si>
    <t>B075NSD578</t>
  </si>
  <si>
    <t>Mind Reader Rolling Storage Cart with 3 Drawers, File Storage Cart, Utility Cart, Office Cart Drawer Storage, Bathroom Storage</t>
  </si>
  <si>
    <t>mermaid cupcake stand</t>
  </si>
  <si>
    <t>B07MM5SLNJ</t>
  </si>
  <si>
    <t>Mermaid Tail Cupcake Stand, 16 - 1 Pc.</t>
  </si>
  <si>
    <t>B07TYL3T7G</t>
  </si>
  <si>
    <t>Mermaid Cake Stand 3 Tier Mermaid Party Supplies Cupcake Stand Mermaid Party Decortions for Mermaid Theme Party Baby Shower Birthday Party Supplies</t>
  </si>
  <si>
    <t>B08DRBG4VP</t>
  </si>
  <si>
    <t>3 Tier Mermaid Cupcake Stand,Mermaid Theme Party Supplies for Girls Birthday Party,Underwater Party Decortions+Mermaid Tattoo Stickers</t>
  </si>
  <si>
    <t>tall tv stand for 55 inch tv</t>
  </si>
  <si>
    <t>B08F7V1JL6</t>
  </si>
  <si>
    <t>CHADIOR Wood TV Stand for TVs up to 60 Inch, Farmhouse TV Entertainment Center with Storage Shelves and Cabinets with Glass Doors, 53 Inch Wide Tall TV Media Stand TV Console Table, Espresso</t>
  </si>
  <si>
    <t>small tv stand with storage</t>
  </si>
  <si>
    <t>B08NXSSN7X</t>
  </si>
  <si>
    <t>Winsome Wood Zara Media/Entertainment, Espresso</t>
  </si>
  <si>
    <t>B07JDX5ZXK</t>
  </si>
  <si>
    <t>Sorbus Dresser with 5 Drawers, Fabric Storage Tower, Organizer Unit for Bedroom, Hallway, Entryway, Closets, Sturdy Steel Frame, Wood Top, Easy Pull Handle (Black/Charcoal)</t>
  </si>
  <si>
    <t>flower pot stand indoor</t>
  </si>
  <si>
    <t>B07RXCJ9Y5</t>
  </si>
  <si>
    <t>32 Plant Stand Metal Flower Pot Holder, 2 Tier Garden Decoration Display Patio Standing Plant Flower Pot Rack Display Shelf for Garden Office Indoor Outdoor Black</t>
  </si>
  <si>
    <t>rose gold cupcake stand</t>
  </si>
  <si>
    <t>B08F14LXG6</t>
  </si>
  <si>
    <t>Efavormart 23 Tall 3-Tier Metal Reversible Dessert Cupcake Stand (Rose Gold)</t>
  </si>
  <si>
    <t>B0897W7Q4J</t>
  </si>
  <si>
    <t>2 Set Rose Gold 3-Tier Round Cardboard Cupcake Stand for 24 Cupcakes Perfect for Women Girls Birthday Bridal Shower Rose Gold Party Supplies</t>
  </si>
  <si>
    <t>B0822F3G22</t>
  </si>
  <si>
    <t>YLDW 3-Tier rose gold Sturdy Cardboard Cupcake Stand holder (12W x 12.8H) Tower for Anniversary party decor (rose gold)</t>
  </si>
  <si>
    <t>cake decorating stand</t>
  </si>
  <si>
    <t>B0814VRGMV</t>
  </si>
  <si>
    <t>35PCs Cake Turntable and Leveler-Rotating Cake Stand with Non slip pad-7 Icing Tips and 20 Bags- Straight &amp; Offset Spatula-3 Scraper Set -EBook-Cake Decorating Supplies Kit -Baking Tools &amp; Accessories</t>
  </si>
  <si>
    <t>nintendo switch holder stand</t>
  </si>
  <si>
    <t>B0719RX7V2</t>
  </si>
  <si>
    <t>Switch Stand, ADZ Adjustable Playstand Compatibe with Nintendo Switch Console, Portable Compact Play Stand Mount with 3 Height Settings</t>
  </si>
  <si>
    <t>indoor plant stand with pot</t>
  </si>
  <si>
    <t>portable music stand</t>
  </si>
  <si>
    <t>B0772MTRSH</t>
  </si>
  <si>
    <t>Donner Sheet Music Stand DMS-1 Folding Travel Metal Music Stand &amp; Desktop Book Stand Metal Portable Solid Back With Carrying Bag</t>
  </si>
  <si>
    <t>freestanding fireplace</t>
  </si>
  <si>
    <t>B01KYHNKM8</t>
  </si>
  <si>
    <t>HOMCOM Freestanding Electric Fireplace Heater with Realistic LED Log Flames and Automatic Timer, 750/1500W, Black</t>
  </si>
  <si>
    <t>kids night stands for bedrooms</t>
  </si>
  <si>
    <t>B08H8PR4ZW</t>
  </si>
  <si>
    <t>Sorbus Nightstand with 2 Drawers - Bedside Furniture &amp; Accent End Table Chest for Home, Bedroom Accessories, Office, College Dorm, Steel Frame, Wood Top, Easy Pull Fabric Bins (Pastel/White)</t>
  </si>
  <si>
    <t>cakepopsical stand</t>
  </si>
  <si>
    <t>tumbler stand</t>
  </si>
  <si>
    <t>B07QMH32G2</t>
  </si>
  <si>
    <t>Cup Cradle for Crafting with Foam - Fully Assembled Use to Apply Vinyl Decals, Cup Holder with Measurements and Craft Stand for Tumbler | Tumbler Cradle | Tumbler Turner Stand</t>
  </si>
  <si>
    <t>B08GYPCW7C</t>
  </si>
  <si>
    <t>Cup Drying Stander Holder for Cup Turner Crafts Tumbler Cup Spinner Machine Kit,Cuptisserie Turner DIY Glitter Epoxy Tumblers (3/4” (20mm))</t>
  </si>
  <si>
    <t>B08MZT5QF2</t>
  </si>
  <si>
    <t>Cup Turner Stand Drying Racks for Drying Resin Tumblers, DIY Cup Glitter Holder Tumble Dryer Cup Crafter Spinner Kits (4PCS)</t>
  </si>
  <si>
    <t>microphone stand for kids</t>
  </si>
  <si>
    <t>B01MDS53TM</t>
  </si>
  <si>
    <t>HANMUN Kids Karaoke Machine Microphone Stand (Pink)</t>
  </si>
  <si>
    <t>B077HGC1JY</t>
  </si>
  <si>
    <t>PeleusTech Childrens Karaoke Machines, Kids Karaoke Stand Microphone Adjustable Cool Music Microphone Toy with Light Effect - (Pink)</t>
  </si>
  <si>
    <t>freestanding ventless gas fireplace</t>
  </si>
  <si>
    <t>B07DRS4188</t>
  </si>
  <si>
    <t>ProCom QNSD250RT Ventless Dual Fuel Stove-25,000 BTU, Large, Black</t>
  </si>
  <si>
    <t>B00S04VVYC</t>
  </si>
  <si>
    <t>Kozy World Comfort Glow GSD2211 Vent Free Gas Stove</t>
  </si>
  <si>
    <t>drink stand</t>
  </si>
  <si>
    <t>B0855FFSKP</t>
  </si>
  <si>
    <t>Kate and Laurel Aguilar Glam Drink Table, 8 x 8 x 23, Silver and White, Transitional Tea Table and Plant Stand with Marble Tabletop</t>
  </si>
  <si>
    <t>B07BK4TPNM</t>
  </si>
  <si>
    <t>Christopher Knight Home Caspian Outdoor Firwood C Shaped Table, Antique Finish</t>
  </si>
  <si>
    <t>watch charger stand</t>
  </si>
  <si>
    <t>panasonic plasma tv stand</t>
  </si>
  <si>
    <t>echo show 10 stand</t>
  </si>
  <si>
    <t>B07KR6P5PY</t>
  </si>
  <si>
    <t>Stand for Echo Show 2nd Generation, YoFeW Stand Accessories  for Amazon Echo Show 2nd 360 Rotatable Tilt Stand Protector Full Aluminum for Amazon Show with Precision Bearings, Black</t>
  </si>
  <si>
    <t>B07BZFJJNK</t>
  </si>
  <si>
    <t>Echo Show (2nd generation) Adjustable Stand</t>
  </si>
  <si>
    <t>standing hammock</t>
  </si>
  <si>
    <t>12 ton jack stands</t>
  </si>
  <si>
    <t>B009LAU8A2</t>
  </si>
  <si>
    <t>Omega Lift 32128 Heavy Duty 12 Ton Jack Stands Pair - Double Locking Pins - Handle Lock and Mobility Pin for Auto Repair Shop with Extra Safety</t>
  </si>
  <si>
    <t>christian standard bible</t>
  </si>
  <si>
    <t>CSB Large Print Personal Size Reference Bible, Brown LeatherTouch</t>
  </si>
  <si>
    <t>CSB Study Bible, Brown Genuine Leather, Indexed</t>
  </si>
  <si>
    <t>146279694X</t>
  </si>
  <si>
    <t>CSB Everyday Study Bible, British Tan LeatherTouch</t>
  </si>
  <si>
    <t>dual monitor stand vertical</t>
  </si>
  <si>
    <t>B01CUW5HDU</t>
  </si>
  <si>
    <t>VIVO Dual Computer Monitor Desk Mount Stand Vertical Array for 2 Screens up to 27 inches STAND-V002R</t>
  </si>
  <si>
    <t>nightstand fridge</t>
  </si>
  <si>
    <t>B07DC5H7F1</t>
  </si>
  <si>
    <t>Antarctic Star Mini Fridge Cooler - 60 Can Beverage Refrigerator Glass Door for Beer Soda or Wine – Glass Door Small Drink Dispenser Machine Clear Front Removable for Home, Office or Bar, 1.6cu.ft.</t>
  </si>
  <si>
    <t>B07S2RBCT5</t>
  </si>
  <si>
    <t>AstroAI Mini Fridge 4 Liter/6 Can AC/DC Portable Thermoelectric Cooler and Warmer for Skincare, Foods, Medications, Home and Travel, White</t>
  </si>
  <si>
    <t>gold standard pre workout</t>
  </si>
  <si>
    <t>floating night stand</t>
  </si>
  <si>
    <t>ubiolabs wireless charging stand for iphone and apple watch</t>
  </si>
  <si>
    <t>planer stand</t>
  </si>
  <si>
    <t>B08582XNQ6</t>
  </si>
  <si>
    <t>WEN MSA658 Multi-Purpose Rolling Planer and Miter Saw Tool Stand with Extension Rollers</t>
  </si>
  <si>
    <t>sharp aquos tv stand</t>
  </si>
  <si>
    <t>B06XW7MLB4</t>
  </si>
  <si>
    <t>TAVR Universal Table Top TV Stand for Most 27 30 32 37 40 42 47 50 55 60 65 inch Plasma LCD LED Flat or Curved Screen TVs with Height Adjustment,VESA Patterns up to 800mm x 500mm,88 Lbs</t>
  </si>
  <si>
    <t>standing shower caddy corner</t>
  </si>
  <si>
    <t>B07QMTLG6R</t>
  </si>
  <si>
    <t>Zenna Home, Bronze 2156HB Shower Tension Pole Caddy</t>
  </si>
  <si>
    <t>B01153NWOG</t>
  </si>
  <si>
    <t>BINO 'Lafayette' Rust-Resistant 4-Tier Corner Spa Tower, Nickel</t>
  </si>
  <si>
    <t>stand up hair dryer</t>
  </si>
  <si>
    <t>B01A6UA87S</t>
  </si>
  <si>
    <t>Professional Adjustable Hooded Stand-Up Hair Bonnet Dryer with Timer Swivel Caster Rolling Base for Beauty Salon or Home Use</t>
  </si>
  <si>
    <t>B006HIIJNE</t>
  </si>
  <si>
    <t>Hot &amp; Hotter Professional Turbo 2000 Ceramic Stand Dryer #5825,Adjustable bonnet, removable air filter, filter, diffuser, salon, air vents, professional salon tool</t>
  </si>
  <si>
    <t>iphone 11 case stand</t>
  </si>
  <si>
    <t>B07VF4XWLS</t>
  </si>
  <si>
    <t>ESR Metal Kickstand Designed for iPhone 11 Case, [Vertical and Horizontal Stand] [Reinforced Drop Protection] Flexible TPU Soft Back for iPhone 11 (2019 Release), Black</t>
  </si>
  <si>
    <t>keyboard with stand</t>
  </si>
  <si>
    <t>B083ZCWWWK</t>
  </si>
  <si>
    <t>RockJam 61 Key Keyboard Piano With Pitch Bend Kit, Keyboard Stand, Piano Bench, Headphones, Simply Piano App &amp; Keynote Stickers</t>
  </si>
  <si>
    <t>B08NVXWL4C</t>
  </si>
  <si>
    <t>GLARRY 61-Key Portable Electronic Keyboard Piano set w/LCD Screen, Stand, Microphone, Headphones, Stand, Bench, Teaching Modes, Built-In Speakers</t>
  </si>
  <si>
    <t>photography stand</t>
  </si>
  <si>
    <t>B074W4M7C4</t>
  </si>
  <si>
    <t>Neewer 6 feet/190 Centimeters Photo Studio Photography Light Stand with Heavy-Duty Metal Clamp Holder for Reflectors</t>
  </si>
  <si>
    <t>gaming monitor stand</t>
  </si>
  <si>
    <t>B087CL1BJM</t>
  </si>
  <si>
    <t>MOUNTUP Single Monitor Desk Mount - Gaming Monitor Arm Stand Mount, Adjustable Monitor Mount for 1 LCD Screen Up to 32 Inch with Clamp, Grommet Base, Holds Up to 17.6lbs MU0027</t>
  </si>
  <si>
    <t>B01AI2YGK4</t>
  </si>
  <si>
    <t>NB North Bayou Monitor Desk Mount Stand Full Motion Swivel Monitor Arm with Gas Spring for 17-30''Monitors(Within 4.4lbs to 19.8lbs) Computer Monitor Stand F80</t>
  </si>
  <si>
    <t>computer floor stand</t>
  </si>
  <si>
    <t>custers last stand movies</t>
  </si>
  <si>
    <t>B084SV3W1X</t>
  </si>
  <si>
    <t>Battle of Little Bighorn</t>
  </si>
  <si>
    <t>B07DDJ67SS</t>
  </si>
  <si>
    <t>Custer of the West</t>
  </si>
  <si>
    <t>B007PYF6J4</t>
  </si>
  <si>
    <t>Custer's Last Stand</t>
  </si>
  <si>
    <t>iv stand</t>
  </si>
  <si>
    <t>B0015GPEBS</t>
  </si>
  <si>
    <t>Medline MDS80441 Four Leg IV Poles Stand, 2 Hook, 4 Caster, Chrome, Latex Free, 47 to 85 Adjustable Height</t>
  </si>
  <si>
    <t>B002VWK10Y</t>
  </si>
  <si>
    <t>Drive Medical Economy Removable Top I. V. Pole, Silver Vein</t>
  </si>
  <si>
    <t>B00ZYCV1BQ</t>
  </si>
  <si>
    <t>Rolling 2-Hook 4-Leg Chrome Plated IV Stand Pole Wheeled I V Poles I.V. Cart</t>
  </si>
  <si>
    <t>pillows for sleeping standard size</t>
  </si>
  <si>
    <t>pc monitor stand</t>
  </si>
  <si>
    <t>bike maintenance stand</t>
  </si>
  <si>
    <t>x-men last stand</t>
  </si>
  <si>
    <t>cupcake stands for dessert table</t>
  </si>
  <si>
    <t>B08CDDCCBK</t>
  </si>
  <si>
    <t>2 Sets Clear Acrylic Display Risers-Cupcake Stand for Dessert Buffet Cake Table Decorations–Showcase Shelf for Figures, Jewelry Display Riser Stands Shelves Fixtures Case(Rectangle Shape)</t>
  </si>
  <si>
    <t>goat stand</t>
  </si>
  <si>
    <t>B01KG1GYKM</t>
  </si>
  <si>
    <t>Goatstandcom Pygmy 32x18 Carpenter Build Goat Stand/Stanchion - (Untreated Decking)</t>
  </si>
  <si>
    <t>B004PGZ348</t>
  </si>
  <si>
    <t>Weaver Leather Livestock Trim Stand with Straight Head Piece</t>
  </si>
  <si>
    <t>B085LCFCSF</t>
  </si>
  <si>
    <t>LOVSHARE Livestock Stand 9.8inch Height Adjust, Trimming Stand 5.9inch Length Adjust, Livestock Stand Nose Loop Goat Trimming Stand, Sheep Shearing Stand, Livestock Trimming Stands for Sheep &amp; Goats</t>
  </si>
  <si>
    <t>dual arm monitor stand</t>
  </si>
  <si>
    <t>B07V1J81FB</t>
  </si>
  <si>
    <t>Dual Monitor Stand - Dual Monitor Mount, VESA Mount (75x75 100x100), Dual Monitor Arm Fit 17 Inch to 32 Inch VESA Compatible Screens, Full Motion Spring Movement Monitor Desk Mount, Monitor Stands</t>
  </si>
  <si>
    <t>paint stand for canvas</t>
  </si>
  <si>
    <t>B073WVH2M3</t>
  </si>
  <si>
    <t>Wood Easel Stand for Painting, Art, and Crafts Supplies (9 x 13.5 x 10 in, 12 Pack)</t>
  </si>
  <si>
    <t>silk pillowcases standard set of 2</t>
  </si>
  <si>
    <t>B07RGFS927</t>
  </si>
  <si>
    <t>Natural Silk Pillowcase, for Hair and Skin with Hidden Zipper,22 Momme,600 Thread Count 100% Mulberry Silk, Soft Breathable Smooth Both Sided Silk Pillow Cover(Silver Grey, Standard 20''×26'',1pcs)</t>
  </si>
  <si>
    <t>tall dog bowl stand</t>
  </si>
  <si>
    <t>flower display stand</t>
  </si>
  <si>
    <t>B07L549KXL</t>
  </si>
  <si>
    <t>FPigSHS Flower Stand Shelf   Flower Shelf Display Stand Flower Shop Flower Bucket   Iron Art 3 Layers (Color : B (with Bucket))</t>
  </si>
  <si>
    <t>B007B2FUVE</t>
  </si>
  <si>
    <t>Mobile Merchandisers Floral Displays FC1640 59H Floral Cart with 6 Floral Vases</t>
  </si>
  <si>
    <t>B07N6S5DHP</t>
  </si>
  <si>
    <t>Alpine Corporation MBB100 Wooden Cart Plant and Display Stand w/Chalkboard, 59 Inch Tall, Multi-Color</t>
  </si>
  <si>
    <t>hammocks for outside with stand</t>
  </si>
  <si>
    <t>B081YQ9RG3</t>
  </si>
  <si>
    <t>HENG FENG 2 Person Double Hammock with 12 Foot Portable Steel Stand and Spreader Bar, Detachable Pillow, Quilted Fabric Bed, Blue Stripe</t>
  </si>
  <si>
    <t>punching bag freestanding</t>
  </si>
  <si>
    <t>monitor mount stand</t>
  </si>
  <si>
    <t>B07V1W5C7Z</t>
  </si>
  <si>
    <t>Monitor Arm - Monitor Mount, VESA Mount (75x75 100x100), Monitor Desk Mount Fit 17 Inch to 32 Inch VESA Compatible Screens with Full Motion Spring Movement, Single Monitor Stand</t>
  </si>
  <si>
    <t>wig mannequin head with stand set</t>
  </si>
  <si>
    <t>alexa show 8 stand</t>
  </si>
  <si>
    <t>B087D3R7ZP</t>
  </si>
  <si>
    <t>Stand for Echo Show 8, AutoSonic Adjustable Stand Mount Accessories for Amazon Alexa Smart Home Speaker, Magnetic Attachment, 360 Degree Swivel, Tilt Function, Anti-Slip Base, 2020 Release, Black</t>
  </si>
  <si>
    <t>B08259B8X9</t>
  </si>
  <si>
    <t>Stand for Echo Show 8 and Show 5, AutoSonic Adjustable Stand Mount Accessories for Amazon Alexa Speaker, Magnetic Attachment, 360 Degree Swivel, Tilt Function, Anti-Slip Base, 2019 Release, Black</t>
  </si>
  <si>
    <t>bartender kit with stand</t>
  </si>
  <si>
    <t>B08QF77VG9</t>
  </si>
  <si>
    <t>Bokhot Bartender Kit, 14 Piece Cocktail Shaker Set Stainless Steel Bar Tools with Rotating Stand, Shaker Tins, Jigger, Spoon, Pourers, Muddler, Strainer, Tongs, Bottle Stoppers, Opener, Stand, Recipes</t>
  </si>
  <si>
    <t>B08D8GM9CF</t>
  </si>
  <si>
    <t>Cocktail Shaker Set with Stand | Perfect Bartender Kit for Home and Bar-Bar Tools set: 24oz Martini Shaker, Muddler, Jigger, Strainer, Mixer Spoon, Tongs, Corkscrew, 2 Liquor Pourers, Recipes Cards</t>
  </si>
  <si>
    <t>B078HV53YQ</t>
  </si>
  <si>
    <t>Cocktail Shaker Set Bartender Kit, Godmorn 15Pcs Bartender Shaker Set, 304 Stainless Steel Martini Shaker and Strainer, 550ml /19OZ Bar Tool Set With Bamboo Stand, Recipe Booklet, For Home And Bar</t>
  </si>
  <si>
    <t>single plant stand</t>
  </si>
  <si>
    <t>B07VDFFT62</t>
  </si>
  <si>
    <t>Metal Plant Stand, KABB Iron Art Flower Pot Holder, Modern Metal Display Potted Rack,Rustproof Flower Pot Stand | Decorative Plant Holder for Home, Garden, Patio, Plant Lovers (8 Inches 1Pcs)</t>
  </si>
  <si>
    <t>standard pillowcase</t>
  </si>
  <si>
    <t>phone stand for video recording</t>
  </si>
  <si>
    <t>B06XZK9XKL</t>
  </si>
  <si>
    <t>FDKOBE Tripod with Cellphone Holder, Overhead Phone Mount, Table Top Teaching Online Stand for Live Streaming and Online Video and Cook Recording</t>
  </si>
  <si>
    <t>B07TV1GNVB</t>
  </si>
  <si>
    <t>Cell Phone Tripod 27 inch to 80 inch Adjustable Phone Video Stand for iPhone &amp; Camera Video Recording Vlogging/Streaming/Photography Rotatable Live Video Stand Compatible with and Most Mobile Phones</t>
  </si>
  <si>
    <t>ergotron standing desk</t>
  </si>
  <si>
    <t>B015H5MDIO</t>
  </si>
  <si>
    <t>Ergotron - WorkFit-TL Standing Desk Converter - for Tabletops - 37.5 Inches, Black</t>
  </si>
  <si>
    <t>B07GZJ9F4J</t>
  </si>
  <si>
    <t>Ergotron - WorkFit-TX Standing Desk Converter - for Tabletops – 32 Inches, Black</t>
  </si>
  <si>
    <t>B083ZJY42J</t>
  </si>
  <si>
    <t>Ergotron Sit-Stand Mobile Desk – 16 Inches, Maple</t>
  </si>
  <si>
    <t>kitchen aid spiralizer attachment for kitchenaid stand mixer</t>
  </si>
  <si>
    <t>B01FFRR7NK</t>
  </si>
  <si>
    <t>KitchenAid Spiralizer Plus Attachment with Peel, Core and Slice, Silver</t>
  </si>
  <si>
    <t>B08GS17PFW</t>
  </si>
  <si>
    <t>Bestand Spiralizer Attachment (5 Blades) Compatible with KitchenAid Stand Mixer, Comes with Peel, Core and Slice, Vegetable Slicer (Not KitchenAid Brand Spiralizer)</t>
  </si>
  <si>
    <t>B00XPRRHYW</t>
  </si>
  <si>
    <t>KitchenAid Spiralizer Attachment, 1, Silver</t>
  </si>
  <si>
    <t>standard crib sheets</t>
  </si>
  <si>
    <t>B07KXMP8TL</t>
  </si>
  <si>
    <t>American Baby Company 3 Piece 100% Cotton Jersey Knit Fitted Crib Sheet for Standard Crib and Toddler Mattresses, Blush Pink Star/Zigzag, for Girls</t>
  </si>
  <si>
    <t>B07MVP9L5M</t>
  </si>
  <si>
    <t>EVERYDAY KIDS 2-Pack Fitted Crib Sheets, 100% Soft Microfiber, Breathable and Hypoallergenic Baby Sheet, Fits Standard Size Crib Mattress 28in x 52in, Lavender Nursery Sheet and Pink Nursery Sheet</t>
  </si>
  <si>
    <t>B00NZK5G2E</t>
  </si>
  <si>
    <t>Burt's Bees Baby - Fitted Crib Sheet, Solid Color, 100% Organic Cotton Crib Sheet for Standard Crib and Toddler Mattresses (Heather Grey)</t>
  </si>
  <si>
    <t>rustic plant stand</t>
  </si>
  <si>
    <t>B07NXSXL16</t>
  </si>
  <si>
    <t>VASAGLE LOWELL Storage Cabinet, Standing Cabinet, Industrial Floor Cabinet, Side Cabinet with Shelf, Multifunctional in Living Room, Bedroom, Hallway, Rustic Brown ULSC34BX</t>
  </si>
  <si>
    <t>barber light ring with stand</t>
  </si>
  <si>
    <t>B07XHK3FRN</t>
  </si>
  <si>
    <t>12 LED Selfie Ring Light with Tripod Stand &amp; Cellphone Holder for Live Stream/Makeup/YouTube Video, Dimmable Beauty Ringlight, Color Temperature 3000K-6000K, 168Bulbs, Remote</t>
  </si>
  <si>
    <t>attachments for kitchenaid stand mixer</t>
  </si>
  <si>
    <t>pillowcases standard</t>
  </si>
  <si>
    <t>null</t>
  </si>
  <si>
    <t>yoga swing stand</t>
  </si>
  <si>
    <t>B089YBF5K6</t>
  </si>
  <si>
    <t>SURPCOS Swing Frame, New Upgraded A-Frame Swing Stand with Ground Nail, Heavy Duty Metal Swing Frame, Fits for Most Swings &amp; Yoga Swing, Anti-Rust and Good Stability, 72 Height 36 Length</t>
  </si>
  <si>
    <t>B08J2V4LWP</t>
  </si>
  <si>
    <t>Taleco Gear Swing Stand, Heavy Duty Steel Hammock Chair Stand,Hanging Chair with Stand for Outdoor and Indoor, Swing Chair for Adults, Portable Hanging Chair with Stand (Black)</t>
  </si>
  <si>
    <t>coat stands for entryway</t>
  </si>
  <si>
    <t>tea stand</t>
  </si>
  <si>
    <t>B081F3MZ1V</t>
  </si>
  <si>
    <t>YouCopia Tea Organizer, Original TeaStand, White</t>
  </si>
  <si>
    <t>B00XBLGQDK</t>
  </si>
  <si>
    <t>Mind Reader 9 Removable Drawers Tea Bag holder and Condiment Organizer, Black</t>
  </si>
  <si>
    <t>english standard version bible</t>
  </si>
  <si>
    <t>ESV Large Print Value Thinline Bible (TruTone, Tan, Ornament Design)</t>
  </si>
  <si>
    <t>ESV Thinline Bible (TruTone, Brown, Mosaic Cross Design)</t>
  </si>
  <si>
    <t>ESV Study Bible</t>
  </si>
  <si>
    <t>white dresser and nightstand set</t>
  </si>
  <si>
    <t>B005G6O9LO</t>
  </si>
  <si>
    <t>Sauder Shoal Creek Dresser, Soft White finish</t>
  </si>
  <si>
    <t>B08MVQY7TQ</t>
  </si>
  <si>
    <t>Home Square 3 Piece Dresser and Nightstand Bedroom Set in White</t>
  </si>
  <si>
    <t>B00FOWNO16</t>
  </si>
  <si>
    <t>Prepac Calla 6-Drawer Dresser, White</t>
  </si>
  <si>
    <t>iphone stands and holders for videoing</t>
  </si>
  <si>
    <t>easel stand for painting</t>
  </si>
  <si>
    <t>B088DX6YZK</t>
  </si>
  <si>
    <t>14 A Frame Wooden Art Drawing Easel Painting Canvas Stand (Medium Size - 1 Easel)</t>
  </si>
  <si>
    <t>B07PMPBZFP</t>
  </si>
  <si>
    <t>T-SIGN Wood Painting Easel Stand, Portable Art Floor Tripod Beech Easel, Foldable Design, Adjustable Height 36.5 to 75.5 Inches, Adjustable Large Tray for Painting, Sketching, Display</t>
  </si>
  <si>
    <t>weight stand for dumbbells</t>
  </si>
  <si>
    <t>gt omega wheel stand</t>
  </si>
  <si>
    <t>B07HM6DR81</t>
  </si>
  <si>
    <t>GT Omega APEX Racing Wheel Stand for Logitech Fanatec Clubsport Thrustmaster Gaming Steering Wheel Pedal &amp; Shifter Mount, TX T500 T300 G29 G920 G923 PS4 Xbox</t>
  </si>
  <si>
    <t>B073T7FX29</t>
  </si>
  <si>
    <t>GT Omega Racing Wheel Stand PRO for Logitech G923 G29 G920 with Shifter Mounts V1 &amp; V2, Thrustmaster T500 T300 TX &amp; TH8A - PS4 Xbox Fanatec - Tilt-Adjustable to Ultimate Gaming Console Experience</t>
  </si>
  <si>
    <t>gun cleaning stand</t>
  </si>
  <si>
    <t>B000P3WS7U</t>
  </si>
  <si>
    <t>Plano Shooters Case (X-Large)</t>
  </si>
  <si>
    <t>B001AT3SCC</t>
  </si>
  <si>
    <t>Tipton Best Gun Vise for Cleaning, Gunsmithing and Gun Maintenance</t>
  </si>
  <si>
    <t>modern nightstand lamp</t>
  </si>
  <si>
    <t>B08L3DFP84</t>
  </si>
  <si>
    <t>Bedside Touch Control Table Lamp with Dual USB Charging Ports 1 AC Outlet, 3 Way Dimmable Modern Nightstand Lamp with Grey Fabric Shade, Desk Lamp for Bedroom Living Room Office with 5000K LED Bulb</t>
  </si>
  <si>
    <t>B08CZF4QWK</t>
  </si>
  <si>
    <t>Set of 2 Touch Control Table Lamp, 3-Way Dimmable Modern Nightstand Lamp with 2 USB Charging Ports, Industrial Desk Lamp for Bedroom,Living Room,Office, Dimmable Vintage 6W ST64 E26 LED Bulbs Included</t>
  </si>
  <si>
    <t>kevin hart stand up comedy shows</t>
  </si>
  <si>
    <t>B001SENS6A</t>
  </si>
  <si>
    <t>B08631XMFW</t>
  </si>
  <si>
    <t>stand up dustpan</t>
  </si>
  <si>
    <t>B002C8JHRK</t>
  </si>
  <si>
    <t>Carlisle 36141003-1 Pivoting Upright Lobby Dustpan with Metal Handle, 30 Length, Black</t>
  </si>
  <si>
    <t>B015IXPRWY</t>
  </si>
  <si>
    <t>Quickie Stand and Store Stand &amp; Store Long Handle, Upright Broom and Dustpan Set for Use in Home, Kitchen, Office, Lobby, and Outdoors, 1-Pack</t>
  </si>
  <si>
    <t>B085SVH26H</t>
  </si>
  <si>
    <t>Broom and Dustpan Stand Up Long Handle Home Kitchen Set for Outdoor Indoor Brush Cleaning Holder</t>
  </si>
  <si>
    <t>night stand set</t>
  </si>
  <si>
    <t>plant ladder stand indoor</t>
  </si>
  <si>
    <t>B08K7NQV6B</t>
  </si>
  <si>
    <t>Foldable Plant Shelf, 4-Tier Plant Stand Ladder Shelf, Flower Pot Holder Display Stand Storage Rack for Garden Patio Balcony Indoor Outdoor</t>
  </si>
  <si>
    <t>prize wheel with stand</t>
  </si>
  <si>
    <t>B07B4ZBCNG</t>
  </si>
  <si>
    <t>WinSpin 36 18 Customizable Slots Large Prize Wheel with Stand Fortune Spinning Game for Live Stream Carnival Tradeshow</t>
  </si>
  <si>
    <t>standing wine rack</t>
  </si>
  <si>
    <t>B07TNY8M8C</t>
  </si>
  <si>
    <t>SONGMICS 42-Bottle Wine Rack Free Standing Floor, 7-Tier Display Wine Storage Shelves with Table Top, Bamboo Wobble-Free Bottle Holder for Kitchen Bar Dining Room Living Room, Espresso UKWR27BR</t>
  </si>
  <si>
    <t>laptop computer stand</t>
  </si>
  <si>
    <t>tall jack stand</t>
  </si>
  <si>
    <t>B07FY4LJX2</t>
  </si>
  <si>
    <t>Omega Lift 32068 Heavy Duty Jack Stands 6 Ton Pair - Double Locking Pins - Handle Lock and Mobility Pin for Auto Repair Shop with Extra Safety, Black</t>
  </si>
  <si>
    <t>B00PE2VIVE</t>
  </si>
  <si>
    <t>EAZ LIFT 48860 Telescopic Jack, (Pack of 2)</t>
  </si>
  <si>
    <t>B07HNLGJMZ</t>
  </si>
  <si>
    <t>Mophorn V Head Pipe Stand Adjustable Height 28-52 Inch, Pipe Jack Stands 2500 LB. Capacity,Folding Portable Pipe Stands 1/2 to 12 Inch Pipe Supporting,Steel Jack Stands</t>
  </si>
  <si>
    <t>gold stand</t>
  </si>
  <si>
    <t>B08DNGJXKV</t>
  </si>
  <si>
    <t>VINCIGANT Gold Wedding Flower Stand Vase Column,Metal Flower Arrangement for Wedding Party Dinner Centerpiece,Event Restaurant Hotel Decoration,Pack of 2</t>
  </si>
  <si>
    <t>B07YXFGL1K</t>
  </si>
  <si>
    <t>Efavormart 2 Pack 40 Matte Gold Wedding Flower Stand Metal Vase Column Stand Geometric Centerpiece Vase</t>
  </si>
  <si>
    <t>gold standard flat iron</t>
  </si>
  <si>
    <t>B07SCDVZ5D</t>
  </si>
  <si>
    <t>HOT TOOLS Signature Series Ceramic Digital Flat Iron, 1 Inch</t>
  </si>
  <si>
    <t>B001MA0QY2</t>
  </si>
  <si>
    <t>HSI Professional Glider | Ceramic Tourmaline Ionic Flat Iron Hair Straightener | Straightens &amp; Curls with Adjustable Temp | Incl Glove, Pouch, &amp; Travel Size Argan Oil Hair Treatment | Packaging Varies</t>
  </si>
  <si>
    <t>B01J248772</t>
  </si>
  <si>
    <t>BIO IONIC 10x Pro Styling Iron, 1 Inch</t>
  </si>
  <si>
    <t>sit stand desk electric</t>
  </si>
  <si>
    <t>deer stands for hunting</t>
  </si>
  <si>
    <t>office carts &amp; stands</t>
  </si>
  <si>
    <t>katt williams standup comedy</t>
  </si>
  <si>
    <t>B00GRGOP8O</t>
  </si>
  <si>
    <t>Katt Williams: Live</t>
  </si>
  <si>
    <t>B003AMB1O4</t>
  </si>
  <si>
    <t>Katt Williams: It's Pimpin' Pimpin'</t>
  </si>
  <si>
    <t>mannequin head with human hair with stand</t>
  </si>
  <si>
    <t>B07KG3X18S</t>
  </si>
  <si>
    <t>Mcwdoit Adjustable Tripod Stand Holder Hairdressing Training Head Mold Mannequin Salon Hair Clamp with a beautiful box-Black</t>
  </si>
  <si>
    <t>playstation 4 gamepads &amp; standard controllers</t>
  </si>
  <si>
    <t>B01LWVX2RG</t>
  </si>
  <si>
    <t>DualShock 4 Wireless Controller for PlayStation 4 - Jet Black</t>
  </si>
  <si>
    <t>speaker monitor stands</t>
  </si>
  <si>
    <t>B076X9C7H1</t>
  </si>
  <si>
    <t>Pyle Dual Studio Monitor 2 Speaker Stand Mount Kit - Heavy Duty Tripod Pair and Adjustable Height from 34.0” to 53.0” w/ Metal Platform Base - Easy Mobility Safety PIN for Structural Stability PSTND32</t>
  </si>
  <si>
    <t>tv entertainment stand</t>
  </si>
  <si>
    <t>B08SHJ2STK</t>
  </si>
  <si>
    <t>BELLEZE Trussati 62 TV Stand Console Fit TV's Up to 70 Entertainment Center Drawer Storage Shelves Cabinet, Stone Grey</t>
  </si>
  <si>
    <t>laptop stand desk</t>
  </si>
  <si>
    <t>steel target stand</t>
  </si>
  <si>
    <t>B07Y1FR42L</t>
  </si>
  <si>
    <t>Highwild Target Stand 2x4 Base with Steel Target Hanger</t>
  </si>
  <si>
    <t>B07SFMDKC4</t>
  </si>
  <si>
    <t>Highwild AR500 Target Stand Kit - Target Hanging Hook - Mounting Bracket - DIY Target Kit - for Pipe</t>
  </si>
  <si>
    <t>dyson vacuum stand</t>
  </si>
  <si>
    <t>B07SSZBL98</t>
  </si>
  <si>
    <t>Vacuum Stand, Vacuum Accessories Stable Metal Storage Bracket Holder for Dyson Handheld V10 V8 V7 V6 Cordless Vacuum Cleaners, Black</t>
  </si>
  <si>
    <t>plant stand gold</t>
  </si>
  <si>
    <t>B08QZF8CJM</t>
  </si>
  <si>
    <t>35.4”H Modern Folding Metal 2-Tier Plant Stand Potted Plant Holder Shelf with 2 Round Trays Indoor Outdoor, Versatile (Gold)</t>
  </si>
  <si>
    <t>B08GFM7XWK</t>
  </si>
  <si>
    <t>Floor Standing Planters with Metal Stand Pack of 3, White Plant Pot with Gold Metal Stand, Matches Mid Century Modern Living Rooms, Container Box for Patio, Deck, Porch, Garden, Lawn(White)</t>
  </si>
  <si>
    <t>usb lamps for nightstands</t>
  </si>
  <si>
    <t>B07ZWZJRNL</t>
  </si>
  <si>
    <t>USB Bedside Table Lamp,Hansang Nightstand Lamp with Dual Charging Ports,LED Desk Lamps for Bedrooms,Tetragon Fabric Linen Lamp Shade with Pull Chain,E26 Warm White Light Bulb Included</t>
  </si>
  <si>
    <t>B08LSRPC65</t>
  </si>
  <si>
    <t>Touch Control Bedside Table Desk Lamp Included LED Bulb, Acaxin Small End Nightstand Lamps for Bedroom/Living Room,3-Way Dimmable &amp; 2 USB Charging Ports &amp; 2 -Pins Outlets for Phones and laptops</t>
  </si>
  <si>
    <t>standing desk converter adjustable height</t>
  </si>
  <si>
    <t>electric standing desk frame</t>
  </si>
  <si>
    <t>phone stand pink</t>
  </si>
  <si>
    <t>laptop docking station stand</t>
  </si>
  <si>
    <t>B07CTTYDYJ</t>
  </si>
  <si>
    <t>Halter Monitor Stand Riser, 2-Tier Vented Laptop Stand with Storage, Computer Desk Shelf Organizer</t>
  </si>
  <si>
    <t>pink cupcake stand</t>
  </si>
  <si>
    <t>B07MSGB64J</t>
  </si>
  <si>
    <t>3 Tier Cupcake Cardboard Stand with Blank Canvas Design for Pastry Servings Platter, Birthdays, Dessert Tower Decorations (1 Stand) (Pink)</t>
  </si>
  <si>
    <t>tv stand for living room</t>
  </si>
  <si>
    <t>ps5 stand with cooling fan and controller charger</t>
  </si>
  <si>
    <t>B08MZXJ2FH</t>
  </si>
  <si>
    <t>Vertical Stand with Cooling Fan for PS5 Console and PlayStation 5 Digital Edition, YUANHOT Charging Station Dock with Dual Controller Charger Ports and Cooling System for PS5 and DualSense</t>
  </si>
  <si>
    <t>B08HT2F5X3</t>
  </si>
  <si>
    <t>CONNYAM Vertical Stand with Cooling Fan for Sony PS5 Digital Edition and PS5 UHD Edition, Including 2 DualSense Controller Charging Dock and 3 USB Hubs for Sony Playstation 5 DE &amp; UHD Edition</t>
  </si>
  <si>
    <t>head set stand</t>
  </si>
  <si>
    <t>hand towel stand for bathroom counter</t>
  </si>
  <si>
    <t>tv stand dresser</t>
  </si>
  <si>
    <t>optimum nutrition gold standard pre workout powder energy drink with creatine monohydrate beta alanine caffeine and vitamin b complex watermelon 30 servings 330 g packaging may vary</t>
  </si>
  <si>
    <t>B00PYB335O</t>
  </si>
  <si>
    <t>Optimum Nutrition Gold Standard Pre-Workout, Vitamin D for Immune Support, with Creatine, Beta-Alanine, and Caffeine for Energy, Keto Friendly, Blueberry Lemonade, 30 Servings (Packaging May Vary)</t>
  </si>
  <si>
    <t>bike work stand</t>
  </si>
  <si>
    <t>eno hammock stand</t>
  </si>
  <si>
    <t>B01BFQQ7G8</t>
  </si>
  <si>
    <t>ENO, Eagles Nest Outfitters Pod Triple Hammock Stand, Charcoal</t>
  </si>
  <si>
    <t>B07PVZ9NLW</t>
  </si>
  <si>
    <t>ENO, Eagles Nest Outfitters DoubleNest 2-Person Hammock with SoloPod Hammock Stand Bundle, Red/Charcoal</t>
  </si>
  <si>
    <t>head phone stand</t>
  </si>
  <si>
    <t>B08L92HRBR</t>
  </si>
  <si>
    <t>EKSA Gaming Headset Stand Holder, Aluminum RGB 7.1 Surround Sound Headphone Headset Stand Holder Hanger Hook with USB Charger and 3.5mm AUX Port Universal Fit for Gamers Gifts Desk Gaming Accessories</t>
  </si>
  <si>
    <t>flexispot stand up desk converter</t>
  </si>
  <si>
    <t>B08GPC4JPZ</t>
  </si>
  <si>
    <t>FLEXISPOT Height Adjustable Standing Desk Converter 35 inch Black Stand Up Desk Riser Home Office Desk Workstation Sit Stand Desk for Dual Monitors Laptop (M8MB)</t>
  </si>
  <si>
    <t>B0762LT49K</t>
  </si>
  <si>
    <t>FLEXISPOT Standing Desk Converter - 35 Inch Height Adjustable Stand Up Desk Riser, Black Home Office Desk for Dual Monitors and Laptop (M7MB)</t>
  </si>
  <si>
    <t>iphone stand with ring light</t>
  </si>
  <si>
    <t>switch kickstand replacement</t>
  </si>
  <si>
    <t>baby monitor stand</t>
  </si>
  <si>
    <t>B07H29976J</t>
  </si>
  <si>
    <t>Universal Baby Monitor Wall Mount, Infant Baby Camera Holder, Baby Monitor Shelf, Baby Camera Stand for Crib Nursery Compatible with Most Baby Monitors</t>
  </si>
  <si>
    <t>B08146QQCK</t>
  </si>
  <si>
    <t>Baby Monitor Mount Camera Shelf Compatible with Infant Optics DXR 8 and Most Other Baby Monitors,Universal Baby Camera Holder,Attaches to Crib Cot Shelves or Furniture (White)</t>
  </si>
  <si>
    <t>metal laptop stand</t>
  </si>
  <si>
    <t>ipad pillow stand</t>
  </si>
  <si>
    <t>drill stand</t>
  </si>
  <si>
    <t>B014A1Z92I</t>
  </si>
  <si>
    <t>Milescraft 1318 Drillmate Drill Guide with chuck</t>
  </si>
  <si>
    <t>B08M3STJP4</t>
  </si>
  <si>
    <t>Beauthom Adjustable Drill Press Stand Table with Aluminum Vise Bench Clamp Workstation Repair Tool Rotary Tool Holder Workbench for Hand Drill</t>
  </si>
  <si>
    <t>ice cream stand</t>
  </si>
  <si>
    <t>B076DP5H4M</t>
  </si>
  <si>
    <t>Ice Cream Cart-Indoor Playhouse Plus 2 Play Food-49 Inches Tall- Colorful Kids Business Cart for Child Development and Learning- Children Play Store Indoor &amp; Outdoor</t>
  </si>
  <si>
    <t>B08DHY52Y5</t>
  </si>
  <si>
    <t>ISKYDRAW Ice Cream Cart - Kids Ice Cream Stand Shop Playset Toy Role Play Educational Colorful Pretend Play Food Business Cart Playstand Indoor Outside Playhouse Toy Present for Girls, Kids Ages 3+</t>
  </si>
  <si>
    <t>B01CILOX1K</t>
  </si>
  <si>
    <t>Ice Cream Cart Kids Playstand- Premium Wood 33+ Piece Realistic Wooden Play Set w Money Box, Chalkboard and 30+ Icecream Accessories</t>
  </si>
  <si>
    <t>short plant stand</t>
  </si>
  <si>
    <t>B077ZDDKM7</t>
  </si>
  <si>
    <t>Metal 3 in 1 Potted Plant Stand Floor Flower Pot Rack/Iron Rack (Black)</t>
  </si>
  <si>
    <t>pedestal plant stand</t>
  </si>
  <si>
    <t>B00ADOVIVI</t>
  </si>
  <si>
    <t>Frenchi Furniture Frenchi Home Furnishing Table, Dark Cherry</t>
  </si>
  <si>
    <t>stand for tv</t>
  </si>
  <si>
    <t>mini nightstand</t>
  </si>
  <si>
    <t>3 in 1 tv stand with mount</t>
  </si>
  <si>
    <t>B010EA5ZVE</t>
  </si>
  <si>
    <t>Walker Edison Wren Classic 4 Cubby TV Stand for TVs up to 65 Inches with Mount, 58 Inch, Espresso</t>
  </si>
  <si>
    <t>B07XXW7GPH</t>
  </si>
  <si>
    <t>FITUEYES TV Stand with Mount Swivel Floor Wood TV Stand for 32”-70” TVS Universal Corner TV Floor Stand with Storage for Media-Height Adjustable Entertainment Center TV Stands Holds 88LBS 600x400mm</t>
  </si>
  <si>
    <t>white night stands</t>
  </si>
  <si>
    <t>stand up desks</t>
  </si>
  <si>
    <t>xbox one vertical stand</t>
  </si>
  <si>
    <t>B077QGGP1P</t>
  </si>
  <si>
    <t>Xbox One S Vertical Stand with Cooling Fan, ELM Game Console Stand for Xbox One S with 3 USB Ports</t>
  </si>
  <si>
    <t>laptop stand with drawer</t>
  </si>
  <si>
    <t>B0752B574P</t>
  </si>
  <si>
    <t>Monitor Stand Riser, Mesh Metal Printer Stand Holder with Pull Out Storage Drawer and Side Compartments Pockets for Computer, Laptop, iMac, Desk, Pens, Phones, Calculators by HUANUO</t>
  </si>
  <si>
    <t>flower stand for wedding</t>
  </si>
  <si>
    <t>B07W98CLSB</t>
  </si>
  <si>
    <t>Hydra52 Detachable Flower Rack, Iron Flower Stand,Wedding Geometric Vases Column Stand, Rectangular Frame Box, Flower Display Stand for Wedding Party Decoration</t>
  </si>
  <si>
    <t>B07VPNQVB4</t>
  </si>
  <si>
    <t>35.4'' Luxurious Crystal Flower Stand Wedding Centerpieces on Floor, Tall Metal Flower Arrangement Stand, Tabletop Flower Vase for Wedding Party Dinner Event Hotel/Home Decor(Silver, 35.4)</t>
  </si>
  <si>
    <t>round plant stand</t>
  </si>
  <si>
    <t>B07TJ9PBM2</t>
  </si>
  <si>
    <t>Convenience Concepts Graystone 31 Plant Stand, Faux Birch / White</t>
  </si>
  <si>
    <t>B07STZV9WB</t>
  </si>
  <si>
    <t>Round Floating Shelves Plant Stand, Wall Shelves,Decorative 3-Tier Wrought Iron Creative Flower Shelves for Garden, Living Room, Bedroom - Black</t>
  </si>
  <si>
    <t>B07SZD83F2</t>
  </si>
  <si>
    <t>TIMEYARD Mid Century Plant Stand, Indoor Tall Plant Stand Wood Planter Holder for Flower Pots, Small Round Side Table, End Table, Modern Home Decor (Planter Not Included)</t>
  </si>
  <si>
    <t>magnifying mirror with light and stand</t>
  </si>
  <si>
    <t>B06VWBGYTS</t>
  </si>
  <si>
    <t>Gotofine Double Sided Magnifying Makeup Mirror, 1X &amp; 10X Magnification with 360 Degree Rotation- Clear &amp; Transparent</t>
  </si>
  <si>
    <t>B001216C76</t>
  </si>
  <si>
    <t>Danielle Two-Sided Makeup Mirror, 12X Magnification, Soft Touch - Midnight Matte</t>
  </si>
  <si>
    <t>mens valet stand</t>
  </si>
  <si>
    <t>B00ADOVITU</t>
  </si>
  <si>
    <t>Frenchi Home Furnishing Men's Valet Stand</t>
  </si>
  <si>
    <t>printer desk stand with storage</t>
  </si>
  <si>
    <t>B07V49Y5YK</t>
  </si>
  <si>
    <t>South Shore Gascony Printer Cabinet-Gray Maple</t>
  </si>
  <si>
    <t>diamond painting stand</t>
  </si>
  <si>
    <t>B07RWD3S5Q</t>
  </si>
  <si>
    <t>ARTDOT A4 LED Light Pad for Diamond Painting, USB Powered Light Board Kit, Adjustable Brightness with Detachable Stand and Clips</t>
  </si>
  <si>
    <t>B08F37LYK4</t>
  </si>
  <si>
    <t>XPCARE 76 Pack Diamond Painting A4 LED Light Pad Tools with USB Powered Light Board Kit Multifunction Brightness with Portable Stand and Bag</t>
  </si>
  <si>
    <t>coffee cup stand</t>
  </si>
  <si>
    <t>B00T64S5MG</t>
  </si>
  <si>
    <t>Gourmet Basics by Mikasa French Countryside Metal Mug Tree with Storage Basket, Antique Black, 14.75-Inch - 5154681</t>
  </si>
  <si>
    <t>cake holder stand</t>
  </si>
  <si>
    <t>apple charger stand</t>
  </si>
  <si>
    <t>laptop stand amazon basics</t>
  </si>
  <si>
    <t>B06Y62TGP3</t>
  </si>
  <si>
    <t>Amazon Basics Metal Laptop Computer Desk Stand - Silver, 6-Pack</t>
  </si>
  <si>
    <t>B07SBM5TZH</t>
  </si>
  <si>
    <t>Laptop Tablet Stand, Foldable Portable Ventilated Desktop Laptop Holder, Universal Lightweight Adjustable Ergonomic Tray Cooling (black2)</t>
  </si>
  <si>
    <t>B07GFRCN6R</t>
  </si>
  <si>
    <t>Amazon Basics Aluminum Portable Foldable Laptop Support Stand for Laptops up to 15 Inches, Silver</t>
  </si>
  <si>
    <t>tall tv stand for 65 inch tv</t>
  </si>
  <si>
    <t>B06XY21ZHQ</t>
  </si>
  <si>
    <t>Pamari Wrangler Sliding Barn Door TV Stand, Sawcut Espresso</t>
  </si>
  <si>
    <t>17 inch laptop stand</t>
  </si>
  <si>
    <t>B07SX1ZYXP</t>
  </si>
  <si>
    <t>Laptop Stand TopMate Portable Laptop Riser, Upgraded Lower Adjustable Height , 360° Rotatable Base Laptop Desk Stand, Foldable Notebook Holder with Phone Stand for Laptop Within 17</t>
  </si>
  <si>
    <t>B08MLBMT98</t>
  </si>
  <si>
    <t>Laptop Stand for Desk, SOQOOL Laptop Riser for Desk, Ventilated Ergonomic Aluminum Laptop self Compatible with 11 14 15.6 17.3 Inch Work from Home Silver</t>
  </si>
  <si>
    <t>planter pot with stand</t>
  </si>
  <si>
    <t>B0878FD7GH</t>
  </si>
  <si>
    <t>MUDEELA Planter Pot with Stand, 7.5 inches Plant Pot with Self Watering &amp; Drainage System, Indoor Outdoor Plant Pot with Legs, Flower Planter with Water Shortage Alarm, Grey</t>
  </si>
  <si>
    <t>large planter with stand</t>
  </si>
  <si>
    <t>B089GCG1P6</t>
  </si>
  <si>
    <t>Mid-Century Metal Planter with Wood Stand, Large Planter Pots Indoor Container, Stylish Modern Floor Standing Planter Pot with Rustic Stands, 9.84'' Diameter Pot 16'' H</t>
  </si>
  <si>
    <t>B08L8SJS4R</t>
  </si>
  <si>
    <t>Mid Century Plant Stand with Pot - Gold Plant Stand with White Pot Included (24 Tall) - mid Century Modern Planter -Gold Plant Stand with Classic White Flower Pot (7.5)</t>
  </si>
  <si>
    <t>pc floor stand</t>
  </si>
  <si>
    <t>B075BRNDTR</t>
  </si>
  <si>
    <t>Premium PC Monitor &amp; Laptop Stand with Sturdy, Stable Black Metal Construction. Fashionable Riser is Height Adjustable with Non-Skid Rubber. Perfect for Computer Monitor, iMac Stand, or Computer Shelf</t>
  </si>
  <si>
    <t>cat food stand</t>
  </si>
  <si>
    <t>B07CV237PW</t>
  </si>
  <si>
    <t>Kitty City Cat Bowl, 6.5 ounce, 2 count</t>
  </si>
  <si>
    <t>display stands for collectibles</t>
  </si>
  <si>
    <t>stackable mugs with stand</t>
  </si>
  <si>
    <t>B08MTD3TD6</t>
  </si>
  <si>
    <t>OverandBack 5-Piece Stacking Stoneware Mugs with Rack Set (Multicolor)</t>
  </si>
  <si>
    <t>B07PW85D5H</t>
  </si>
  <si>
    <t>DEI 11903 Happy Home Mug set, 14 oz, Mulitcolor</t>
  </si>
  <si>
    <t>folding standing desk</t>
  </si>
  <si>
    <t>B005IXSXPI</t>
  </si>
  <si>
    <t>Tabletote Plus Black Collapsible Portable Compact Lightweight Adjustable Height 15 17 Inch Laptop Notebook Computer Travel Stand Debate Table Foldable Desk Ergonomic Convert Standing Desk</t>
  </si>
  <si>
    <t>B01B9OO006</t>
  </si>
  <si>
    <t>SDADI 2 Inches Carpet Wheels Mobile Standing Desk Stand Up Desk Height Adjustable Home Office Desk with Standing and Seating 2 Modes 3.0 Edition, Light Grain S001WFLT</t>
  </si>
  <si>
    <t>heavy bag stand 100lb punching bag</t>
  </si>
  <si>
    <t>B00CEHVOZ2</t>
  </si>
  <si>
    <t>Everlast 100 lb Vintage Heavy Bag Kit</t>
  </si>
  <si>
    <t>20 gallon tank stand</t>
  </si>
  <si>
    <t>silver nightstand set of 2</t>
  </si>
  <si>
    <t>B08QQZG9MX</t>
  </si>
  <si>
    <t>Best Choice Products Set of 2 Decorative Round Accent Side Coffee End Table Nightstands for Living Room, Bedroom, Office, Home Décor w/Nesting Design, Hexagon &amp; Diamond Patterns - White</t>
  </si>
  <si>
    <t>roller stands for woodworking</t>
  </si>
  <si>
    <t>B018A34MDO</t>
  </si>
  <si>
    <t>132 Lb. Capacity Roller Stand by Haul-Master</t>
  </si>
  <si>
    <t>stroller with standing platform</t>
  </si>
  <si>
    <t>B01BMAW0L8</t>
  </si>
  <si>
    <t>Joovy Caboose Graphite Stroller, Stand on Tandem, Sit and Stand, Black</t>
  </si>
  <si>
    <t>B07K12FS2R</t>
  </si>
  <si>
    <t>Chicco BravoFor2 Standing/Sitting Double Stroller, Iron</t>
  </si>
  <si>
    <t>B00KQ1C0HO</t>
  </si>
  <si>
    <t>Baby Trend Sit N Stand Ultra Stroller, Millennium</t>
  </si>
  <si>
    <t>shelf units free standing</t>
  </si>
  <si>
    <t>B075NZ4S92</t>
  </si>
  <si>
    <t>Homdox 6-Tier Storage Shelf Wire Shelving Unit Free Standing Rack Organization with Adjustable Leveling Feet, Stainless Side Hooks, Silver</t>
  </si>
  <si>
    <t>B07GT27XDJ</t>
  </si>
  <si>
    <t>VASAGLE Bathroom Shelf, 5-Tier DIY Storage Rack, Industrial Style Extendable Plant Stand with Adjustable Shelf, for Living Room, Bathroom, Balcony, Kitchen, Rustic Look UBSC25BX</t>
  </si>
  <si>
    <t>bedroom stand</t>
  </si>
  <si>
    <t>ashtray stand</t>
  </si>
  <si>
    <t>B003M0IDWW</t>
  </si>
  <si>
    <t>Design Toscano Black Forest Bear Pedestal Table Rustic Cabin Decor, 24 Inch, multicolored</t>
  </si>
  <si>
    <t>B07C2QPN4Z</t>
  </si>
  <si>
    <t>CO-Z Adjustable Outdoor Standing Ashtray, Chrome Contemporary Windproof Push Down Floor Stand Metal Ashtray with Lid, Tall Outside Patio Ashtrays for Cigarettes, 24 Inch or 16.50 Inch</t>
  </si>
  <si>
    <t>nightstand table</t>
  </si>
  <si>
    <t>cooks standard stainless steel cookware</t>
  </si>
  <si>
    <t>B07RD8G4Q2</t>
  </si>
  <si>
    <t>Cooks Standard Classic Stainless Steel Cookware Set, 10- Pieces, Silver</t>
  </si>
  <si>
    <t>B01M7RNLXV</t>
  </si>
  <si>
    <t>Cooks Standard Classic Stainless Steel Deep Lid 5 Quart/11-Inch Saute Pan, 5 Quart, Silver</t>
  </si>
  <si>
    <t>B00421AYJK</t>
  </si>
  <si>
    <t>Cooks Standard 10-Piece Multi-Ply Clad Stainless Steel Cookware Set</t>
  </si>
  <si>
    <t>wedding cupcake stand</t>
  </si>
  <si>
    <t>doll stands for 18 inch dolls</t>
  </si>
  <si>
    <t>B007DQ538S</t>
  </si>
  <si>
    <t>Kaiser Doll Stand 3101 - White Doll Stand for 15 to 20 chubby-waisted Dolls</t>
  </si>
  <si>
    <t>B01IW9NU8O</t>
  </si>
  <si>
    <t>Kaiser Doll Stand 2601 - White Doll Stand for 14 to 22 Fashion Dolls and Action Figures, 3-Pack</t>
  </si>
  <si>
    <t>B00TIYEA28</t>
  </si>
  <si>
    <t>Kaiser Doll Stand 2501 - White Doll Stand for 12 to 18 Fashion Dolls and Action Figures</t>
  </si>
  <si>
    <t>meangood jewelry tree stand organizer</t>
  </si>
  <si>
    <t>B07F6PJQKD</t>
  </si>
  <si>
    <t>12-Tier 17.5 Rotating 360° Display Earrings (120 holes + 60 loops) Necklaces Large Capacity - Jewelry Holder Stand Tower Tabletop Tree Storage Organizer - Base Dish Tray - White</t>
  </si>
  <si>
    <t>B0895Y6H3S</t>
  </si>
  <si>
    <t>LIFEFAIR Jewelry Organizer Wooden Jewelry Drawer Storage Box with Jewelry Tree Stand, Jewelry Display for Necklaces Bracelet Earring Ring, Earring and Necklace Holder, Jewelry Necklace Organizer</t>
  </si>
  <si>
    <t>sit to stand</t>
  </si>
  <si>
    <t>puppet stand</t>
  </si>
  <si>
    <t>B000RZT0C2</t>
  </si>
  <si>
    <t>Jonti-Craft 0499JC Puppet Tree for 16 Puppets</t>
  </si>
  <si>
    <t>B07P6WTK69</t>
  </si>
  <si>
    <t>Z Zicome 8-Slots Bamboo Wooden Dish Rack Plate Rack Stand Pot Lid Holder Kitchen Cabinet Organizer</t>
  </si>
  <si>
    <t>B073VGX9LK</t>
  </si>
  <si>
    <t>Marvel - MTC-501 Education Wooden Puppet Tree, Stand Holds 26 Puppets</t>
  </si>
  <si>
    <t>bubble chair with stand</t>
  </si>
  <si>
    <t>B00G4OD4KO</t>
  </si>
  <si>
    <t>Kardiel Bubble Chair with Stand, Industrial Silver Cushion</t>
  </si>
  <si>
    <t>B006GVNEZU</t>
  </si>
  <si>
    <t>Modway Encase Wicker Rattan Outdoor Patio Porch Lounge Egg Swing Chair with Stand in White</t>
  </si>
  <si>
    <t>inflatable sup stand up paddle board</t>
  </si>
  <si>
    <t>B07N67Y3BP</t>
  </si>
  <si>
    <t>DAMA 10'6x32x6 Inflatable Stand Up Paddle Board, Yoga Board, Camera Seat, Floating Paddle, Double Action Hand Pump, Board Carrier, Waterproof Bag, Drop Stitch, Traveling Board for Surfing</t>
  </si>
  <si>
    <t>B085MW5SRX</t>
  </si>
  <si>
    <t>Runwave Inflatable Stand Up Paddle Board 11'×33''×6''(6'' Thick) Non-Slip Deck with Premium SUP Accessories | Wide Stance, Bottom Fins for Surfing Control | Youth Adults Beginner</t>
  </si>
  <si>
    <t>standing stool</t>
  </si>
  <si>
    <t>ankarsrum stand mixer</t>
  </si>
  <si>
    <t>B06XKJR8RL</t>
  </si>
  <si>
    <t>Ankarsrum Original 6230 Black Chrome and Stainless Steel 7 Liter Stand Mixer</t>
  </si>
  <si>
    <t>B076H8H2QX</t>
  </si>
  <si>
    <t>Ankarsrum Original 6230 Black Diamond and Stainless Steel 7 Liter Stand Mixer</t>
  </si>
  <si>
    <t>standing hand sanitizer dispenser</t>
  </si>
  <si>
    <t>B088WYL8RM</t>
  </si>
  <si>
    <t>1000ML Automatic Hand Sanitizer Dispenser with Stand, Adjustable Height Touchless Lotion Hand Dispenser for Shop Office School Public Area</t>
  </si>
  <si>
    <t>tall narrow tv stand</t>
  </si>
  <si>
    <t>popping cake stand surprise</t>
  </si>
  <si>
    <t>B08T8R8F6C</t>
  </si>
  <si>
    <t>ZURITI 2 in1 Surprise Popping Cake Stand, Surprise Cake, Cake Pop Maker, Pull-Ring Surprise, Creative Pop-Up Gift Cake Accessories, Kids Birthday Cake Holder Wedding Party Decor 10inch</t>
  </si>
  <si>
    <t>rose gold phone stand</t>
  </si>
  <si>
    <t>dessert stands and trays</t>
  </si>
  <si>
    <t>B084VMN777</t>
  </si>
  <si>
    <t>Set of 7Pcs 3-Tier Square +2-Tier Square Cake Stand Party Food Server Display Stand with Rectangle Plastic Serving Trays for Wedding Birthday Party (Square)</t>
  </si>
  <si>
    <t>free standing coat rack</t>
  </si>
  <si>
    <t>B07HM15VQV</t>
  </si>
  <si>
    <t>VASAGLE Coat Rack, Coat Stand with 3 Shelves, Hall Trees Free Standing with Hooks for Scarves, Bags and Umbrellas, Steel Frame, Industrial Style, Rustic Brown and Black ULCR80X</t>
  </si>
  <si>
    <t>freestanding punching bag for adults</t>
  </si>
  <si>
    <t>B0841BYQ56</t>
  </si>
  <si>
    <t>PEXMOR Freestanding Punching Bag Heavy Solid Boxing Bag with Suction Cup Armor Base &amp; Noise Vibration Absorption Device for Adult Youth - Men Stand Kickboxing Bags Kick Punch Bag | Black</t>
  </si>
  <si>
    <t>folding music stand</t>
  </si>
  <si>
    <t>B07S9996N1</t>
  </si>
  <si>
    <t>GLEAM Music Stand - 2 in 1 Dual-Use Desktop Book Stand Folding Music Holder with Carrying Bag</t>
  </si>
  <si>
    <t>screen stand</t>
  </si>
  <si>
    <t>B01MA5K3NS</t>
  </si>
  <si>
    <t>Julius Studio 10 ft. Wide Adjustable Background Muslin Support Structure System Stand and Cross Bar for Screen Backdrop with 3 Pack of Support Clamp, Stable Thick Pole, Photography Studio, JSAG242V2</t>
  </si>
  <si>
    <t>squat stands</t>
  </si>
  <si>
    <t>computer desk stand</t>
  </si>
  <si>
    <t>ipad air 4 stand</t>
  </si>
  <si>
    <t>B06XCD4PDF</t>
  </si>
  <si>
    <t>Tablet Stand Adjustable, Lamicall Tablet Stand : Desktop Stand Holder Dock Compatible with Tablet Such as iPad 2018 Pro 9.7, 10.5, Air Mini 2 3 4, Kindle, Nexus, Accessories, E-Reader (4-13'')-Black</t>
  </si>
  <si>
    <t>three drawer nightstand</t>
  </si>
  <si>
    <t>B07N3VFPCT</t>
  </si>
  <si>
    <t>MUSEHOMEINC Rustic Wood with 3-Drawer Dresser,Storage Night Stand,Round Metal knobs,Oak Finish</t>
  </si>
  <si>
    <t>B01KUTHWB0</t>
  </si>
  <si>
    <t>Prepac Monterey Nightstand, Tall 3-Drawer, White</t>
  </si>
  <si>
    <t>B07CM86XFD</t>
  </si>
  <si>
    <t>Glory Furniture Hammond Cappuccino Fully Assembled Top Quality Wood 3 Drawer Bedroom Furniture Nightstand, 26 H x 24 W x 18 D,</t>
  </si>
  <si>
    <t>dj controller stand</t>
  </si>
  <si>
    <t>B01HTG504S</t>
  </si>
  <si>
    <t>Pyle Portable Dual Laptop Stand - Universal Standing Table with Adjustable Height, Ergonomic Design &amp; Anti-Slip Prongs for DJ Mixer, Sound Equipment, Workstation, Gaming &amp; Home Use - PLPTS38</t>
  </si>
  <si>
    <t>B077V7LF7J</t>
  </si>
  <si>
    <t>RockJam Portable DJ Laptop Stand With Adjustable Height, Anti-Slip Design, Works for Laptops, Controllers and CD players</t>
  </si>
  <si>
    <t>baby standing activity center</t>
  </si>
  <si>
    <t>B00MXS4UTY</t>
  </si>
  <si>
    <t>LeapFrog Learn and Groove Musical Table (Frustration Free Packaging), Green</t>
  </si>
  <si>
    <t>B07CP8CK7S</t>
  </si>
  <si>
    <t>Baby Einstein Curiosity Table Activity Station Table Toddler Toy with Lights and Melodies, Ages 12 months and up</t>
  </si>
  <si>
    <t>B00VDP9EB2</t>
  </si>
  <si>
    <t>Skip Hop Baby Activity Center: Interactive Play Center with 3-Stage Grow-with-Me Functionality, 4m+, Silver Lining Cloud</t>
  </si>
  <si>
    <t>stand up walkers for seniors with seat and armrest</t>
  </si>
  <si>
    <t>B085M69KHJ</t>
  </si>
  <si>
    <t>ELENKER Upright Walker, Stand Up Folding Rollator Walker with 10” Front Wheels, Padded Armrests, Seat and Backrest for Seniors and Adults, Color: Carbon Fiber Black</t>
  </si>
  <si>
    <t>kick stand rest for kids bike</t>
  </si>
  <si>
    <t>B08HWC8SSN</t>
  </si>
  <si>
    <t>Kids Kickstand for 12 /14 /16 /18 Sturdy Bike Stand Carbon Steel Rear Wheel Holder</t>
  </si>
  <si>
    <t>stand up heater</t>
  </si>
  <si>
    <t>B0045LTBJG</t>
  </si>
  <si>
    <t>Lasko 5586 Digital Ceramic Tower Heater with Remote, Dark Grey</t>
  </si>
  <si>
    <t>B00LILH3V4</t>
  </si>
  <si>
    <t>Amazon Basics Outdoor Patio Heater with Wheels, Propane 46,000 BTU, Commercial &amp; Residential - Charcoal Gray</t>
  </si>
  <si>
    <t>B000TTSXNI</t>
  </si>
  <si>
    <t>Lasko 751320 Ceramic Tower Space Heater with Remote Control - Features Built-in Timer and Oscillation,Gray 751320</t>
  </si>
  <si>
    <t>plant terrarium with wooden stand</t>
  </si>
  <si>
    <t>B07D29P5Z1</t>
  </si>
  <si>
    <t>XXXFLOWER Plant Terrarium with Wooden Stand, Air Planter Bulb Glass Vase Metal Swivel Holder Retro Tabletop for Hydroponics Home Garden Office Decoration - 3 Bulb Vase</t>
  </si>
  <si>
    <t>B073SZ9STM</t>
  </si>
  <si>
    <t>Ivolador Desktop Glass Planter Bulb Vase Bulb Plant Terrarium with Retro Solid Wooden Stand and Metal Swivel Holder for Hydroponics Plants Home Garden Wedding Decor (3 Bulb Vase)</t>
  </si>
  <si>
    <t>B075PV56KD</t>
  </si>
  <si>
    <t>Ivolador Propagation Station Glass Hydroponic Planter Bulb Terrarium Vase with Retro Wooden Stand for Hydroponics Plants Home Kitchen Desktop Table Indoor Garden Wedding Decor （2 Bulb Vase）</t>
  </si>
  <si>
    <t>baby proof tv stand</t>
  </si>
  <si>
    <t>B01CNXG02I</t>
  </si>
  <si>
    <t>The Baby Lodge TV and Furniture Anti Tip Straps - Safety Furniture Wall Anchors for Baby Proofing Flat Screen TV, Dresser, Bookcase, Cabinets, and More - All Metal, No Plastic Parts (2 Pack, Black)</t>
  </si>
  <si>
    <t>B075CX3RSK</t>
  </si>
  <si>
    <t>Metal TV Safety Straps (2-Pack) Heavy Duty Furniture &amp; TV Anti Tip Straps | Sturdy Hardware Included</t>
  </si>
  <si>
    <t>B07HCDS1X6</t>
  </si>
  <si>
    <t>LULUME Baby Rail Net - Banister Stair and Balcony Net for Indoor &amp; Outdoor - Pet and Toy -10 ft x 2.5 ft</t>
  </si>
  <si>
    <t>dual monitors with stand bundle</t>
  </si>
  <si>
    <t>B08KRHS2ZL</t>
  </si>
  <si>
    <t>HP V24 24 inch TN Full HD 1920 x 1080 LED Backlit LCD Monitor 2-Pack Bundle with HDMI and VGA Ports, AMD FreeSync, 75Hz Refresh Rate, Low Blue Light and Desk Mount Clamp Dual Monitor Stand</t>
  </si>
  <si>
    <t>B07JDKTJW8</t>
  </si>
  <si>
    <t>ViewSonic VA2456-MHD_H2 Frameless Dual Pack Head-Only 1080p IPS Monitors with HDMI DisplayPort and VGA for Home and Office,Black,24-Inch Head Only Dual Pack</t>
  </si>
  <si>
    <t>B08MVFQT96</t>
  </si>
  <si>
    <t>HP 22uh 21.5-inch Full HD 1920 x 1080 LED Backlit LCD Monitor 2-Pack Bundle with HDMI, VGA, DVI Ports, and Desk Mount Clamp Dual Monitor Stand</t>
  </si>
  <si>
    <t>purple kitchenaid stand mixer</t>
  </si>
  <si>
    <t>B00006F2MQ</t>
  </si>
  <si>
    <t>KitchenAid Artisan Series 5-Qt. Stand Mixer with Pouring Shield - Grape</t>
  </si>
  <si>
    <t>B00QJLT2YO</t>
  </si>
  <si>
    <t>KitchenAid KP26M1QPB Professional 600 Series 6-Quart Stand Mixer, Purple Plum Berry</t>
  </si>
  <si>
    <t>B00CT9Y9QG</t>
  </si>
  <si>
    <t>KitchenAid KSM155GBPB 5-Qt. Artisan Design Series with Glass Bowl - Plumberry</t>
  </si>
  <si>
    <t>sportneer bike trainer stand</t>
  </si>
  <si>
    <t>B076LZG1KZ</t>
  </si>
  <si>
    <t>Fluid Bike Trainer Stand, Sportneer Indoor Bicycle Exercise Training Stand</t>
  </si>
  <si>
    <t>B07YRPRRNH</t>
  </si>
  <si>
    <t>Yaheetech Magnetic Bike Trainer Stand w/ 6 Speed Level Wire Control Adjuster,Noise Reduction,Quick-Release &amp; Front Wheel Riser Resistance Foldable Bicycle Exercise Stand for Mountain &amp; Road Bikes</t>
  </si>
  <si>
    <t>3 tier dessert stand</t>
  </si>
  <si>
    <t>laptop stand macbook pro</t>
  </si>
  <si>
    <t>tall plant stands</t>
  </si>
  <si>
    <t>american standard shower head</t>
  </si>
  <si>
    <t>B075QCH72X</t>
  </si>
  <si>
    <t>American Standard 9035254.002 Spectra+ Duo 4-Function 2-In-1 Shower Head, 2.5 GPM, Polished Chrome</t>
  </si>
  <si>
    <t>B07X2T8DKR</t>
  </si>
  <si>
    <t>American Standard 9035804.002 Spectra Versa System with Rain Showerhead and Hand Shower, 2.5 GPM, Polished Chrome</t>
  </si>
  <si>
    <t>B075QCH9G1</t>
  </si>
  <si>
    <t>American Standard 9035074.002 Spectra Plus Fixed 4-Function Shower Head, 2.5 GPM, Polished Chrome</t>
  </si>
  <si>
    <t>satechi stand</t>
  </si>
  <si>
    <t>B004X2TJ1W</t>
  </si>
  <si>
    <t>Satechi R1 Aluminum Multi-Angle Foldable Tablet Stand - Compatible with 2020/2018 iPad Pro, 2020 iPad Air, iPhone 12 Pro Max/12 Mini/12, 11 Pro Max/11 Pro, Xs Max/XS/XR/X, 8 Plus/8 (Silver)</t>
  </si>
  <si>
    <t>B01B6WRNHS</t>
  </si>
  <si>
    <t>Satechi Classic Monitor Stand - Compatible with 27-inch iMac, Desktops, Laptops and Printers</t>
  </si>
  <si>
    <t>mic stand phone holder</t>
  </si>
  <si>
    <t>B077L9742K</t>
  </si>
  <si>
    <t>Crescendo CR-30 SlimClip Mic Stand Phone Holder, iPhone Clamp Mount, Pole Phone Mount, Microphone, Music, or Drum Stand - for iPhone, Samsung Galaxy or Note, Pixel, Any Smartphone</t>
  </si>
  <si>
    <t>monitor speaker stands</t>
  </si>
  <si>
    <t>boat trailer winch stand</t>
  </si>
  <si>
    <t>B078W76M9S</t>
  </si>
  <si>
    <t>vidaXL Boat Trailer 1100-2200 lb Steel Heavy Duty Winch Stand Bow Support</t>
  </si>
  <si>
    <t>B07CVMMK7D</t>
  </si>
  <si>
    <t>Die-matic Winch Stand, Notched w/Roller &amp; Hardware (Galvanized)</t>
  </si>
  <si>
    <t>B00RZVL8AI</t>
  </si>
  <si>
    <t>Die-matic Winch Stand, Notched w/Roller &amp; Hardware (Galvanized) (5 U-Bolt)</t>
  </si>
  <si>
    <t>decanter drying stand</t>
  </si>
  <si>
    <t>B01LX77V6T</t>
  </si>
  <si>
    <t>Lily's Home Wine Decanter Drying Stand with Rubber Coated Top to Prevent Scratches, Includes Cleaning Brush, For Standard Large Bottomed Wine Decanters, Decanter and Wine Glass NOT Included</t>
  </si>
  <si>
    <t>B07K6CN643</t>
  </si>
  <si>
    <t>Decanter Stand, Decanter Drying Rack Bundle with Decanter Cleaning Brush, Decanter Cleaning Beads</t>
  </si>
  <si>
    <t>B08P16CJ2V</t>
  </si>
  <si>
    <t>Wine Decanter Drying Stand with Silicone Head to Prevent Scratches-Detachable Shelf Decanter Rack Holder with Drip Catching Base with Wine Stopper, Decanter and Wine Glass NOT Included</t>
  </si>
  <si>
    <t>short tv stand</t>
  </si>
  <si>
    <t>B010S8ZD8W</t>
  </si>
  <si>
    <t>City Life Wall Mounted Media Console - 66” Wide - Extra Storage - Black Oak - By South Shore</t>
  </si>
  <si>
    <t>vesa tv stand</t>
  </si>
  <si>
    <t>doll stands 12 inch</t>
  </si>
  <si>
    <t>B0040JLYWU</t>
  </si>
  <si>
    <t>The Doll Maker Precious Moments Dolls, Linda Rick, Metal Doll Stand, for 12 inch Dolls</t>
  </si>
  <si>
    <t>B003TP0L4I</t>
  </si>
  <si>
    <t>Kaiser Doll Stand 2175, Box of 12 - Black Doll Stands for 8 to 12 Dolls and Action Figures</t>
  </si>
  <si>
    <t>berkey water filter stand</t>
  </si>
  <si>
    <t>webcam stand with light</t>
  </si>
  <si>
    <t>B07G379ZBH</t>
  </si>
  <si>
    <t>Webcam Light Stand for Live Stream, Selfie Ring Light with Webcam Mount for Logitech C925e, C922x, C930e,C922,C930,C920,C615,Brio 4K</t>
  </si>
  <si>
    <t>B08FZP122B</t>
  </si>
  <si>
    <t>Newest Webcam Lighting Stand for Live Steaming, NexiGo Selfie Ring Light with Webcam Mount and Phone Holder, for Logitech Webcams C270,C925e,C922x,C930e,C922,C930,C920,C615,Brio 4K</t>
  </si>
  <si>
    <t>B08D3D266R</t>
  </si>
  <si>
    <t>Webcam Light Stand for Live Stream, Make-up, Online Live, Selfie 10”LED 3-Light Mode Ring Light with Webcam &amp; Phone Holder with Flexible Gooseneck Arm Stand by AMADA HOMEFURNISHING</t>
  </si>
  <si>
    <t>iphone xs max case with stand</t>
  </si>
  <si>
    <t>B07GTC62F1</t>
  </si>
  <si>
    <t>Spigen Tough Armor Designed for iPhone Xs MAX Case (2018) - Black</t>
  </si>
  <si>
    <t>B08MZWGBDP</t>
  </si>
  <si>
    <t>KUMEEK for iPhone Xs Max Case Fingerprint | Kickstand | Anti-Scratch | Microfiber Liner Shock Absorption Gel Rubber Full Body Protection Liquid Silicone Case for iPhone Xs Max-Lavender Grey</t>
  </si>
  <si>
    <t>wood headphone stand</t>
  </si>
  <si>
    <t>B00QM4POIG</t>
  </si>
  <si>
    <t>SAMDI Wood Headphone Stand, Headest Hanger Holder Mount Omega Walnut Finish for All Headphone Sizes</t>
  </si>
  <si>
    <t>2 tier plant stand</t>
  </si>
  <si>
    <t>B083TXTBZK</t>
  </si>
  <si>
    <t>Bamboo Plant Stands Indoor, 3 Tier Tall Corner Plant Stand Holder &amp; Plant Display Rack for Outdoor Garden (2 Tier)</t>
  </si>
  <si>
    <t>B07S2M6386</t>
  </si>
  <si>
    <t>Bamboo Plant Flower Stand Rack, Portable 2-Tier Corner Tall Plant Bench, Folding Small Space Plants Display Shelf, Wooden Planter Pots Organizer Storage Holder for Indoor Home Office</t>
  </si>
  <si>
    <t>B08C9KWD8N</t>
  </si>
  <si>
    <t>2 Tier Plant Stand Table, Black Metal Plant Holder Stand Outdoor Indoor, Houseplant Stand Corner Shelf with Stylish Mid-Century Design, Medium for Indoor, Outdoor House, Garden &amp; Patio (S)</t>
  </si>
  <si>
    <t>planter stands for outdoor plants</t>
  </si>
  <si>
    <t>B087J8VGT8</t>
  </si>
  <si>
    <t>IronBuddy Metal Plant Stand Modern 10 to 15 Adjustable Flower Pot Holder Display Rack for Indoor Outdoor Planters (Black)</t>
  </si>
  <si>
    <t>B078Y2FH9G</t>
  </si>
  <si>
    <t>DOEWORKS 3 Tier Plant Stand Flower Pot Rack, Quarter Round Plant Corner Shelf Planters Display Holder Orchid Shelves for Indoor Outdoor Use, Black</t>
  </si>
  <si>
    <t>3 tier basket stand</t>
  </si>
  <si>
    <t>B00WOACNMC</t>
  </si>
  <si>
    <t>Gourmet Basics by Mikasa 3-Tier Metal Market Basket, Antique Black</t>
  </si>
  <si>
    <t>B075DNKNRG</t>
  </si>
  <si>
    <t>Heather Ann Creations Vale Collection Bohemian Three Basket Magazine Rack, Wicker Finish, White/Wicker</t>
  </si>
  <si>
    <t>B07RRGPW8F</t>
  </si>
  <si>
    <t>Sunny Living 3-Tier Market Basket Stand, Kitchen Fruit Storage Basket for Kitchen, Bathroom Towel Basket Display Rack, Black</t>
  </si>
  <si>
    <t>round arch backdrop stand</t>
  </si>
  <si>
    <t>B08M6BSP6B</t>
  </si>
  <si>
    <t>Gdrasuya10 2.4m Round Arch Backdrop, Metal Wrought Iron Wedding Arch Background Decorative Frame Mall Flower Display Decoration, Gold</t>
  </si>
  <si>
    <t>frame holder stand</t>
  </si>
  <si>
    <t>42 inch tv stand</t>
  </si>
  <si>
    <t>stereo stand</t>
  </si>
  <si>
    <t>B07B5B29ST</t>
  </si>
  <si>
    <t>Pangea Audio Vulcan TT Turntable Stand with Vinyl Record Storage (Rosenut)</t>
  </si>
  <si>
    <t>B004LJ1JUQ</t>
  </si>
  <si>
    <t>Sonax Cranley Wide Enclosed Component Stand, 21-Inch, Ravenwood Black</t>
  </si>
  <si>
    <t>playstation vr stand</t>
  </si>
  <si>
    <t>table top plant stand</t>
  </si>
  <si>
    <t>B01LOZFSBA</t>
  </si>
  <si>
    <t>MyGift Tabletop Natural Bamboo Plant Stand, 2 Tier Desktop Shelf Rack</t>
  </si>
  <si>
    <t>stand up air conditioner</t>
  </si>
  <si>
    <t>B07DQVNSP8</t>
  </si>
  <si>
    <t>SereneLife SLPAC8 8,000 BTU Portable Air Conditioner, 3-in-1 Floor AC Unit with Built-In Dehumidifier, Fan Modes, Remote Control, Complete Window Mount Exhaust Kit for Rooms Up to 225 Sq. ft, White</t>
  </si>
  <si>
    <t>B07W6MBSM9</t>
  </si>
  <si>
    <t>COSTWAY Air Cooler and Heater, Compact Portable cooler with Fan Filter Humidifier Ice Crystal Box Remote Control, Evaporative Cooler and Heater for Indoor, Home Office Dorms</t>
  </si>
  <si>
    <t>B01DLPUWGW</t>
  </si>
  <si>
    <t>BLACK+DECKER BPACT12WT Portable Air Conditioner, 12,000 BTU, White</t>
  </si>
  <si>
    <t>greenscreen background with stand</t>
  </si>
  <si>
    <t>B00E89Q5OY</t>
  </si>
  <si>
    <t>Neewer Chromakey Green Chromakey Blue Collapsible Backdrop Collapsible Reversible Background 5'x7'/150×200 cmChroma-Key Blue/Green</t>
  </si>
  <si>
    <t>they dont need to understand by andy biersack</t>
  </si>
  <si>
    <t>They Don't Need to Understand: Stories of Hope, Fear, Family, Life, and Never Giving In</t>
  </si>
  <si>
    <t>B08TTDW2QK</t>
  </si>
  <si>
    <t>B08W2TXBFJ</t>
  </si>
  <si>
    <t>[Andy Biersack]-[They Don't Need to Understand: Stories of Hope, Fear, Family, Life, and Never Giving in]-[Hardcover]</t>
  </si>
  <si>
    <t>tray stand</t>
  </si>
  <si>
    <t>B0055FV0ZE</t>
  </si>
  <si>
    <t>American Metalcraft CTS31 Tall Deluxe Chrome Tray Stand with Nylon Straps, 31-Inch, ,Black Chrome</t>
  </si>
  <si>
    <t>B08M9LD5YQ</t>
  </si>
  <si>
    <t>HOME TRENDZ 5-Piece Folding Tray Table Set with Stand, Black</t>
  </si>
  <si>
    <t>B07PTBVRTL</t>
  </si>
  <si>
    <t>Winsome Wood Devon Butler TV Table with Serving Tray</t>
  </si>
  <si>
    <t>40 gallon breeder tank stand</t>
  </si>
  <si>
    <t>B07TXPSW2L</t>
  </si>
  <si>
    <t>VASAGLE INDESTIC Side Table, Narrow Small End Table with Mesh Shelf, Nightstand, Living Room, Bedroom, Kitchen, Metal, Industrial Design, Rustic Brown ULET32BX</t>
  </si>
  <si>
    <t>B0032GCKDO</t>
  </si>
  <si>
    <t>Exo Terra Foam Backgrounds for PT2613, 90 x 45 cm</t>
  </si>
  <si>
    <t>taco holder stand</t>
  </si>
  <si>
    <t>B07YDF73YG</t>
  </si>
  <si>
    <t>Taco Holder Stand,Set of 4 Stainless Steel Taco Tray,Stylish Taco Shell Holders, Rack Holds Up to 3 Tacos Each Keeping Shells Upright, Health Material Taco Rack by RTT -Oven,Grill and Dishwasher Safe</t>
  </si>
  <si>
    <t>multiple guitar stand</t>
  </si>
  <si>
    <t>10 gallon tank stand</t>
  </si>
  <si>
    <t>optimum nutrition gold standard</t>
  </si>
  <si>
    <t>sonos play 1 speaker stand</t>
  </si>
  <si>
    <t>B01AKBDE0G</t>
  </si>
  <si>
    <t>GT STUDIO SONOS Speaker Stands for SONOS One, One SL, Play:1, Play:3, Premium Design Improves Surround Sound, Heavy Base, Complete Cord Concealment- (Single, Black)</t>
  </si>
  <si>
    <t>kids tv stand for bedroom</t>
  </si>
  <si>
    <t>candle stands decorative</t>
  </si>
  <si>
    <t>B07XK6K56Z</t>
  </si>
  <si>
    <t>Dedoot Candle Holder, Set of 3 Iron Pillar Candle Holder Decorative Gold Iron Plate Candle Holder Centerpiece 2.7 Inch Diameter Fit LED &amp; Wax Candles, Pedestal Candle Stand for Tables, Wedding</t>
  </si>
  <si>
    <t>B089YT3YFG</t>
  </si>
  <si>
    <t>NOBILITY Gold Plated Crystal Candle Holder Tea Light Stand Votive Decorative Tealight Holders for Home Office Living Room Indoor Garden Dining Centerpiece Decoration Set of 02</t>
  </si>
  <si>
    <t>ladder tree stands for hunting</t>
  </si>
  <si>
    <t>B08DFR1F5S</t>
  </si>
  <si>
    <t>Guide Gear 15' Mesh Seat Ladder Tree Stand</t>
  </si>
  <si>
    <t>B07GNXHL4Y</t>
  </si>
  <si>
    <t>Muddy Outdoors Excursion Ladder Stand Black</t>
  </si>
  <si>
    <t>black stand up comedy</t>
  </si>
  <si>
    <t>B086MC4XZW</t>
  </si>
  <si>
    <t>Marcus Olind - Black Thanksgiving</t>
  </si>
  <si>
    <t>B08QJP5LDR</t>
  </si>
  <si>
    <t>The Big Black Comedy Show, Vol. 5</t>
  </si>
  <si>
    <t>B086MG34KZ</t>
  </si>
  <si>
    <t>Gettin Off Comedy Series Season 1</t>
  </si>
  <si>
    <t>podium stand for church</t>
  </si>
  <si>
    <t>B006HN5LFI</t>
  </si>
  <si>
    <t>Techni Mobili Sit-to-Stand Mobile Medical Laptop Computer Cart, Chocolate</t>
  </si>
  <si>
    <t>B00Q11DYAK</t>
  </si>
  <si>
    <t>FixtureDisplays Acrylic Podium Plexiglass Pulpit School Church Lectern 15198</t>
  </si>
  <si>
    <t>jack stands 2 ton</t>
  </si>
  <si>
    <t>B0028JQYPG</t>
  </si>
  <si>
    <t>BIG RED T42202 Torin Steel Jack Stands: 2 Ton (4,000 lb) Capacity, Red, 1 Pair</t>
  </si>
  <si>
    <t>B074QZP4S6</t>
  </si>
  <si>
    <t>Pro-LifT T-6902D Double Pin Jack Stand - 2 Ton, 1 Pack</t>
  </si>
  <si>
    <t>iphone stand for car</t>
  </si>
  <si>
    <t>mini projector stand</t>
  </si>
  <si>
    <t>B07JKNHRTS</t>
  </si>
  <si>
    <t>ChromLives Photo Copy Stand Pico Projector Stand with Phone Clamp Overhead Phone Mount Phone Stand Mini Tripod Adjustable Tabletop Monopod Stand Compatible with Smart-Phone</t>
  </si>
  <si>
    <t>B082YZH17T</t>
  </si>
  <si>
    <t>ManyBox Mini Tripod Projector Mount with 360 Degrees Rotatable Heads for Projectors</t>
  </si>
  <si>
    <t>B08BXMHPQQ</t>
  </si>
  <si>
    <t>Pixlplay - Overhead Video Table Stand and Bluetooth Remote with Phone Mount Compatible with iPhone Samsung Pico Projector GoPro Sony Action Camera Mini Tripod Filming</t>
  </si>
  <si>
    <t>comedians stand up prime free</t>
  </si>
  <si>
    <t>B01E4TZROQ</t>
  </si>
  <si>
    <t>Daniel Tosh: People Pleaser</t>
  </si>
  <si>
    <t>B087G5K1P3</t>
  </si>
  <si>
    <t>Jay Mohr: American Treasure</t>
  </si>
  <si>
    <t>B01E4TWWK8</t>
  </si>
  <si>
    <t>yoga stand</t>
  </si>
  <si>
    <t>corner nightstand</t>
  </si>
  <si>
    <t>B0029LHTFC</t>
  </si>
  <si>
    <t>International Concepts Corner Accent Table, Unfinished</t>
  </si>
  <si>
    <t>B01FX5CM8O</t>
  </si>
  <si>
    <t>FURINNO Oval End Table, One, Walnut</t>
  </si>
  <si>
    <t>B08DNHCSRM</t>
  </si>
  <si>
    <t>Modern LED Shelf Floor Lamp, Shelf &amp; LED Floor Lamp Combination, Skinny End Table &amp; Nightstand for Bedroom, Modern Wood Floor Lamp, Corner Storage Standing Bookshelf Lamp - Natural Wood</t>
  </si>
  <si>
    <t>fireplace heater tv stand</t>
  </si>
  <si>
    <t>handstand blocks</t>
  </si>
  <si>
    <t>B07N7FZMQ8</t>
  </si>
  <si>
    <t>Wooden-Life Bamboo Yoga Block, Bamboo Handstand Block,Support Brick to Deepen Poses, Improve Strength and Aid Balance and Flexibility, Non-Toxic, Odorless, and Water-Resistant</t>
  </si>
  <si>
    <t>B078Z6NSB6</t>
  </si>
  <si>
    <t>ECO Wood Handstand Yoga Blocks Pine for Hand Stands, Yoga, Inversions-Sold in Pairs</t>
  </si>
  <si>
    <t>B077YXZP3C</t>
  </si>
  <si>
    <t>Karel Woodcraft Striped Handstand Blocks (2 Solid Non-Slip Wooden Blocks)</t>
  </si>
  <si>
    <t>speaker stand desk</t>
  </si>
  <si>
    <t>stand for laptop on desk</t>
  </si>
  <si>
    <t>standlee hay company</t>
  </si>
  <si>
    <t>B07M9Z9F4W</t>
  </si>
  <si>
    <t>Standlee Hay Company Premium Timothy Grass Hand-Selected Forage, 25 lb Box</t>
  </si>
  <si>
    <t>B07MH5YJV3</t>
  </si>
  <si>
    <t>Standlee Premium Western Forage Timothy Grass, 10Lb Box</t>
  </si>
  <si>
    <t>B00H1OEKWW</t>
  </si>
  <si>
    <t>Standlee Hay Company Wheat or Barley Chopped Straw for Animal Bedding</t>
  </si>
  <si>
    <t>stand for phone</t>
  </si>
  <si>
    <t>standing heater</t>
  </si>
  <si>
    <t>B081C9CJPN</t>
  </si>
  <si>
    <t>PELONIS PH-19J 1500W Fast Heating, Programmable Thermostat, Easy Control, Widespread Oscillation, Over Heating &amp; Tip-over Switch Protection, 7.72 x 7.72 x 17.76 Inches, White</t>
  </si>
  <si>
    <t>tablet tripod stand</t>
  </si>
  <si>
    <t>B07Y1PTQFR</t>
  </si>
  <si>
    <t>Phone Tripod, UBeesize 50’’ Extendable Lightweight Aluminum Tripod Stand with Universal Cell Phone/Tablet Holder, Remote Shutter, Compatible with Smartphone &amp; Tablet &amp; Camera.</t>
  </si>
  <si>
    <t>ps4 pro vertical stand</t>
  </si>
  <si>
    <t>B01LW1577C</t>
  </si>
  <si>
    <t>Sony PlayStation 4 Vertical Stand (PS4 Pro/PS4 D Chassis)</t>
  </si>
  <si>
    <t>3 guitar stand</t>
  </si>
  <si>
    <t>B01G4B2X2Q</t>
  </si>
  <si>
    <t>ChromaCast Multiple Guitar Stand (CC-TGS)</t>
  </si>
  <si>
    <t>18 ring light with stand</t>
  </si>
  <si>
    <t>mobile laptop stand</t>
  </si>
  <si>
    <t>B074TBLMHJ</t>
  </si>
  <si>
    <t>1home Steel Mobile Stand Up Desk Ajustable Laptop Workstation Muti-Purpose Rolling Podium Lectern with Wheels Laptop Workstation Desk with Storage Tray Black</t>
  </si>
  <si>
    <t>ridgid miter saw stand</t>
  </si>
  <si>
    <t>B0015YJ9HA</t>
  </si>
  <si>
    <t>Ridgid AC9946 Mobile Miter Saw Stand with Mounting Braces</t>
  </si>
  <si>
    <t>B003XVYYF0</t>
  </si>
  <si>
    <t>Ridgid AC9945 Miter Stand Utility Vehicle</t>
  </si>
  <si>
    <t>B000BKY63G</t>
  </si>
  <si>
    <t>Folding Miter Saw Power Tool Stand with Wheels, Light, Vise and 4-Outlet 110V Power Strip Pro Portamate PM-7000. Heavy Duty Contractor Grade with Quick Attach Mounts and Plenty of Extra Features</t>
  </si>
  <si>
    <t>stand lights for living room</t>
  </si>
  <si>
    <t>desktop phone stand</t>
  </si>
  <si>
    <t>computer tower stand under desk</t>
  </si>
  <si>
    <t>B01MEDE9WO</t>
  </si>
  <si>
    <t>VIVO Adjustable Under Desk and Wall PC Mount | Computer Case Holder with 135 Degree Swivel (MOUNT-PC01)</t>
  </si>
  <si>
    <t>nursery nightstand</t>
  </si>
  <si>
    <t>B006T3R5HI</t>
  </si>
  <si>
    <t>Frenchi Furniture Magazine Table Finish: White</t>
  </si>
  <si>
    <t>B07TVV3CJK</t>
  </si>
  <si>
    <t>Amazon Basics Round Storage End Table - Dusty Pink with Heather Grey Fabric</t>
  </si>
  <si>
    <t>gold phone stand</t>
  </si>
  <si>
    <t>B08B4FP9C6</t>
  </si>
  <si>
    <t>Cell Phone Stand Angle Adjustable Phone Stand for Desk Case Friendly Phone Holder for Office Aluminum Alloy Tablet Stand Compatible for All Mobile Phones(Gold)</t>
  </si>
  <si>
    <t>B06Y4SM79Q</t>
  </si>
  <si>
    <t>Cell Phone Desk Stand Holder - ToBeoneer Aluminum Desktop Solid Portable Universal Desk Stand for All Mobile Smart Phone Tablet Display Huawei iPhone 7 6 Plus 5 Ipad 2 3 4 Ipad Mini Samsung (Gold)</t>
  </si>
  <si>
    <t>B08DTYDLKL</t>
  </si>
  <si>
    <t>Adjustable Cell Phone Stand, Urmust Phone Stand: Aluminum Cradle, Dock, Holder Compatible with iPhone Xs XR 8 X 7 6 6S Plus SE 5 5S 5C Charging, Accessories Desk, Android Smartphone(Gold)</t>
  </si>
  <si>
    <t>ceramic planter with stand</t>
  </si>
  <si>
    <t>B08C5JKP7N</t>
  </si>
  <si>
    <t>Ceramic Planter with Wood Stand - 8 Inch White Cylinder Embossed Hobnail Patterned Flower Plant Pot Indoor</t>
  </si>
  <si>
    <t>2 tier tray stand farmhouse</t>
  </si>
  <si>
    <t>B00TI2KM40</t>
  </si>
  <si>
    <t>Creative Co-Op Distressed Brown Wood Metal Handle Two-Tier Tray</t>
  </si>
  <si>
    <t>B07YR8JHJP</t>
  </si>
  <si>
    <t>Paper And Pallet Wood Tiered Serving Stand, Two Tiered Tray, Rustic Farmhouse Kitchen Decor with Metal Handle and Distressed White Finish for Coffee Bar Decor, or Cupcake Stand (White)</t>
  </si>
  <si>
    <t>brown nightstand</t>
  </si>
  <si>
    <t>B00IBEEXDM</t>
  </si>
  <si>
    <t>Tvilum Portland 1 Drawer Nightstand, Brown</t>
  </si>
  <si>
    <t>B08WKN9914</t>
  </si>
  <si>
    <t>Winsome Wood Eugene Table, Walnut and Incredible Bundle, Classic Walnut, Furniture</t>
  </si>
  <si>
    <t>desk cell phone holder stand for office</t>
  </si>
  <si>
    <t>chrome toilet paper holder stand</t>
  </si>
  <si>
    <t>B07TVLKD3D</t>
  </si>
  <si>
    <t>SunnyPoint Free Standing Bathroom Toilet Paper Holder Stand with Reserve, Reserve Area has Enough Space for Jumbo Roll (Chrome)</t>
  </si>
  <si>
    <t>B00703VEDC</t>
  </si>
  <si>
    <t>Gatco 1437C Latitude II Tissue Holder Stand, Chrome</t>
  </si>
  <si>
    <t>shoe stand for doorway</t>
  </si>
  <si>
    <t>B07BHG8643</t>
  </si>
  <si>
    <t>Tangkula 7 Tiers Vertical Shoe Rack, Entryway Wooden Shoes Racks, Modern Shoe Rack Organizer, Space Saving Shoes Storage Stand, Storage Shelf (White, Single)</t>
  </si>
  <si>
    <t>mannique head stand</t>
  </si>
  <si>
    <t>balloon column stand kit</t>
  </si>
  <si>
    <t>B07PZ13SS4</t>
  </si>
  <si>
    <t>SKOLOO Balloon Column Kit, Balloon Columns Base Pole with PVC Pipe &amp; Balloon Sticks Rings for Weddings Birthday Christmas Friendsgiving Decorations,63 inches Balloon Stand, 2 Set</t>
  </si>
  <si>
    <t>B081GV4ZZR</t>
  </si>
  <si>
    <t>Chamvis Balloon Column Kit,66 inch Height Balloon Stand Garland with Base,30Pcs Balloon Clips,Glue Point Sticker Manual Pump Balloon Knotter -For Birthday Party Wedding DIY Event Supplies Decoration</t>
  </si>
  <si>
    <t>pink tv stand</t>
  </si>
  <si>
    <t>B001AXP16Y</t>
  </si>
  <si>
    <t>Legaré Furniture Kids Gaming and TV Media Stand, Standard Storage Unit for Bedroom, Basement, and Playroom, Pink and White</t>
  </si>
  <si>
    <t>B07VZX4GVM</t>
  </si>
  <si>
    <t>mDesign Extra Wide Dresser Storage Tower - Sturdy Steel Frame, Wood Top, Easy Pull Fabric Bins - Organizer Unit for Bedroom, Hallway, Entryway, Closets - Textured Print - 5 Drawers - Pink/Rose Gold</t>
  </si>
  <si>
    <t>wall mount nightstand</t>
  </si>
  <si>
    <t>B07W7XZ7RP</t>
  </si>
  <si>
    <t>Floating Shelf with Drawer Wall Mounted, Set of 2 Rustic Wood Wall Floating Shelves for Storage and Display 12 x 5 x 2.6 inch (Brown)</t>
  </si>
  <si>
    <t>afternoon tea stand</t>
  </si>
  <si>
    <t>B07DQF11KK</t>
  </si>
  <si>
    <t>Sweejar 3 Tier Ceramic Cake Stand Wedding, Dessert Cupcake Stand for Tea Party Serving Platter</t>
  </si>
  <si>
    <t>B086KZDT6C</t>
  </si>
  <si>
    <t>3-layer ceramic cake stand dessert plate Cupcake fruit candy display tower, flower dessert stand, children's birthday tea party Baby Shower Serving Tray Small</t>
  </si>
  <si>
    <t>adjustable tv stand</t>
  </si>
  <si>
    <t>adjustable ipad stand</t>
  </si>
  <si>
    <t>fake nail stand</t>
  </si>
  <si>
    <t>B0882Z7YPN</t>
  </si>
  <si>
    <t>2 Sets Acrylic Nail Display Stand Nail Tip Practice Holder Magnetic Nail Practice Stand Fingernail DIY Nail Art Stand for False Nail Tip Manicure Tool Home Salon Use (Silver)</t>
  </si>
  <si>
    <t>kitchen stands with shelves</t>
  </si>
  <si>
    <t>B088DBDSTH</t>
  </si>
  <si>
    <t>VASAGLE Ladder Shelf, 4-Tier Home Office Bookshelf, Freestanding Storage Shelves, for Living Room Bedroom Kitchen, Metal Frame, Simple Assembly, Industrial, Rustic Brown and Black ULLS054X01</t>
  </si>
  <si>
    <t>golf bags for men with stand</t>
  </si>
  <si>
    <t>B07PLTX7FF</t>
  </si>
  <si>
    <t>Tour X SS Golf Stand Bags-Black</t>
  </si>
  <si>
    <t>B08BKF673F</t>
  </si>
  <si>
    <t>EG EAGOLE 14+1 Way Organized Top Golf Stand Bag (Black)</t>
  </si>
  <si>
    <t>10 inch ring light with tripod stand</t>
  </si>
  <si>
    <t>clothing steamer with stand</t>
  </si>
  <si>
    <t>B000BQRD0I</t>
  </si>
  <si>
    <t>Steamfast SF-407 Fabric Steamer</t>
  </si>
  <si>
    <t>frother with stand</t>
  </si>
  <si>
    <t>B074ZL35DH</t>
  </si>
  <si>
    <t>Zulay Original Milk Frother Handheld Foam Maker for Lattes - Whisk Drink Mixer for Coffee, Mini Foamer for Cappuccino, Frappe, Matcha, Hot Chocolate by Milk Boss (Black)</t>
  </si>
  <si>
    <t>B07QM4JSYK</t>
  </si>
  <si>
    <t>Double Whisk Milk Frother Handheld (Black), Upgrade Motor, High Powered Drink Mixer for Coffee, Foam Maker (black)</t>
  </si>
  <si>
    <t>B08CGVP47V</t>
  </si>
  <si>
    <t>Zulay Milk Frother Handheld Foam Maker With Upgraded Holster Stand - Powerful Coffee Frother Electric Handheld Mixer - Battery Operated Frother For Coffee with Stainless Steel Electric Whisk (Marble)</t>
  </si>
  <si>
    <t>stand for ipad pro 12.9 inch</t>
  </si>
  <si>
    <t>bedroom tv stand dresser</t>
  </si>
  <si>
    <t>table stands for room</t>
  </si>
  <si>
    <t>motorcycle stand lift</t>
  </si>
  <si>
    <t>B01M0AB7MJ</t>
  </si>
  <si>
    <t>Orion Motor Tech Dilated Scissor Lift Jack for Street Bike, Cruiser, Adventure Touring Motorcycle</t>
  </si>
  <si>
    <t>tv stand grey wood</t>
  </si>
  <si>
    <t>bed stands for bedrooms</t>
  </si>
  <si>
    <t>modern tv stand for 65 inch tv</t>
  </si>
  <si>
    <t>B00QUEF852</t>
  </si>
  <si>
    <t>Monarch Specialties TV Stand with 1 Drawer, 60W, White</t>
  </si>
  <si>
    <t>B08GNSN8HK</t>
  </si>
  <si>
    <t>WAMPAT Mid-Century TV Stand for TVs up to 65'' Wood Modern Entertainment Center Retro TV Console Storage Cabinet for Living Room</t>
  </si>
  <si>
    <t>godonut universal stand</t>
  </si>
  <si>
    <t>B07YCV3NVY</t>
  </si>
  <si>
    <t>GoDonut Phone and Tablet Stand Holder | Stands Compatible with Apple iPad, iPhone, Samsung Galaxy, LG, Kindle Fire Tablets and Mobile Cell Phones | Holders Multi Angled and Colorful (Purple)</t>
  </si>
  <si>
    <t>B07VTM4PMD</t>
  </si>
  <si>
    <t>GoDonut Phone and Tablet Stand Holder | Stands Compatible with Apple iPad, iPhone, Samsung Galaxy, LG, Kindle Fire Tablets and Mobile Cell Phones | Holders Multi Angled and Colorful (Black)</t>
  </si>
  <si>
    <t>B07VTM1488</t>
  </si>
  <si>
    <t>GoDonut Phone and Tablet Stand Holder | Stands Compatible with Apple iPad, iPhone, Samsung Galaxy, LG, Kindle Fire Tablets and Mobile Cell Phones | Holders Multi Angled and Colorful (Red)</t>
  </si>
  <si>
    <t>dell 40wh standard rechargeable li-ion battery type m5y1k 14.8v</t>
  </si>
  <si>
    <t>B08QJ7QP5F</t>
  </si>
  <si>
    <t>40WH M5Y1K 14.8V Battery for Dell Inspiron 14 15 17 5000 3000 Series 5559 5558 3551 3451 3558 i3558 3567 5755 5756 5458 5759 5758 5759 GXVJ3 453-BBBQ WKRJ2 VN3N0 HD4J0 991XP P63F P47F P51F P52F P64G</t>
  </si>
  <si>
    <t>B0869BD17W</t>
  </si>
  <si>
    <t>Inspiron Battery M5Y1K for Dell Laptop Inspiron 5558 5555 5755 5758 5759 5458 5551 3451 3452 3551 [2660mAh 40Wh 14.8V] Replacement Battery</t>
  </si>
  <si>
    <t>B07VDJMRYF</t>
  </si>
  <si>
    <t>14.8V M5Y1K 40WH Laptop Battery Replace for Dell Inspiron 15 3000 5000 3552 3558 5558 5559 5759 Inspiron 14 3451 3452 17 5758 5755 Vostro 3458 3558 Series</t>
  </si>
  <si>
    <t>tall ring light with stand and phone holder</t>
  </si>
  <si>
    <t>tv tripod stand</t>
  </si>
  <si>
    <t>B01IINGWZC</t>
  </si>
  <si>
    <t>Pyle Premium LCD Flat Panel TV Tripod, Portable TV Stand, Foldable Stand Mount, Fits LCD LED Flat Screen TV Up To 32, Adjustable Height, 22 lbs Weight Capacity, Vesa 75x75, 100x100 (PTVSTNDPT3215)</t>
  </si>
  <si>
    <t>nintendo switch stand holder</t>
  </si>
  <si>
    <t>plant stand outdoor clearance</t>
  </si>
  <si>
    <t>B07PTZG7S1</t>
  </si>
  <si>
    <t>COOGOU Wood Plant Stand Indoor Outdoor 3 Tiered Corner Plant Shelf for Large Plants Rack Ladder Step Flower Pot Stand Holder for Patio Garden Balcony Yard (3 Pcs/Set,Tall,Small,Heavy Duty)</t>
  </si>
  <si>
    <t>storage stand</t>
  </si>
  <si>
    <t>B007KLYD46</t>
  </si>
  <si>
    <t>Furinno (99557BK/GY) Turn-N-Tube 4-Tier Multipurpose Shelf Display Rack - Black/Grey</t>
  </si>
  <si>
    <t>B01LYZ7U4I</t>
  </si>
  <si>
    <t>Amazon Basics 3-Shelf Heavy Duty Shelving Storage Unit on 2 Wheel Casters, Metal Organizer Wire Rack, Black (23.2L x 13.4W x 32.75H)</t>
  </si>
  <si>
    <t>phone attachment for tripod stand</t>
  </si>
  <si>
    <t>B07BLY1L9M</t>
  </si>
  <si>
    <t>Bestshoot Phone Tripod Mount Adapter &amp; Smartphone Remote Controller, Smartphone Holder Clip Compatible with iPhone Samsung and All Cell Phones, Rotates Vertical Horizontal Adjustable Clamp</t>
  </si>
  <si>
    <t>B06XJFCD8L</t>
  </si>
  <si>
    <t>DaVoice Tripod Phone Mount Adapter, 360 Rotating Holder, Compatible with iPhone Smartphone Camera Stand, Universal Cell Phone Attachment Clip Clamp</t>
  </si>
  <si>
    <t>B00OS9E6AO</t>
  </si>
  <si>
    <t>DaVoice Cell Phone Tripod Mount Adapter, Compatible with iPhone Holder, Smartphone Camera Stand Universal Clamp Attachment Clip (Black)</t>
  </si>
  <si>
    <t>football display stand</t>
  </si>
  <si>
    <t>B077PFDMP2</t>
  </si>
  <si>
    <t>Clear Acrylic Ball Stand - Holds Football, Basketball, Volleyball, Bowling Ball or Soccer Ball - Display Stand or Holder</t>
  </si>
  <si>
    <t>metal tv stand</t>
  </si>
  <si>
    <t>hanging tv stand</t>
  </si>
  <si>
    <t>B07JBTXHKZ</t>
  </si>
  <si>
    <t>Tangkula Wall Mounted TV Stand, 2 Tier Modern Wall Mount TV Storage Console, for Home Office Living Room Furniture, Wall Mount TV Stand, Hanging TV Stand Cabinet (Coffee)</t>
  </si>
  <si>
    <t>B06Y61XSN4</t>
  </si>
  <si>
    <t>Rfiver Swivel Floor TV Stand with Mount, Wood Base and 2 Flexible Media Shelves for 32 37 42 43 47 50 55 60 65 Inch Flat Screens/Curved TVs, Height Adjustable Corner TV Stand for Bedroom and Office</t>
  </si>
  <si>
    <t>indian stand up comedy</t>
  </si>
  <si>
    <t>B07K75TB4Q</t>
  </si>
  <si>
    <t>Kaksha Gyarvi</t>
  </si>
  <si>
    <t>B08FCT8DB8</t>
  </si>
  <si>
    <t>Amazon Funnies – 10 Minute Stand-ups</t>
  </si>
  <si>
    <t>B07K76Z246</t>
  </si>
  <si>
    <t>yamaha p125 stand</t>
  </si>
  <si>
    <t>B07CFM8P6Q</t>
  </si>
  <si>
    <t>Yamaha L125B Wooden Furniture Stand for P125B,Black</t>
  </si>
  <si>
    <t>B08T1H4FRN</t>
  </si>
  <si>
    <t>Yamaha L125B Wooden Furniture Stand for P125B,Black &amp; LP1B 3-Pedal Unit for P125, P121 or P515,Black</t>
  </si>
  <si>
    <t>B07GB1NCB8</t>
  </si>
  <si>
    <t>Yamaha P125 Digital Piano Deluxe Bundle with Furniture Stand and 3-Pedal Unit, Black</t>
  </si>
  <si>
    <t>hammock stand portable</t>
  </si>
  <si>
    <t>tall phone stand</t>
  </si>
  <si>
    <t>B07Q2VSRC6</t>
  </si>
  <si>
    <t>Selfie Stick Tripod, 52 Extendable Phone Camera Selfie Stick with Tripod Stand &amp; Wireless Remote for Smart Phones, GoPro etc</t>
  </si>
  <si>
    <t>free standing towel rack</t>
  </si>
  <si>
    <t>B07Z88T8GR</t>
  </si>
  <si>
    <t>ToiletTree Products Bamboo Towel Rack Holder for Bathrooms (3 Tier) - Freestanding Beach Towel &amp; Poolside Rack with Bottom Storage Shelf – Organizer for Bath, Hand Towel, Wash Cloths</t>
  </si>
  <si>
    <t>B01BMS61JC</t>
  </si>
  <si>
    <t>Kings Brand Furniture Metal Free Towel Rack Stand with Shelf, Pewter</t>
  </si>
  <si>
    <t>shoe display stand</t>
  </si>
  <si>
    <t>B07CJJC778</t>
  </si>
  <si>
    <t>mollensiuer 4Pcs/2 Pair Clear Acrylic Shoe Store Display Stands Rack Holder Sandal Display Stands</t>
  </si>
  <si>
    <t>B07TV2MNWF</t>
  </si>
  <si>
    <t>1 pcs Modern Gold Polished Shoe Riser Sandal Shoe Store Metal Shoe Display Stand Rack Stand Adjustable Height (Gold)</t>
  </si>
  <si>
    <t>photo backdrop stand kit</t>
  </si>
  <si>
    <t>black and gold nightstand</t>
  </si>
  <si>
    <t>B079ZRZYMP</t>
  </si>
  <si>
    <t>Walker Edison Modern Olivia 2 Drawer Wood Rectangle Side Living Room Small End Accent Table, 20 Inch, Black</t>
  </si>
  <si>
    <t>B07G85X8CJ</t>
  </si>
  <si>
    <t>Monarch Specialties I Accent, End, Night Stand, Side Table, 2 Drawers, 24H, Cappuccino</t>
  </si>
  <si>
    <t>B07GFLZW9X</t>
  </si>
  <si>
    <t>Monarch Specialties ACCENT, END TABLE, NIGHT STAND, CAPPUCCINO</t>
  </si>
  <si>
    <t>figure rise standard dragon ball</t>
  </si>
  <si>
    <t>B089DCSB86</t>
  </si>
  <si>
    <t>Bandai Hobby - Dragon Ball Z - Ultimate Son Gohan, Bandai SpiritsFigure-Rise Standard</t>
  </si>
  <si>
    <t>B07K3FCRN2</t>
  </si>
  <si>
    <t>Bandai Hobby Figure-Rise Standard Son Goku Ultra Instinct ''Dragon Ball Super''</t>
  </si>
  <si>
    <t>B07RG8C7C9</t>
  </si>
  <si>
    <t>Dragon Ball Z Super Saiyan Vegeta (New PKG Ver), Bandai Figure-riseStandard</t>
  </si>
  <si>
    <t>desk lifter for standing</t>
  </si>
  <si>
    <t>B07BRK95Z5</t>
  </si>
  <si>
    <t>Standing Desk with Height Adjustable – FEZIBO Stand Up Desk Converter, 34 inches Ergonomic Tabletop Workstation Riser Fits Dual Monitors Black</t>
  </si>
  <si>
    <t>bike kickstand adults</t>
  </si>
  <si>
    <t>B08LS482TN</t>
  </si>
  <si>
    <t>UHACKER Adjustable Bike Kickstand Aluminum Rear Side Bicycle Stand for Bike 22-27</t>
  </si>
  <si>
    <t>plant pot and stand</t>
  </si>
  <si>
    <t>stand on it john schneider movie</t>
  </si>
  <si>
    <t>B074WGQ71Q</t>
  </si>
  <si>
    <t>Good Dick</t>
  </si>
  <si>
    <t>B001MBTSRM</t>
  </si>
  <si>
    <t>Collier &amp; Co, Hot Pursuit</t>
  </si>
  <si>
    <t>B08P64ZFQR</t>
  </si>
  <si>
    <t>In the Movie It Was 28 Hours!</t>
  </si>
  <si>
    <t>angle grinder stand</t>
  </si>
  <si>
    <t>B07NTXMHC1</t>
  </si>
  <si>
    <t>RO&amp;LY 100-125 Angle Grinder DIY Angle Grinder Stand Grinder Holder Cutter Support Bracket Holder Cutting Machine for 100/115/125mm Angle Mill</t>
  </si>
  <si>
    <t>B07B1SSW29</t>
  </si>
  <si>
    <t>YaeTek Angle Grinder Stand Grinder Holder Cutter Support Cast Iron base 100mm 125mm (4in-5in.)</t>
  </si>
  <si>
    <t>B085MYWRT5</t>
  </si>
  <si>
    <t>Upgrade Version Angle Grinder Fixed Universal Bracket Polishing Machine Conversion Cutting Machine Table Saw Multifunctional Desktop Pull Rod Angle Grinding Machine Stand for 100 and 125 Angle Grinder</t>
  </si>
  <si>
    <t>acrylic plate stand</t>
  </si>
  <si>
    <t>B00XFHOUZG</t>
  </si>
  <si>
    <t>Plymor Clear Acrylic Small 60-Degree Angle Easel with Deep Support Ledges, 4.5 H x 4.5 W x 3.5 D</t>
  </si>
  <si>
    <t>B07WC8BD9X</t>
  </si>
  <si>
    <t>Clear Acrylic Easels or Stands/Plate Holders to Display Pictures or Other Items (3 Pieces, 4.5/7 /9.8 Inches)</t>
  </si>
  <si>
    <t>B013ITUSUG</t>
  </si>
  <si>
    <t>Plymor Clear Acrylic Ribbon-Style Display Easel, 4.25 H x 3.75 W x 5.25 D</t>
  </si>
  <si>
    <t>kitchen aid sausage stuffer attachment for kitchenaid stand mixer</t>
  </si>
  <si>
    <t>B07XLMFLQS</t>
  </si>
  <si>
    <t>KitchenAid KSMSSA Stand Mixer Attachment, 2 tubes, White</t>
  </si>
  <si>
    <t>B07GSSVDCD</t>
  </si>
  <si>
    <t>Gvode Sausage Stuffer Kit Compatible with Kitchenaid plastic FGA Food Grinder Attachment-plus Retainer Ring</t>
  </si>
  <si>
    <t>cup stand</t>
  </si>
  <si>
    <t>B07SW3C5PF</t>
  </si>
  <si>
    <t>Mug Holder Coffee Mug Rack Coffee Cup Holder Stand Dishes Organizer Wrought Iron Mug Drainer Storage Drying Rack for Counter Cabinet Table Kitchen Restaurant Office (Silver A)</t>
  </si>
  <si>
    <t>B089SN98TN</t>
  </si>
  <si>
    <t>J JACKCUBE DESIGN Rustic Wood Countertop 2 Tier Coffee Mug Cup Rack Holder Stand with Metal Frame and Wooden Shelf for Coffee, Tea Cups Display Organizer with 10 Hooks - MK651A</t>
  </si>
  <si>
    <t>roller stands</t>
  </si>
  <si>
    <t>B00MBVHZS6</t>
  </si>
  <si>
    <t>PROTOCOL Equipment 3-in-1 Material Support Roller Stand, Can Convert Between Material Stop, Single Roller, or Multi-Ball Head, Powder-Coated Steel, 150-pound Capacity</t>
  </si>
  <si>
    <t>pour over stand</t>
  </si>
  <si>
    <t>mkono plant stand</t>
  </si>
  <si>
    <t>silver tv stand</t>
  </si>
  <si>
    <t>B01MQEHJ37</t>
  </si>
  <si>
    <t>Convenience Concepts Designs2Go 3-Tier Wide TV Stand, Gray</t>
  </si>
  <si>
    <t>tv phone stand retro</t>
  </si>
  <si>
    <t>B08V4SB454</t>
  </si>
  <si>
    <t>Retro TV Phone Holder Phone Screen Magnifier Portable Mini Cell Phone Projector Folded Video Amplifier (Retro TV, 3“ x 7“ x 7.8)</t>
  </si>
  <si>
    <t>two person freestanding bathtub</t>
  </si>
  <si>
    <t>B086WGNZGL</t>
  </si>
  <si>
    <t>Empava 72 Acrylic Whirlpool Bathtub 2 Person Hydromassage Rectangular Water Jets Alcove Soaking SPA Double Ended Tub Model 2020, White</t>
  </si>
  <si>
    <t>B01MT8AOPT</t>
  </si>
  <si>
    <t>FerdY Boracay 67 Acrylic Freestanding Bathtub, Gracefully Shaped Freestanding Soaking Bathtub, Glossy White, cUPC Certified, Toe-Tap Chrome Drain &amp; Classic Slotted Overflow Included, 02503</t>
  </si>
  <si>
    <t>indoor planter with stand</t>
  </si>
  <si>
    <t>B0881DX52L</t>
  </si>
  <si>
    <t>Large Ceramic Plant Pot with Stand - 9.4 Inch Modern Cylinder Indoor Planter with Drainage Hole for Snake Plants, Fiddle Fig Tree, Artificial Plants, Beige &amp; White</t>
  </si>
  <si>
    <t>printer stands</t>
  </si>
  <si>
    <t>B08G85BK44</t>
  </si>
  <si>
    <t>SONGMICS Steel Printer Stand, Printer Rack with Storage Shelves, Multifunctional for Office Studio, Matte Black UOMC101B01</t>
  </si>
  <si>
    <t>65 inch tv stands for living room</t>
  </si>
  <si>
    <t>B08SKG6SP7</t>
  </si>
  <si>
    <t>Hooseng Entertainment Center-20 LED Color Effects Living Room Console Table Storage Cabinet for 65 inch TV's | Black</t>
  </si>
  <si>
    <t>gazing ball stand</t>
  </si>
  <si>
    <t>B089QVQF92</t>
  </si>
  <si>
    <t>EcoRise Black Iron Ball Stand - Gazing Globe Stand for Balls, Sphere Holder Wrought Iron Display Stand, Crystal Ball Stand, Glass Bowl Ring Metal Egg Stands (3.5 Diameter X 2 Tall)</t>
  </si>
  <si>
    <t>B007ZUISE8</t>
  </si>
  <si>
    <t>Achla Designs GBS-14 Trestle II Gazing Globe Ball Stand, 13 1/2-in H, Black</t>
  </si>
  <si>
    <t>B00H9X0T4I</t>
  </si>
  <si>
    <t>Alpine Corporation 12 Tall Indoor/Outdoor Roman Column Gazing Globe Display Stand</t>
  </si>
  <si>
    <t>reptile light stand</t>
  </si>
  <si>
    <t>B0872WWVVD</t>
  </si>
  <si>
    <t>OIIBO Reptile Lamp Holder Bracket Adjustable Hanging Lamp Fixture for Reptile Glass Terraium</t>
  </si>
  <si>
    <t>wood pedestal stand</t>
  </si>
  <si>
    <t>concession stand for home theater</t>
  </si>
  <si>
    <t>B01BAFD7V2</t>
  </si>
  <si>
    <t>Ialwiyo Home Decor metal Tin Sign Theater Snack Bar Tin Sign Vintage Metal Plaque Poster Bar Pub Home Wall Decor</t>
  </si>
  <si>
    <t>ice cream stand for kids</t>
  </si>
  <si>
    <t>B0877FBND2</t>
  </si>
  <si>
    <t>LeapFrog Scoop and Learn Ice Cream Cart Deluxe (Frustration Free Packaging)</t>
  </si>
  <si>
    <t>B00P4CF59U</t>
  </si>
  <si>
    <t>Melissa &amp; Doug Snacks &amp; Sweets Food Cart</t>
  </si>
  <si>
    <t>pedicure stand</t>
  </si>
  <si>
    <t>B0195NQSTO</t>
  </si>
  <si>
    <t>Tetra-Teknica Essentials Series GFR-01 6-Position Height Adjustable Guitar Foot Rest, Color Black</t>
  </si>
  <si>
    <t>B07Y2FPRBT</t>
  </si>
  <si>
    <t>Stedi Pedi Pro Professional Home Pedicure Kit with Lit Magnifier, Drying Fan, and Task Light (Pink)</t>
  </si>
  <si>
    <t>peace love and misunderstanding</t>
  </si>
  <si>
    <t>B008VO894Q</t>
  </si>
  <si>
    <t>Peace, Love and Misunderstanding</t>
  </si>
  <si>
    <t>B00BRA6F0Q</t>
  </si>
  <si>
    <t>monitor stand dual</t>
  </si>
  <si>
    <t>iphone xr stand</t>
  </si>
  <si>
    <t>B014INJCT4</t>
  </si>
  <si>
    <t>Lamicall Cell Phone Stand, Desk Phone Holder Cradle, Compatible with Phone 12 Mini 11 Pro Xs Max XR X 8 7 6 Plus SE, All Smartphones Charging Dock, Office Desktop Accessories - Silver</t>
  </si>
  <si>
    <t>clear computer stand</t>
  </si>
  <si>
    <t>huanuo monitor stand</t>
  </si>
  <si>
    <t>B07X48X4KM</t>
  </si>
  <si>
    <t>Monitor Mount Stand, Long Single Monitor Desk Mount for 22 to 35 Inch Computer Screens Height Adjustable with Clamp, Grommet Mounting Base, Holds 6.6 to 26.4 lbs</t>
  </si>
  <si>
    <t>B07QQ1NFQT</t>
  </si>
  <si>
    <t>HUANUO Monitor Stand - Premium Gas Spring Single Arm Monitor Desk Mount Fits 17 to 32 Inch Flat/Curved Computer Screens, Height Adjustable Aluminum Vesa Bracket with C Clamp and Grommet Kit</t>
  </si>
  <si>
    <t>foot stand</t>
  </si>
  <si>
    <t>thin tv stand</t>
  </si>
  <si>
    <t>B01HQ2YTHO</t>
  </si>
  <si>
    <t>Convenience Concepts Tucson Console Table, Weathered Gray</t>
  </si>
  <si>
    <t>best standing desk</t>
  </si>
  <si>
    <t>B07GVRKCWP</t>
  </si>
  <si>
    <t>SHW Electric Height Adjustable Computer Desk, 48 x 24 Inches, Light Cherry</t>
  </si>
  <si>
    <t>sheet music stands</t>
  </si>
  <si>
    <t>kids hammock with stand</t>
  </si>
  <si>
    <t>B07WVTTNSY</t>
  </si>
  <si>
    <t>B01MQJN7OR</t>
  </si>
  <si>
    <t>OUTREE Kids Pod Swing Seat 100% Cotton Child Hammock Chair for Indoor and Outdoor use (Blue)</t>
  </si>
  <si>
    <t>monitor riser stand</t>
  </si>
  <si>
    <t>B08DFWN8YC</t>
  </si>
  <si>
    <t>Monitor Riser Stand and Desk Storage Organizer, 2 USB 3.0 &amp; Type-C Ports Computer Stand Support Transfer Data, Charging with Storage Drawer, Phone Holder for Laptop/Computer/MacBook/PC (Black)</t>
  </si>
  <si>
    <t>B08L3TMM2X</t>
  </si>
  <si>
    <t>BoYata Monitor Riser Stand, Adjustable Height Metal Desktop Stand Storage Organizer Compatible with TV, PC, Laptop, Computer, iMac, and All Screen Display-Black</t>
  </si>
  <si>
    <t>40 gallon aquarium stand</t>
  </si>
  <si>
    <t>B07XQ6SZWJ</t>
  </si>
  <si>
    <t>VASAGLE LOWELL Side Table, Multipurpose Storage Cabinet with Open Shelf, Inner Adjustable Shelf, Steel Frame, Living Room Office, 11.8 x 19.7 x 23.6 Inches, Industrial Style, Rustic Brown ULET61BX</t>
  </si>
  <si>
    <t>tablet stand adjustable</t>
  </si>
  <si>
    <t>cuisinart mixers kitchen stand up</t>
  </si>
  <si>
    <t>wall nightstand</t>
  </si>
  <si>
    <t>B07S6N1DD3</t>
  </si>
  <si>
    <t>Bright Life Bedside Shelf Bedroom Dorm Room Rack Organizer Storage -Use as Kid Student Nightstand to Organize Headphone,Remotes,Glass,Cellphones(Horizontal Type)</t>
  </si>
  <si>
    <t>B086X46GZW</t>
  </si>
  <si>
    <t>2 Tier Wall Mounted Shelf Set of 2, Wall Floating Shelves with Black Metal for Bathroom, Bedroom, Living Room, Laundry Room, Kitchen, Garage</t>
  </si>
  <si>
    <t>stand up shower caddy</t>
  </si>
  <si>
    <t>B07YV5FW9W</t>
  </si>
  <si>
    <t>KINCMAX Shower Caddy Basket Shelf with Hooks for Hanging Sponge and Razor,Shampoo Holder Organizer,No Drilling Adhesive Wall Mounted Bathroom Shelf,Rustproof SUS304 Stainless Steel</t>
  </si>
  <si>
    <t>laptop couch stand</t>
  </si>
  <si>
    <t>B07DJ3VNQB</t>
  </si>
  <si>
    <t>Laptop Table for Bed, TaoTronics Foldable Lap Desks, Bed Desk Height Adjustable, Portable Bed Tray Table for Couch and Sofa, Laptop Stand for Lap and Writing - Brown</t>
  </si>
  <si>
    <t>the standoff</t>
  </si>
  <si>
    <t>B01KWQAG4G</t>
  </si>
  <si>
    <t>last man standing season 9</t>
  </si>
  <si>
    <t>B08SHSSN2N</t>
  </si>
  <si>
    <t>Last Man Standing Season 9</t>
  </si>
  <si>
    <t>B08SJ8GQF5</t>
  </si>
  <si>
    <t>B08SHXTYGM</t>
  </si>
  <si>
    <t>sunglasses display stand</t>
  </si>
  <si>
    <t>black dresser and nightstand set</t>
  </si>
  <si>
    <t>B08MVPVWWM</t>
  </si>
  <si>
    <t>Home Square 2 Piece Chest and Nightstand Bedroom Set in Black</t>
  </si>
  <si>
    <t>B078H22KDL</t>
  </si>
  <si>
    <t>Home Square 3 Piece Bedroom Set with 6-Drawer Double Dresser and Two Night Stands in Black Woodgrain</t>
  </si>
  <si>
    <t>brushed nickel toilet paper holder stand</t>
  </si>
  <si>
    <t>B0751HLG25</t>
  </si>
  <si>
    <t>mDesign Metal Freestanding Toilet Paper Roll Holder Stand and Dispenser with Storage for 3 Rolls of Reserve Toilet Tissue - for Bathroom Storage Organizing - Holds Mega Rolls, Floral Pattern - Satin</t>
  </si>
  <si>
    <t>cellphone car stand holder</t>
  </si>
  <si>
    <t>B08D8VDMBN</t>
  </si>
  <si>
    <t>INIU Phone Holder for Car, Air Vent Car Phone Mount, 360° Universal Cell Phone Car Holder, Stand Compatible with iPhone 12 11 Pro XS Max X 8 Plus Samsung S20 S10 Note 9 HTC Huawei Oneplus LG GPS etc.</t>
  </si>
  <si>
    <t>lamps for nightstand</t>
  </si>
  <si>
    <t>B07MJL1ZS3</t>
  </si>
  <si>
    <t>COTULIN Gold Modern Hollow Out Base Living Room Bedroom Small Table Lamp,Bedside Lamp with Metal Base and White Fabric Shade</t>
  </si>
  <si>
    <t>tabletop plant stand</t>
  </si>
  <si>
    <t>B07YY728YQ</t>
  </si>
  <si>
    <t>Lawei 2 Tier Table Top Bamboo Plant Stand - Desktop Flower Shelf Rack Flower Pot Display Stand for Indoor Outdoor Home Patio Lawn Garden Balcony Organizer Planter Holder</t>
  </si>
  <si>
    <t>B077H5GQKZ</t>
  </si>
  <si>
    <t>MyGift Natural Bamboo Table Top Plant Stand, 2-Tier Desktop Shelf Rack</t>
  </si>
  <si>
    <t>B073Y12CPJ</t>
  </si>
  <si>
    <t>Exttlliy Wooden DIY Mini Tabletop Plant Stand Multi-Layer Concise Desktop Planter Holder for Home Office Decorative (White)</t>
  </si>
  <si>
    <t>white plant stands indoor</t>
  </si>
  <si>
    <t>B08BFJ9HR4</t>
  </si>
  <si>
    <t>Rose Home Fashion Solid Pine Wood Plant Stand, Plant Stands Indoor, Outdoor Plant Stand, Plant Shelf, Plant Stands, Antirust Screws, White,Overall Size: 43×24 Inch</t>
  </si>
  <si>
    <t>B08KP6RKBP</t>
  </si>
  <si>
    <t>LITADA Plant Stands (Set of 2) Mid Century Modern Plant Stand Indoor (Plant Pot NOT Included) Flower Pot Holder Home Decor (White-2pcs)</t>
  </si>
  <si>
    <t>nail practice stand</t>
  </si>
  <si>
    <t>B08GC7Z6NJ</t>
  </si>
  <si>
    <t>Flasoo 2 Sets Acrylic Nail Art Holder Magnetic Practice Display Stand with 96Pcs White Reusable Adhesive Putty and 100Pcs Acrylic Coffin Fake Nail Tips for Nail Art Salon DIY and Practice Manicure</t>
  </si>
  <si>
    <t>dual computer monitor stand</t>
  </si>
  <si>
    <t>ipad document camera stand</t>
  </si>
  <si>
    <t>B074PDJ6M8</t>
  </si>
  <si>
    <t>AboveTEK Long Arm Aluminum Tablet Stand, Folding iPad Stand with 360° Swivel iPhone Clamp Mount Holder, Fits 4-11 Display Tablet/Phones for Kitchen Table Bedside Office Desk POS Kiosk Reception</t>
  </si>
  <si>
    <t>B00CF7M7RA</t>
  </si>
  <si>
    <t>Belkin Tablet Stage Stand for Presenters and Lecturers for Tablets from 7-11 Inches Including All Generations of iPad, iPad mini and iPad Air, Designed for School and Classroom</t>
  </si>
  <si>
    <t>ice cream attachment for kitchenaid stand mixer</t>
  </si>
  <si>
    <t>B01H7R1KJI</t>
  </si>
  <si>
    <t>Cuisinart Fresh Fruit &amp; Ice Cream Maker Attachment, White</t>
  </si>
  <si>
    <t>kick stand mens bike</t>
  </si>
  <si>
    <t>B001NGD5D4</t>
  </si>
  <si>
    <t>M-Wave Ventura Double Leg Kickstand for 26-29, Black</t>
  </si>
  <si>
    <t>controller charger stand for xbox one</t>
  </si>
  <si>
    <t>B07L4S24SB</t>
  </si>
  <si>
    <t>Controller Charger for Xbox one, Controller Charging Station Compatible with Xbox One/Elite (Doesn't fit Xbox Series X/S) Dual Charging Dock with 2 x 1200mAh Rechargeable Battery Packs</t>
  </si>
  <si>
    <t>B01CDCG4KM</t>
  </si>
  <si>
    <t>Fosmon Dual Controller Charger Compatible with Xbox One/One X/One S Elite (Not For Xbox Series X/S 2020) Controllers, (Two Slot) High Speed Docking Charging Station with 2 Rechargeable Battery - Black</t>
  </si>
  <si>
    <t>standing desk foot pad</t>
  </si>
  <si>
    <t>free standing ventless gas fireplace</t>
  </si>
  <si>
    <t>B01GTP1RGU</t>
  </si>
  <si>
    <t>Ashley Hearth AGC500VFMLP Vent-Free Mahogany Enameled Porcelain Cast Iron Stove, 31,000 BTUs (Propane)</t>
  </si>
  <si>
    <t>50 in tv stand</t>
  </si>
  <si>
    <t>7x5 backdrop stand</t>
  </si>
  <si>
    <t>B07VJXNZFP</t>
  </si>
  <si>
    <t>FUDESY Backdrop Stand 7x10Ft Adjustable Photography Background Support System Kit for Photo Video Studio with Carry Bag,Spring Clamps</t>
  </si>
  <si>
    <t>75 tv stand</t>
  </si>
  <si>
    <t>hanging hammock chair with stand</t>
  </si>
  <si>
    <t>roost laptop stand</t>
  </si>
  <si>
    <t>B01C9KG8IG</t>
  </si>
  <si>
    <t>Roost Laptop Stand – Adjustable and Portable Laptop Stand – PC and MacBook Stand, Made in USA</t>
  </si>
  <si>
    <t>B01HHYQBB8</t>
  </si>
  <si>
    <t>Nexstand Laptop Stand – Portable Laptop Stand – PC and MacBook Laptop Stand</t>
  </si>
  <si>
    <t>laptop standing desk converter</t>
  </si>
  <si>
    <t>B01C7ZOO2A</t>
  </si>
  <si>
    <t>Executive Office Solutions Portable Adjustable Aluminum Laptop Desk/Stand/Table Vented w/CPU Fans Mouse Pad Side Mount-Notebook-MacBook-Light Weight Ergonomic TV Bed Lap Tray Stand Up/Sitting-Silver</t>
  </si>
  <si>
    <t>tall pedestal plant stand</t>
  </si>
  <si>
    <t>B07D3GXD7P</t>
  </si>
  <si>
    <t>Koyal Wholesale Modern Flower Stand, Metal Floral Pedestal Stand for Wedding Centerpieces, Suitable for Indoor Outdoor Party, Simple Square Pillar Design for Vases (Black, 29 x 10-Inch)</t>
  </si>
  <si>
    <t>satellite speaker stands</t>
  </si>
  <si>
    <t>display stands</t>
  </si>
  <si>
    <t>B083XDZLDB</t>
  </si>
  <si>
    <t>Hedume Set of 9 Clear Acrylic Display Risers for Figures, Buffets, Cupcakes and Jewelry Display Stands</t>
  </si>
  <si>
    <t>iphone 12 charging stand</t>
  </si>
  <si>
    <t>B07MSFFDNP</t>
  </si>
  <si>
    <t>Yootech [2 Pack] Wireless Charger Qi-Certified 10W Max Wireless Charging Stand, Compatible with iPhone SE 2020/11 Pro Max, Galaxy S21/S20/Note 10/S10 Plus/S10E(No AC Adapter)</t>
  </si>
  <si>
    <t>B07YZ5H47D</t>
  </si>
  <si>
    <t>toilet paper stand holder</t>
  </si>
  <si>
    <t>motherboard standoffs and screws</t>
  </si>
  <si>
    <t>B072LNLFXV</t>
  </si>
  <si>
    <t>132pcs Personal Computer Screw Standoffs Set Kit for Motherboard Box HDD SSD Fan - with Screwdriver</t>
  </si>
  <si>
    <t>tv stand rustic</t>
  </si>
  <si>
    <t>B06XQ5WML5</t>
  </si>
  <si>
    <t>Martin Svensson Home Taos 70 TV Stand | Antique White &amp; Aged Distressed Pine</t>
  </si>
  <si>
    <t>sit to stand activity center for baby</t>
  </si>
  <si>
    <t>B07YVWW6RQ</t>
  </si>
  <si>
    <t>Fisher-Price 3-in-1 Sit-to-Stand Activity Center</t>
  </si>
  <si>
    <t>lab stand</t>
  </si>
  <si>
    <t>B08KJ3K73L</t>
  </si>
  <si>
    <t>Laboratory Grade Metalware Set - Support Stand, Support Retort Rings, Stainless Steel Rod, Clamp Retort Jaw and Flask Clamp. Lab Finger clamp, Lab Stand Clamp Boss Holders, and Plastic Flask Stand.</t>
  </si>
  <si>
    <t>B00ES3SRUA</t>
  </si>
  <si>
    <t>United Scientific SSB6X9 Support Stand with Rod, 9 Base Length x 6 Base Width</t>
  </si>
  <si>
    <t>pillow standard size</t>
  </si>
  <si>
    <t>echo spot stand</t>
  </si>
  <si>
    <t>B07ZTL5BTV</t>
  </si>
  <si>
    <t>MTOM Adjustable Stand for Echo Spot - 360 Degree Rotation Smart Speaker Holder (Black)</t>
  </si>
  <si>
    <t>B07K3THZ5C</t>
  </si>
  <si>
    <t>Echo Spot Adjustable Stand BMK Amazon Spot Stand Support 360 Degree Horizontal 40 Degree Vertical Rotation Ball Bearings Bracket Speaker Mount for Home Office</t>
  </si>
  <si>
    <t>B06ZZNLSLX</t>
  </si>
  <si>
    <t>Echo Spot Adjustable Stand - White</t>
  </si>
  <si>
    <t>bike nook bicycle stand for garage</t>
  </si>
  <si>
    <t>B07W2ZRQG4</t>
  </si>
  <si>
    <t>Bike Rack Garage Storage 5 Bicycles Hooks Wall Mount Bike Hanger Indoor Space Saving (8 Hooks and 3 Rails)</t>
  </si>
  <si>
    <t>stand up comedians</t>
  </si>
  <si>
    <t>B07ZK15LWT</t>
  </si>
  <si>
    <t>Dominique Witten: Stop Me When I'm Lying!</t>
  </si>
  <si>
    <t>B07DVKQYG6</t>
  </si>
  <si>
    <t>Ron White: A Little Unprofessional</t>
  </si>
  <si>
    <t>diffuser stand</t>
  </si>
  <si>
    <t>B077ZY6PTK</t>
  </si>
  <si>
    <t>TJ.MOREE Bamboo Diffuser Holder Carousel- 2 Tier Height Increase Rack with Upper Tray for Holding Diffuser, for 5ml, 10ml, 15ml, 20ml Essential Oils Bottles</t>
  </si>
  <si>
    <t>B08L7DJWRH</t>
  </si>
  <si>
    <t>Circular Essential Oil Diffuser Stand - Wooden Circular Holder with Storage for Nine (9) Essential Oils - Organize and Display Your Aromatherapy Oils Next to Your Diffuser</t>
  </si>
  <si>
    <t>B001D33RWQ</t>
  </si>
  <si>
    <t>Lipper International 8302 Bamboo Wood 2-Tier 10 Kitchen Turntable</t>
  </si>
  <si>
    <t>engine test stand</t>
  </si>
  <si>
    <t>B0007NXVB0</t>
  </si>
  <si>
    <t>LARIN Mets-1 Mobile Engine Testing Station</t>
  </si>
  <si>
    <t>B07MJQQ2PL</t>
  </si>
  <si>
    <t>Zalex Industries Engine Test Stand Control Box &amp; Wiring Harness (Vintage Cars)</t>
  </si>
  <si>
    <t>B008MOCKN6</t>
  </si>
  <si>
    <t>Mobile Engine Testing Station Gauge Meters Stand Engine Tester</t>
  </si>
  <si>
    <t>cake tier stand</t>
  </si>
  <si>
    <t>B08M3N1GLZ</t>
  </si>
  <si>
    <t>Weddingwish Cupcake Stand, 3-Tier Acrylic Cupcake Display Stand with LED String Lights Dessert Tower Pastry Stand for Birthday or Wedding Party(Yellow)</t>
  </si>
  <si>
    <t>web camera stand</t>
  </si>
  <si>
    <t>stand microphone</t>
  </si>
  <si>
    <t>projector stand mount</t>
  </si>
  <si>
    <t>B07RJGBM9D</t>
  </si>
  <si>
    <t>Ivosmart Mini Projector Ceiling Mount Stand 5KG Loading Capacity Wall Mounting Bracket for Mini Projector Camera (Black)</t>
  </si>
  <si>
    <t>B089G66KJX</t>
  </si>
  <si>
    <t>2-Be-Best Universal Ceiling Projector Mount,Hanger 360° Rotatable Head with Length /7inch/180mm Projection for Mini Projector CCTV DVR Camera Black</t>
  </si>
  <si>
    <t>B01013QA86</t>
  </si>
  <si>
    <t>VIVO Universal Adjustable Ceiling Projector, Projection Mount Extending Arms Mounting Bracket, White, MOUNT-VP01W</t>
  </si>
  <si>
    <t>yard flag stand</t>
  </si>
  <si>
    <t>B07G78Z7FM</t>
  </si>
  <si>
    <t>Garden Flag Stand Banner Flagpole, Black Wrought Iron Yard Garden Flag Pole - Holds Flags up to 12.5 in Width for Outdoor Garden Lawn</t>
  </si>
  <si>
    <t>toilet paper roll holder stand</t>
  </si>
  <si>
    <t>puzzle stand</t>
  </si>
  <si>
    <t>B000088UPW</t>
  </si>
  <si>
    <t>Melissa &amp; Doug Single Wire Puzzle Rack</t>
  </si>
  <si>
    <t>B07PPVQNYY</t>
  </si>
  <si>
    <t>Becko Wooden Puzzle Board with Easel Adjustable Puzzle Board &amp; Bracket Set Jigsaw Puzzle Plateau for Adults and Kids for Puzzle Up to 1000 Pieces, Non-Slip Surface</t>
  </si>
  <si>
    <t>B07HDYH9CY</t>
  </si>
  <si>
    <t>Lavievert Assembly Jigsaw Puzzle Bracket/Holder with Double Adjusting Rods for Puzzle Boards of Varied Sizes - Comes with no Puzzle Board</t>
  </si>
  <si>
    <t>pc gamepads &amp; standard controllers</t>
  </si>
  <si>
    <t>B003VAHYQY</t>
  </si>
  <si>
    <t>Logitech Gamepad F310 - Blue</t>
  </si>
  <si>
    <t>B07ZYZP1WW</t>
  </si>
  <si>
    <t>Wired Gaming Controller, Joystick Gamepad with Dual-Vibration PC Game Controller Compatible with PS3, Switch, Windows 10/8/7 PC, Laptop, TV Box, Android Mobile Phones, 6.5 ft USB Cable</t>
  </si>
  <si>
    <t>B0041RR0TW</t>
  </si>
  <si>
    <t>Logitech Gamepad F710</t>
  </si>
  <si>
    <t>car stand for iphone</t>
  </si>
  <si>
    <t>tripod laptop stand</t>
  </si>
  <si>
    <t>B07BX9CXPL</t>
  </si>
  <si>
    <t>Neewer Laptop Notebook Pallet Projector Tray Holder for 1/4 to 3/8 Screw Tripod Stand Mount, Widely Use in Stage, Meeting Rooms, Outdoor, Classrooms, Lecture Halls (Tripod Stand Not Include</t>
  </si>
  <si>
    <t>recipe book holder stand for kitchen</t>
  </si>
  <si>
    <t>understanding and using english grammar 5th edition</t>
  </si>
  <si>
    <t>Understanding and Using English Grammar with MyEnglishLab (5th Edition)</t>
  </si>
  <si>
    <t>Understanding and Using English Grammar with Essential Online Resources</t>
  </si>
  <si>
    <t>Workbook, Understanding and Using English Grammar, 5th Edition</t>
  </si>
  <si>
    <t>stand assist</t>
  </si>
  <si>
    <t>B0026IBSUA</t>
  </si>
  <si>
    <t>Able Life Able Tray Table, Adjustable Bamboo Swivel TV and Laptop Table with Ergonomic Stand Assist Safety Handle, Independent Living Aid</t>
  </si>
  <si>
    <t>B00I45JJRS</t>
  </si>
  <si>
    <t>Able Life Universal Stand Assist, Adjustable Standing Mobility Aid, Chair Assist Grab Bars with Cushioned Support Handles, Independent Living Aid</t>
  </si>
  <si>
    <t>B07D966FHS</t>
  </si>
  <si>
    <t>Bandwagon Portable Chair Assist - Helps You Rise from Seated Position - Mobility Standing Aid</t>
  </si>
  <si>
    <t>food display stands</t>
  </si>
  <si>
    <t>B01GGIL6MA</t>
  </si>
  <si>
    <t>3 Tier Rectangular Serving Platter, Three Tiered Cake Tray Stand, Food Server Display Plate Rack, White</t>
  </si>
  <si>
    <t>B085PX9KQX</t>
  </si>
  <si>
    <t>FEOOWV Set of 5 Pcs Round 3-Tier Cake Stand Party Food Server Display Stand with Plastic Serving Trays for Wedding Birthday Party Decor (Style B)</t>
  </si>
  <si>
    <t>ring light 18 inch with stand</t>
  </si>
  <si>
    <t>B0784SSRZS</t>
  </si>
  <si>
    <t>Neewer 18-inch SMD LED Ring Light Dimmable Lighting Kit with 78.7-inch Light Stand, Filter and Hot Shoe Adapter for Photo Studio LED Lighting Portrait YouTube TikTok Video Shooting (No Carrying Bag)</t>
  </si>
  <si>
    <t>height adjustable computer keyboard stand</t>
  </si>
  <si>
    <t>B07J1B36Y8</t>
  </si>
  <si>
    <t>VIVO Black Single Top 27 inch Heavy-Duty Scissors Lift Keyboard and Mouse Riser, Designed for Ergonomic Sit Stand Workstations, DESK-V000P</t>
  </si>
  <si>
    <t>dual motor standing desk frame</t>
  </si>
  <si>
    <t>B08C5KTK8K</t>
  </si>
  <si>
    <t>HAIAOJIA Electric Stand Up Desk Frame, Dual Motor Load 270 lbs Ergonomic Standing Desk Frame 2-Stage Height Adjustable with Memory Controller - Frame Only</t>
  </si>
  <si>
    <t>ring light 12 inch with stand</t>
  </si>
  <si>
    <t>echo show stand 8</t>
  </si>
  <si>
    <t>motorcycle rear stand</t>
  </si>
  <si>
    <t>B0036QX4EY</t>
  </si>
  <si>
    <t>Venom Sport Bike Motorcycle Rear Wheel Swingarm Spool Lift Stand Paddock Stands Fits Yamaha Honda Kawasaki Suzuki Ducati BMW</t>
  </si>
  <si>
    <t>B000VBOTSM</t>
  </si>
  <si>
    <t>Pit Posse PP2375 Motorcycle Rear Stand Combo Paddock Universal – Heavy Duty – Easy Lift – Fits Most Bikes – Motorcycle Accessories</t>
  </si>
  <si>
    <t>lollipop stand</t>
  </si>
  <si>
    <t>night stands for bedrooms set of 2 white</t>
  </si>
  <si>
    <t>B00FOWNLCI</t>
  </si>
  <si>
    <t>Prepac Calla Tall 2 Drawer Nightstand, White</t>
  </si>
  <si>
    <t>ring light with stand and phone holder 18 inch</t>
  </si>
  <si>
    <t>nightstand drawer organizer</t>
  </si>
  <si>
    <t>B07J5P68DN</t>
  </si>
  <si>
    <t>Mebbay 6 Pack Expandable Drawer Organizer Makeup Drawer Organizer Storage Bins Tray for Bathroom Vanity Table Office Kitchen with 25 pcs Non-Slip Pads White</t>
  </si>
  <si>
    <t>B004GSQLQE</t>
  </si>
  <si>
    <t>madesmart Value 8-Piece Interlocking Bin Pack - Granite | VALUE COLLECTION | Customizable Multi-Purpose Storage | Durable | Easy to Clean | BPA-Free</t>
  </si>
  <si>
    <t>B07XMK6LPB</t>
  </si>
  <si>
    <t>SMARTAKE 7-Piece Drawer Organizers with Non-Slip Silicone Pads, 4-Size Desk Drawer Organizer Trays Storage Tray for Makeup, Jewelries, Utensils in Bedroom Dresser, Office and Kitchen, Clear</t>
  </si>
  <si>
    <t>unfinished nightstand</t>
  </si>
  <si>
    <t>wood stand for display</t>
  </si>
  <si>
    <t>B07P69SS4S</t>
  </si>
  <si>
    <t>JETEHO 6 Pack Wood Base Business Wooden Menu Holder Table Card Holder Postcard Photo Picture Display Stand for Desk Tabletop Home Party Office Decoration</t>
  </si>
  <si>
    <t>photography light stand</t>
  </si>
  <si>
    <t>B074R8T5TY</t>
  </si>
  <si>
    <t>Emart Light Stand 8.5ft, Dual Spring Cushioned Adjustable Photo Video Lighting Stand, Heavy Duty Aluminum Construction with Carrying Bag for Photography and Studio Equipment (2 Pack)</t>
  </si>
  <si>
    <t>necklace tree stand</t>
  </si>
  <si>
    <t>B07K6FFM7X</t>
  </si>
  <si>
    <t>Plastic Birds Tree Stand Jewelry Display Necklace Earring Bracelet Holder Organizer Rack Tower Black</t>
  </si>
  <si>
    <t>B00O9GHU7M</t>
  </si>
  <si>
    <t>MyGift Victorian Style Black Metal Bracelet/Necklace Jewelry Organizer Tree Hooks Rack Stand w/Ring Dish Tray</t>
  </si>
  <si>
    <t>standing shoe rack</t>
  </si>
  <si>
    <t>B07Q6QV6RD</t>
  </si>
  <si>
    <t>fiducial home 8 Tiers Shoe Rack 16-20 Pairs Sturdy Shoe Shelf</t>
  </si>
  <si>
    <t>B084JK3DY4</t>
  </si>
  <si>
    <t>fiducial home 10 Tiers Shoe Rack Space Saving Vertical Single Pairs Sturdy Shoe Shelf Storage Organizer</t>
  </si>
  <si>
    <t>rgb laptop stand</t>
  </si>
  <si>
    <t>B08LQ62PFF</t>
  </si>
  <si>
    <t>Jelly Comb RGB Laptop Stand, 9-Adjustable Height Laptop Riser, Air-Ventilation Laptop Holder for Notebook, Laptop, Tablet-S05A</t>
  </si>
  <si>
    <t>block letters for decor standing</t>
  </si>
  <si>
    <t>B07XN1QCM8</t>
  </si>
  <si>
    <t>Multiple Sizes Decorative Free-Standing Alphabet Letters for Children Kids Bedroom Wedding Birthday Party Home Decor (A, 5inch / 12.7cm)</t>
  </si>
  <si>
    <t>B077K7PKP1</t>
  </si>
  <si>
    <t>LED Marquee Letter Lights Sign, Light Up Alphabet Letter for Home Party Wedding Decoration A</t>
  </si>
  <si>
    <t>B077F62HN4</t>
  </si>
  <si>
    <t>Galvanized Metal 3D Wall Letter Block Monogram Ampersand Wedding Engagement Decor</t>
  </si>
  <si>
    <t>airpods max stand</t>
  </si>
  <si>
    <t>B08SW1194C</t>
  </si>
  <si>
    <t>Charging Stand Compatible with Airpods Max, Silicone Gel Charging Base Detachable Charging Station and Dock for Airpods Max (Black)</t>
  </si>
  <si>
    <t>B083QRS6T7</t>
  </si>
  <si>
    <t>UPPERCASE Designs Zero Infinity Support Creaseless Premium Aluminum Headphone Stand Compatible with AirPods Max and Other Premium Headphones (Black)</t>
  </si>
  <si>
    <t>B08DTDM165</t>
  </si>
  <si>
    <t>Airpods Max Stand, OMOTON Headphone Stand, Adjustable Aluminum Headset Desktop Holder with Non-Slip Silicone Base Compatible with AirPods Max, Sennheiser, Sony, Bose, Beats, AKG and More, Black</t>
  </si>
  <si>
    <t>6 inch cake stand</t>
  </si>
  <si>
    <t>B07BKW5C6C</t>
  </si>
  <si>
    <t>Sweet Tooth Fairy Mini Magic Stand Storage, Multi</t>
  </si>
  <si>
    <t>B07T69XC1R</t>
  </si>
  <si>
    <t>Creative Brands 47th &amp; Main Vintage Style Cake Stand, Mini, Pink</t>
  </si>
  <si>
    <t>stand up comedy 2020</t>
  </si>
  <si>
    <t>B08BJK569T</t>
  </si>
  <si>
    <t>DeMarcus Cousins Presents Boogie's Comedy Slam</t>
  </si>
  <si>
    <t>B08BJY5Z6B</t>
  </si>
  <si>
    <t>Paul Conyers - Above The Fray</t>
  </si>
  <si>
    <t>vizio tv base stand</t>
  </si>
  <si>
    <t>water filter stand</t>
  </si>
  <si>
    <t>B08QF5FR62</t>
  </si>
  <si>
    <t>Water Filter Pitcher Stand 2-Layer, Water Purifier Frame 7.2'' Tall - Compatible with Brita 18 Cup, PUR DS1800Z - Countertop Water Dispenser Stand Tabletop Frame High Stand - Tabletop Accessories</t>
  </si>
  <si>
    <t>B086SKF11J</t>
  </si>
  <si>
    <t>Annvchi Accessories Only Compatible with Brita 18 Cup, PUR DS1800Z Tabletop Stainless Steel Frame high Stand, Water Dispenser Support Frame Water Purifier Frame</t>
  </si>
  <si>
    <t>keyboard music stand</t>
  </si>
  <si>
    <t>B01E18Z5FG</t>
  </si>
  <si>
    <t>Sheet Music Stand, Table Top Desktop Book Stand Folding Portable Lightweight Adjustable Travel Metal Music Holder with Carrying Bag, by Vangoa</t>
  </si>
  <si>
    <t>B01MUC967L</t>
  </si>
  <si>
    <t>Joymusic 61key Standard Keys USB Music Player,Including Headphone,Stand,Stool &amp; Power Supply-The Electronic Keyboards with The Joy trademarks are on Sale Randomly (Jk-63M-Kit)</t>
  </si>
  <si>
    <t>electric fireplace tv stand 70 inch</t>
  </si>
  <si>
    <t>hqgc laptop stand pink</t>
  </si>
  <si>
    <t>B08MW3V498</t>
  </si>
  <si>
    <t>Laptop Stand, Portable Computer Laptop Mount,Holder Ergonomic Foldable Notebook Tablet Riser Compatible with 6 Levels Height Adjustment, Fully Collapsible, Supports up to 44lbs (Pink)</t>
  </si>
  <si>
    <t>B08PP9TBY9</t>
  </si>
  <si>
    <t>Portable Laptop Riser, Houkois Laptop Stand for Desk, 6 Angles Adjustable Ergonomic Notebook Holder with MacBook, Dell, HP, Acer, Lenovo up to 10-15.6”(Pink)</t>
  </si>
  <si>
    <t>high office chair for standing desk</t>
  </si>
  <si>
    <t>B002FL3LTE</t>
  </si>
  <si>
    <t>Boss Office Products Ergonomic Works Drafting Chair without Arms in Black</t>
  </si>
  <si>
    <t>B07BK77YFK</t>
  </si>
  <si>
    <t>Sit to Stand Drafting Task Stool Chair for Standing Desks with Adjustable Footrest and Armrests (28, Black)</t>
  </si>
  <si>
    <t>foldable cell phone stand</t>
  </si>
  <si>
    <t>B08KDWXCK4</t>
  </si>
  <si>
    <t>Foldable Cell Phone Stand, Yoozon [2021 Updated] Angle &amp; Height Adjustable Desk Phone Holder with Stable Anti-Slip Design Compatible with iPhone 12/12 Pro/Smartphones/iPad Mini/Kindle</t>
  </si>
  <si>
    <t>B07V5MTQPD</t>
  </si>
  <si>
    <t>Cell Phone Stand，SAIJI Adjustable Foldable Portable Holder Cradle，Phone Dock for Desk Table，Compatible with Phone 11 Pro xs xr x se 8，All Android Smartphones-Black</t>
  </si>
  <si>
    <t>iphone 12 wireless charger stand</t>
  </si>
  <si>
    <t>scrunchie stand</t>
  </si>
  <si>
    <t>B088GTX54B</t>
  </si>
  <si>
    <t>Scrunchies Holder Stand with 5 Velvet Scrunchies for Teen Girls, Acrylic Hair Scrunchies Holder Organizer for Girls and Women, Hair Bands Display Stand, Hair Elastics Organizer Hair Accessories for Teen Girls Bedroom Bathroom Decor 9.5 Inch</t>
  </si>
  <si>
    <t>backdrop stand 10x10</t>
  </si>
  <si>
    <t>B07THHNGPJ</t>
  </si>
  <si>
    <t>Emart 10 x 10 ft Photo Video Studio Heavy Duty Adjustable Backdrop Support System Kit, Photography Muslin Background Stand with Carry Bag</t>
  </si>
  <si>
    <t>B0752DY6HP</t>
  </si>
  <si>
    <t>Neewer Telescopic Tube Background Support Pole and Stand with Heavy Duty Base for Photography Backdrop and Trade Show Display, 10 x 8 feet Adjustable Frame (W x H), Aluminum Alloy</t>
  </si>
  <si>
    <t>gold standing lamp</t>
  </si>
  <si>
    <t>B07Z9QT19R</t>
  </si>
  <si>
    <t>O’Bright Industrial Floor Lamp for Living Room, Metal Lamp, E26 Socket, 70 Inches, Minimalist Design for Decorative Lighting, Stand Lamp for Bedroom, Office, Dorm, Gold</t>
  </si>
  <si>
    <t>B0879GMZ7L</t>
  </si>
  <si>
    <t>LeeZM Gold Industrial Floor Lamp for Living Room Modern Floor Lighting Rustic Tall Stand Up Lamp Vintage Farmhouse Tree Floor Lamps for Bedrooms, Office Torchiere Standing Lamp 3 Light Bulbs Included</t>
  </si>
  <si>
    <t>white board easel stand</t>
  </si>
  <si>
    <t>B00LFPKJ1Y</t>
  </si>
  <si>
    <t>U.S. Art Supply 66 Sturdy Silver Aluminum Tripod Artist Field and Display Easel Stand - Adjustable Height 20 to 5.5 Feet, Holds 32 Canvas - Floor and Tabletop Displaying, Painting - Portable Bag</t>
  </si>
  <si>
    <t>cute nightstand</t>
  </si>
  <si>
    <t>B083FDSLVH</t>
  </si>
  <si>
    <t>TOOLF End Table, Metal Nightstand, Sofa Side Snack Table, Coffee Round Table with Detachable Tray Top and Fabric Storage Basket, Scandi Style Table for Living Room Bedroom (Cream)</t>
  </si>
  <si>
    <t>bicycle stand repair</t>
  </si>
  <si>
    <t>straight razor stand</t>
  </si>
  <si>
    <t>B01MYM85X5</t>
  </si>
  <si>
    <t>DOVO Compatible Curved Straight Razor Stand, Black</t>
  </si>
  <si>
    <t>B07VSNH55Q</t>
  </si>
  <si>
    <t>SANWA Men's Wet Shaving Kit, Classic Natural Stone Base Shave Stand with Straight Razor and Synthetic Hair Bristle Shave Brush, Nice Gift for Dad, boyfriend, Husband</t>
  </si>
  <si>
    <t>blue cake stand</t>
  </si>
  <si>
    <t>B08CZ97HZC</t>
  </si>
  <si>
    <t>Sweese 708.102 10-Inch Porcelain Cake Stand, Round Dessert Stand, Cupcake Stand for Birthday Parties, Weddings, Baby Shower and Other Events, Turquoise</t>
  </si>
  <si>
    <t>B07JVGSKLX</t>
  </si>
  <si>
    <t>Decorative Led Light Up Number Letters, White Plastic Marquee Number Lights Sign Party Wedding Decor Battery Operated (No. 5)</t>
  </si>
  <si>
    <t>boxing punching bag with stand</t>
  </si>
  <si>
    <t>foldable swivel phone stand</t>
  </si>
  <si>
    <t>B0895RLH2M</t>
  </si>
  <si>
    <t>Ktrio Cell Phone Stand, Fully Foldable &amp; Adjustable Phone Holder, Dock, Cradle, Compatible with Phone 12 Pro Max Mini 11 Xr 8 Plus SE, Switch, Android Smartphone, Pad, Tablet, Desk Accessories, Silver</t>
  </si>
  <si>
    <t>B07BGT24BZ</t>
  </si>
  <si>
    <t>[Latest Version] Foldable Cell Phone Holder, YOSHINE Adjustable Cell Phone Stands Tablet Stand Solid Aluminum Stand Charging Dock for All Smart Phones and Tablets Desk Phone Accessories - Rose Gold</t>
  </si>
  <si>
    <t>sensory swing stand</t>
  </si>
  <si>
    <t>B0888T8WPH</t>
  </si>
  <si>
    <t>Project One Premium Adjustable Weather Resistant Metal Curved Hammock Chair Swing Stand for Hanging Chairs, Perfect for Outdoor Indoor Deck, Patio, Yard Adjustable Stand 330 LBS Cap</t>
  </si>
  <si>
    <t>B0711CJ3TQ</t>
  </si>
  <si>
    <t>Sorbus Hammock Chair Stand for Hanging Chairs, Swings, Loungers, 330 Pound Capacity, Perfect for Indoor/Outdoor Patio, Deck, Yard (Adjustable Stand)</t>
  </si>
  <si>
    <t>saiji tablet stand holder</t>
  </si>
  <si>
    <t>B07NXZK9KP</t>
  </si>
  <si>
    <t>Cell Phone Stand, Tablet Holder, SAIJI Height Adjustable Aluminum Mount Dock, Compatible with iPhone Samsung Cell Phone, Tablet, iPad, Nintendo Switch, Kindle, Up to 10 Inch Screen (Sliver) …</t>
  </si>
  <si>
    <t>B07V3MYJF6</t>
  </si>
  <si>
    <t>Adjustable Tablet Stand Holder，SAIJI Portable Foldable Desktop Stand Compatible for iPad Pro 2020，iPad Air Mini，Nintendo Switch，iPhone 11 Pro Max SE，Samsung Galaxy and Kindle Fire Tablets- Black</t>
  </si>
  <si>
    <t>selfie stand with ring light</t>
  </si>
  <si>
    <t>hanging plant stand indoor</t>
  </si>
  <si>
    <t>B071FRDLMW</t>
  </si>
  <si>
    <t>BAOYOUNI Indoor Plant Tension Pole Flower Display Stands Spring Loaded Flowers Hanging Rack Rod with 4 Adjustable Trays &amp; Arm, Ivory</t>
  </si>
  <si>
    <t>entertainment stand light</t>
  </si>
  <si>
    <t>standard silk pillowcase</t>
  </si>
  <si>
    <t>B078WPDG41</t>
  </si>
  <si>
    <t>Ravmix 100% Pure Mulberry Silk Pillowcase for Hair and Skin with Hidden Zipper, Both Sides 21 Momme Natural Silk, 1PCS, Standard Size 20×26inch, Silver Grey</t>
  </si>
  <si>
    <t>coffee mug tree stand</t>
  </si>
  <si>
    <t>anvil stand</t>
  </si>
  <si>
    <t>B08MBHMG2G</t>
  </si>
  <si>
    <t>Industrial Machinery Blacksmith Anvil Vise Base Stand with Adjustable legs and built-in Tool holder</t>
  </si>
  <si>
    <t>B08DCHR7GP</t>
  </si>
  <si>
    <t>I Beam Anvil, Sound Deadened, Fire Burned Sound Deadening Wood Blocks, Knife Makers Anvil, Jewelers Anvil, Leather Working Anvil, Knife Making, Jewelry Making</t>
  </si>
  <si>
    <t>crystal cake stand</t>
  </si>
  <si>
    <t>B004HHFCD2</t>
  </si>
  <si>
    <t>Shannon Crystal Cake Stand/Dome 4 in 1</t>
  </si>
  <si>
    <t>B07CMG3BGW</t>
  </si>
  <si>
    <t>Le'raze Crystal Cake Plate With Stand, 12 Round Pedestal Cake Stand, Desert Serving Tray For Weddings, Events, Parties</t>
  </si>
  <si>
    <t>ipad pro stands and holders 12.9</t>
  </si>
  <si>
    <t>B00BCSYZVY</t>
  </si>
  <si>
    <t>Arkon TAB086-12 Heavy Duty Tablet Clamp Mount with 12 inch Neck for iPad Pro iPad Air Galaxy Note 10.1 Retail Black</t>
  </si>
  <si>
    <t>godfrey stand up</t>
  </si>
  <si>
    <t>B005KNCWL2</t>
  </si>
  <si>
    <t>Godfrey: Black by Accident</t>
  </si>
  <si>
    <t>B01K07LH6I</t>
  </si>
  <si>
    <t>Godfrey: Regular Black</t>
  </si>
  <si>
    <t>B00D5Y3QW2</t>
  </si>
  <si>
    <t>ugreen cell phone stand</t>
  </si>
  <si>
    <t>B07M8FXK8N</t>
  </si>
  <si>
    <t>UGREEN Cell Phone Stand Desk Holder Compatible for iPhone 12 Pro Max 11 SE XS XR 8 Plus 6 7, Samsung Galaxy S20 S10 S9 S8 Note 9 8 S7 S6, Google Pixel 4 XL, LG V40 V30 G7 Smartphone Adjustable (White)</t>
  </si>
  <si>
    <t>kids bike kickstand</t>
  </si>
  <si>
    <t>switch stand holder</t>
  </si>
  <si>
    <t>double backdrop stand</t>
  </si>
  <si>
    <t>B078KMXDJJ</t>
  </si>
  <si>
    <t>Emart Triple Crossbar 10 ft Wide 8.5 ft Height Backdrop Stand, Photo Video Studio Heavy Duty Adjustable Photography Muslin Background Support System Kit - 3 in 1 Multi Backdrop Stand</t>
  </si>
  <si>
    <t>B084GBJ8CB</t>
  </si>
  <si>
    <t>JS JULIUS STUDIO Triple Crossbar 10.3 ft Wide 9.4 ft Tall Adjustable Background Backdrop Support Stands, with Mounting Hardware and Carry Bag, JSAG596</t>
  </si>
  <si>
    <t>B08RSMXGLJ</t>
  </si>
  <si>
    <t>JS JULIUS STUDIO Backdrop Support Stand 10 ft. Triple Cross Bars, Adjustable Backdrop Stand Background Support System Kit Photo Video Photography, JSAG667</t>
  </si>
  <si>
    <t>bike kick stand</t>
  </si>
  <si>
    <t>B07NJ9JWY1</t>
  </si>
  <si>
    <t>BV Adjustable Rear Mount Bicycle Bike Kickstand for 24 - 29 Mountain Bike/Road Bike/BMX/MTB (18mm (Hole Distance))</t>
  </si>
  <si>
    <t>stand alone drawing tablet</t>
  </si>
  <si>
    <t>B07RXZC12J</t>
  </si>
  <si>
    <t>Huion KAMVAS Pro 16 Graphics Drawing Tablet with Full-Laminated Screen Tilt Battery-Free Stylus Touch Bar Adjustable Stand- 15.6 Inches Pen Display</t>
  </si>
  <si>
    <t>B07Y1QB7D1</t>
  </si>
  <si>
    <t>HUION Inspiroy Ink H320M Drawing Tablet 10 x 6 Inch Dual-Purpose LCD Writing Tablet, 11 Press Keys, Android Supported, Sleeve Bag Included, Ideal Use for Distance Education &amp; Wed Conference,Coral Red</t>
  </si>
  <si>
    <t>large dog bowl stand</t>
  </si>
  <si>
    <t>rain design mstand</t>
  </si>
  <si>
    <t>B074DTL449</t>
  </si>
  <si>
    <t>Laptop Stand - Bestand Aluminum Cooling Computer Stand: [Update Version] Stand, Holder for Apple MacBook Air, MacBook Pro, All Notebooks, Grey (Patented)</t>
  </si>
  <si>
    <t>B01EVCT4F4</t>
  </si>
  <si>
    <t>mStand Mobile, Silver (10059)</t>
  </si>
  <si>
    <t>pillow cases standard size cotton</t>
  </si>
  <si>
    <t>B00DUG2IYC</t>
  </si>
  <si>
    <t>HC COLLECTION 1500 Thread Count Egyptian Quality 2pc Set of Pillow Cases, Silky Soft &amp; Wrinkle Free (Fits Queen)- Standard Size/Burgundy</t>
  </si>
  <si>
    <t>dual monitor stand 32 inches</t>
  </si>
  <si>
    <t>iphone stands</t>
  </si>
  <si>
    <t>sanus speaker stand</t>
  </si>
  <si>
    <t>B0006885FS</t>
  </si>
  <si>
    <t>Sanus SF30-B1 Steel Foundations 30-inch Speaker Stands (PAIR)</t>
  </si>
  <si>
    <t>standard toilet seat</t>
  </si>
  <si>
    <t>B000JV3I2M</t>
  </si>
  <si>
    <t>BEMIS 800EC 000 Plastic Toilet Seat with Easy Clean &amp; Change Hinges, ROUND, White</t>
  </si>
  <si>
    <t>ipad stand for kids</t>
  </si>
  <si>
    <t>B071KDB3R6</t>
  </si>
  <si>
    <t>Tablet Stands and Holders Adjustable: Tablet Cell Phone Holder 360 Degree Swivel Angle Rotation for 4 to 11 inches Tab Phone iPad Samsung Galaxy Perfect POS Kitchen Bedside Office Table Reception</t>
  </si>
  <si>
    <t>saw stand</t>
  </si>
  <si>
    <t>B08V5H4J3B</t>
  </si>
  <si>
    <t>Saw Stand, TACKLIFE Power Tools Stand with Workbench Station, Supports up to 500 lbs, 6-Level Height Adjustment, 67-4/5 Max Sliding Rail, Universal Saw Stand for All Saws even Cutting Machine-SS01</t>
  </si>
  <si>
    <t>18 inch ring light with stand and phone holder</t>
  </si>
  <si>
    <t>liberty stands still</t>
  </si>
  <si>
    <t>B07XFJHZD6</t>
  </si>
  <si>
    <t>Liberty Stands Still</t>
  </si>
  <si>
    <t>B07XJ1J2K1</t>
  </si>
  <si>
    <t>B07XCBRTRL</t>
  </si>
  <si>
    <t>laptop stand bed</t>
  </si>
  <si>
    <t>lighted display stand</t>
  </si>
  <si>
    <t>B07SSZY35H</t>
  </si>
  <si>
    <t>B07WFTTHDQ</t>
  </si>
  <si>
    <t>IFOLAINA LED Light Base Multicolor Round Show Stand Display Plate for 3D Crystal Glass Art with Sensitive Touch Switch</t>
  </si>
  <si>
    <t>cash register stand</t>
  </si>
  <si>
    <t>B01AN3IFIM</t>
  </si>
  <si>
    <t>FixtureDisplays Black Cash Wrap Cash Register Stand w/Adjustable Storage Shelf 119721</t>
  </si>
  <si>
    <t>B06XRXHR5R</t>
  </si>
  <si>
    <t>Wood Cash Register Stand, Adjustable Shelf, Drawer, 24W X 38H X 18D (Maple Melamine)</t>
  </si>
  <si>
    <t>B00BBGPOBW</t>
  </si>
  <si>
    <t>Black Laminate Cash Register Stand with Locking Drawer and Adjustable Shelf, 24 x 38 x 23-3/4-Inch,</t>
  </si>
  <si>
    <t>cake and cupcake stand combo</t>
  </si>
  <si>
    <t>tv stand led</t>
  </si>
  <si>
    <t>B08P4GSC49</t>
  </si>
  <si>
    <t>DMAITH TV Stand with LED Lights, 1 Drawer and Open Shelves High Gloss Entertainment Center Media Console Table Storage Desk for Up to 60 Inch TV, Black (002B)</t>
  </si>
  <si>
    <t>climbing tree stands for hunting</t>
  </si>
  <si>
    <t>B079P8FNL6</t>
  </si>
  <si>
    <t>Summit Treestands Summit Viper Steel Climber</t>
  </si>
  <si>
    <t>tv stand cheap</t>
  </si>
  <si>
    <t>tv cart rolling tv stand</t>
  </si>
  <si>
    <t>B08F1ZC9BF</t>
  </si>
  <si>
    <t>Mobile TV Stand with Wheels for 32-60 Inch LED LCD OLED 4K Flat/Curved Panel Screen TVs Tilting TV Cart Height Adjustable Max VESA 600×400mm Rolling Floor Trolley Stand w/Shelf Supports TV up to 99lbs</t>
  </si>
  <si>
    <t>B08KXRLXJW</t>
  </si>
  <si>
    <t>WHESWELL Moible TV Cart Rolling TV Stand with Wheels for 32-70 inch LCD LED 4K Plasma Flat Panel Screen TVs,TV Floor Stand with Shelf Holds Up to 110lbs,Height Adjustable Trolley Max VESA 600x400mm</t>
  </si>
  <si>
    <t>partitions and dividers freestanding</t>
  </si>
  <si>
    <t>B0062CEMPY</t>
  </si>
  <si>
    <t>Legacy Decor 4-Panel Blossom Screen Room Divider, Black</t>
  </si>
  <si>
    <t>fox and fern plant stand</t>
  </si>
  <si>
    <t>B07MWDNY6N</t>
  </si>
  <si>
    <t>Fox &amp; Fern Modern Plant Stand - Strand Woven Bamboo - Adjustable from 11 to 15 Width – EXCLUDING White Ceramic Pot</t>
  </si>
  <si>
    <t>B07KCKJXJ3</t>
  </si>
  <si>
    <t>Fox &amp; Fern Mid-Century Modern Plant Stand - EXCLUDING White Planter Pot (Tall - Fits 10 Pot, Acacia Wood)</t>
  </si>
  <si>
    <t>B07KCH5WB8</t>
  </si>
  <si>
    <t>Fox &amp; Fern Mid-Century Modern Plant Stand - EXCLUDING White Planter Pot (Fits 15 Pot, Bamboo)</t>
  </si>
  <si>
    <t>standing desk floor mat</t>
  </si>
  <si>
    <t>B0831P35FM</t>
  </si>
  <si>
    <t>FEZIBO Standing Desk Anti Fatigue Mat with Ergonomic Design Comfort Floor Mat</t>
  </si>
  <si>
    <t>cake stand glass</t>
  </si>
  <si>
    <t>zipper pillow cases standard size</t>
  </si>
  <si>
    <t>B07JMJ54VR</t>
  </si>
  <si>
    <t>NTBAY Zippered Satin Pillow Cases for Hair and Skin, Luxury Standard Hidden Zipper Pillowcases Set of 2, 20 x 26 Inches, Dark Grey</t>
  </si>
  <si>
    <t>B06XK3C1V1</t>
  </si>
  <si>
    <t>DreamHome Microfiber Pillowcases, Set of 2 (Standard, Navy)</t>
  </si>
  <si>
    <t>candle stands</t>
  </si>
  <si>
    <t>B083FJ9X43</t>
  </si>
  <si>
    <t>Bikoney Candle Holder for Home Decor Candle Stand for Pillar Candle Metal Geometric Candlesticks Set of 3 Blcack 7.25, 5.5, 4.5</t>
  </si>
  <si>
    <t>tiered plant stands indoor</t>
  </si>
  <si>
    <t>B07ZRB698M</t>
  </si>
  <si>
    <t>VIVOSUN Wood Plant Stand High Low Shelves Flower Rack Display for Indoor Outdoor(with a Pair of VIVOSUN Glove)</t>
  </si>
  <si>
    <t>nightstand accessories</t>
  </si>
  <si>
    <t>cocktail shaker set with stand</t>
  </si>
  <si>
    <t>B082HPZS3L</t>
  </si>
  <si>
    <t>X-cosrack Bartender Kit: 18-Piece Matte Black Cocktail Shaker Set with Rotating Stand,Stainless Steel Bar Tools Set for a Fantastic Mixing Experience, Ideal as Gift or for Home</t>
  </si>
  <si>
    <t>B08BYJ8KSR</t>
  </si>
  <si>
    <t>KITESSENSU Cocktail Shaker Set Bartender Kit with Stand | Bar Kit Drink Mixer Set for Drink Mixing - Bar Tools: Martini Shaker, Jigger, Strainer, Mixer Spoon, Muddler, Liquor Pourers, More | Silver</t>
  </si>
  <si>
    <t>bed nightstand</t>
  </si>
  <si>
    <t>B07Q2HGH65</t>
  </si>
  <si>
    <t>BedShelfie The Original Bedside Shelf for Bed and Bunk Bed Shelf 4 Colors / 4 Styles As Seen On Business Insider and Real Simple (Slide Style, Bamboo in Black)</t>
  </si>
  <si>
    <t>speaker stands for large speakers</t>
  </si>
  <si>
    <t>B08CXLJXTG</t>
  </si>
  <si>
    <t>Surround Sound Speaker Stands 26 Inch Holds Satellite &amp; Bookshelf Speakers to 22lbs (i.e.Polk, Yamaha, Edifier,Bose, Klipsch, Sonos, Sony and Samsung) Floor Speaker Mount with Cable Management Pair</t>
  </si>
  <si>
    <t>stand up desk frame</t>
  </si>
  <si>
    <t>modern white tv stand</t>
  </si>
  <si>
    <t>tall chair for standing desk</t>
  </si>
  <si>
    <t>B07KG8GLM8</t>
  </si>
  <si>
    <t>Ergonomic Mid-Back Mesh Adjustable Drafting Chair with Foot Ring, Standing-Desk Matched Tall Swivel Computer Office Stool, Black</t>
  </si>
  <si>
    <t>sunglasses organizer stand</t>
  </si>
  <si>
    <t>stand up lamps for bedrooms</t>
  </si>
  <si>
    <t>B00R3LQW42</t>
  </si>
  <si>
    <t>Ikea 101.398.79 NOT Floor Uplight Lamp, 69, Black</t>
  </si>
  <si>
    <t>flash stand</t>
  </si>
  <si>
    <t>B072JRNNTG</t>
  </si>
  <si>
    <t>Anwenk Camera Flash Speedlite Mount Swivel Light Stand Bracket with Umbrella Reflector Holder for Camera DSLR Nikon Canon Pentax Olympus and Other DSLR Flashes Studio Light LED Light, 1Pack</t>
  </si>
  <si>
    <t>B078ZDPYYN</t>
  </si>
  <si>
    <t>Anwenk Camera Flash Stand Flash Speedlight Hot Shoe Mount Stand with 1/4 Metal Tripod Thread for Flash Speedlight Speedlite Canon Nikon Sigma Olympus Panasonic Pentax 4 Pack</t>
  </si>
  <si>
    <t>the stand book</t>
  </si>
  <si>
    <t>B0078XQQIC</t>
  </si>
  <si>
    <t>hammock chair stand only</t>
  </si>
  <si>
    <t>tripod stand for phone</t>
  </si>
  <si>
    <t>cake stand hardware</t>
  </si>
  <si>
    <t>B013C7TC10</t>
  </si>
  <si>
    <t>Happy Will 5 Sets 3 Tier Crown Cake Stand Fruit Cake Plate Handle Fitting Hardware Rod Stand Holder with Stylus Black (Plates Not Include)</t>
  </si>
  <si>
    <t>B08L9C96CZ</t>
  </si>
  <si>
    <t>6 Set Tiered Tray Hardware for Cake Stand Mold Crown 3 Tier Cake Stand Fittings Hardware Holder for Wedding and Party Making Resin Cupcake Dessert Platter Serving Stand (Silver &amp; Gold)</t>
  </si>
  <si>
    <t>B08FSZJZJG</t>
  </si>
  <si>
    <t>Longan Craft 3 Tier Resin Tray Mold-Cake Stand Molds for Resin-Reusable Resin Silicone Mold-DIY Resin Casting Mold with Hardware Fittings for Making Pastry Cookies Fruit Plate Stand</t>
  </si>
  <si>
    <t>urmust laptop notebook stand holder</t>
  </si>
  <si>
    <t>B081Z263H8</t>
  </si>
  <si>
    <t>Urmust Laptop Notebook Stand Holder, Ergonomic Adjustable Ultrabook Stand Riser Portable Compatible with MacBook Air Pro, Dell, HP, Lenovo Light Weight Aluminum Up to 15.6(Silver)</t>
  </si>
  <si>
    <t>B08NP4R7G4</t>
  </si>
  <si>
    <t>Urmust Adjustable Laptop Stand for Desk Aluminum Computer Stand for Laptop Riser Holder Notebook Stand Compatible with MacBook Air Pro Ultrabook All Laptops 11-17 inch (Rose Gold)</t>
  </si>
  <si>
    <t>half moon plant stand</t>
  </si>
  <si>
    <t>B08D3KJPP8</t>
  </si>
  <si>
    <t>5 Tier Metal Plant Stand Creative Half Moon Shape Ladder Flower Pot Stand Rack for Home Patio Lawn Garden Balcony Holder Black</t>
  </si>
  <si>
    <t>B08GFKMXGQ</t>
  </si>
  <si>
    <t>VIVOHOME 6 Tier 9 Potted Steel-Wood Plant Stand with Hanger, Curved Flower Pot Holder Shelf for Indoor Outdoor</t>
  </si>
  <si>
    <t>B08SVPFHFZ</t>
  </si>
  <si>
    <t>5 Tier Plant Stands Pack of 2 Metal Multi Purpose Half Moon Shape Ladder Flower Pot Stand Rack for Home Patio Lawn Garden Balcony Holder Black</t>
  </si>
  <si>
    <t>arch balloon stand kit</t>
  </si>
  <si>
    <t>last stand at saber river</t>
  </si>
  <si>
    <t>B01EIR2A62</t>
  </si>
  <si>
    <t>Last Stand At Saber River</t>
  </si>
  <si>
    <t>B01EIOPHO2</t>
  </si>
  <si>
    <t>B01EIR249U</t>
  </si>
  <si>
    <t>clear cupcake stand</t>
  </si>
  <si>
    <t>raised desk adjustable for standing</t>
  </si>
  <si>
    <t>B07WDV1GDV</t>
  </si>
  <si>
    <t>Standing Desk 32 Inches Adjustable Height Steel Coverter Stand Up Desk with Keyboard Tray Ergonomic Home Office Computer Desk Workstation,Black</t>
  </si>
  <si>
    <t>small plant stands indoor</t>
  </si>
  <si>
    <t>B07FPLWRG3</t>
  </si>
  <si>
    <t>Small Plant Stand Indoor Floor Flower Pot Holder Rack(8 inch Pots)/Round Iron Potted Plant Stands Pack of 2</t>
  </si>
  <si>
    <t>wooden tv stands for living room</t>
  </si>
  <si>
    <t>B081VWRSLK</t>
  </si>
  <si>
    <t>Farmhouse Sliding Barn Door TV Stand for TVs up to 65, Home Living Room Entertainment Center, Wood Storage Cabinet with Doors and Shelves, Washed Oak</t>
  </si>
  <si>
    <t>floor mat for standing desk</t>
  </si>
  <si>
    <t>B083JK22FS</t>
  </si>
  <si>
    <t>Anti Fatigue Comfort Floor Mat By Licloud -20x32x3/4 Professional Grade Quality Perfect for Standing Desks, Kitchens, and Laundry - Relieves Foot, Knee, and Back Pain(Black)</t>
  </si>
  <si>
    <t>nail stand with putty</t>
  </si>
  <si>
    <t>B018A3AG0W</t>
  </si>
  <si>
    <t>Loctite Home and Office 2-ounce Pack Fun-tak Mounting Putty Tabs by Henkel Corporation</t>
  </si>
  <si>
    <t>B085QK4LL5</t>
  </si>
  <si>
    <t>2 Set Acrylic Nail Art Practice Stands Magnetic Nail Tips Holders Training Fingernail Display Stands DIY Nail Crystal Holders and 96 Pieces White Reusable Adhesive Putty (Black and White)</t>
  </si>
  <si>
    <t>oculus rift s stand</t>
  </si>
  <si>
    <t>B082F2XTD9</t>
  </si>
  <si>
    <t>AMVR Upgraded Version 2nd VR Stand,More Stable Base Headset Display Holder and Controller Mount Station for Oculus Quest, Quest 2, Rift, Rift S Headset and Touch Controllers (oculus-stand-V2nd)</t>
  </si>
  <si>
    <t>B07VRN1681</t>
  </si>
  <si>
    <t>AFAITH VR Stand, VR Headset Display Stand with Game Controller Holder for Oculus Rift S/Oculus Quest/Rift Headset and Other VR Headset</t>
  </si>
  <si>
    <t>freestanding propane fireplace</t>
  </si>
  <si>
    <t>B0784Y1NNN</t>
  </si>
  <si>
    <t>Pleasant Hearth 42 in. Liquid Propane Intermediate System 27,500 BTU Vent Free Fireplace, Heritage Oak</t>
  </si>
  <si>
    <t>projector with stand</t>
  </si>
  <si>
    <t>B078J2CZ4B</t>
  </si>
  <si>
    <t>Mini Projector, [Tripod Included] QKK Upgrade Projector for Outdoor Movies 200 Display Full HD 1080P Supported Portable Projector, Compatible with Phones, TV Stick, PS4, HDMI, AV, Soundbar, Dual USB</t>
  </si>
  <si>
    <t>B082F13J55</t>
  </si>
  <si>
    <t>TMY Projector with 100 Inch Projector Screen, 1080P Full HD Supported Video Projector, Mini Movie Projector Compatible with TV Stick HDMI VGA USB TF AV, for Home Cinema &amp; Outdoor Movie.</t>
  </si>
  <si>
    <t>heart ring light with stand</t>
  </si>
  <si>
    <t>B08R1HMVCV</t>
  </si>
  <si>
    <t>Ring Light for Laptop/Computer Light for Video Conferencing/Video Conference Lighting Kit with Stand Tripod and Clamp Mount,Never Fall Off (White/Warm White/Warm Yellow)</t>
  </si>
  <si>
    <t>B08K9C4XP8</t>
  </si>
  <si>
    <t>LED Ring Light 19 Inch, Seven-Color Heart-Shaped Ring Light 360° Rotatable Ring Light with Tripod, Anchor Live Broadcast Fill Light Stepless Dimming USB Output Port</t>
  </si>
  <si>
    <t>B08DCWV79G</t>
  </si>
  <si>
    <t>DEPRQ Ring Light with Stand 19 Inch RGB Color Heart-Shaped Fill Light with Bracket Mobile Phone Live Support LED Color Beauty Lamp Makeup Beauty RingLight with Phone Holder</t>
  </si>
  <si>
    <t>credit card phone stand</t>
  </si>
  <si>
    <t>B07ZNDYF2P</t>
  </si>
  <si>
    <t>SFASTER Folding Stand for Phone Tablet Holder Desk Adjustable Phone Stand Universal Portable Plastic Phone Desktop Holder Mount Three-Legged Bracket Card-Type Stand</t>
  </si>
  <si>
    <t>B01959FPCY</t>
  </si>
  <si>
    <t>iPhone Kickstand, iPad Kickstand, iMangoo Multi-Angle Holder Tablet Dock Adjustable Foldable Cradle Portable Mini Desk Stand Fold-up Smartphone Stands Holders for Apple iPhone, iPad, Samsung, OnePlus</t>
  </si>
  <si>
    <t>B01L36YVJK</t>
  </si>
  <si>
    <t>TechMatte Phone Wallet-Stick On Card Holder and Money Clip with Built-in Phone Stand (2-Pack, Black)</t>
  </si>
  <si>
    <t>center channel speaker stand</t>
  </si>
  <si>
    <t>B01HZMCP4E</t>
  </si>
  <si>
    <t>Pyle Speaker Wall Mount, Pair of Speaker Stands, Sound Bar Speaker, Large or Small Speakers, Center Channel Speaker Wall Mount, Adjustable &amp; Extendable Length, 110 Lbs Capacity, Black (PSTNDW17)</t>
  </si>
  <si>
    <t>B01MYCHTBJ</t>
  </si>
  <si>
    <t>13” Heavy Duty, Steel Center Channel Speaker Stand | Fillable | For Medium to Large Speakers | Comes with Steel Carpet Spikes | By Vega A/V Systems | 15.5” x 9.5” Base, 5.5” x 9” Speaker Pedestal</t>
  </si>
  <si>
    <t>B005PIXN7E</t>
  </si>
  <si>
    <t>Sanus SFC22-B1 Steel Series 22 Speaker Stand for Center Channel Speakers Black</t>
  </si>
  <si>
    <t>stand for cell phone</t>
  </si>
  <si>
    <t>led circle light with stand</t>
  </si>
  <si>
    <t>B0861NVBRF</t>
  </si>
  <si>
    <t>Ring Light with Tripod Stand Yesker 14 Inch LED Ringlight Kit with Phone Holder Adjustable Color Temperature Circle Lighting for Camera for Vlog, Makeup, Video Shooting</t>
  </si>
  <si>
    <t>female stand up comedy</t>
  </si>
  <si>
    <t>B08LQYW9W4</t>
  </si>
  <si>
    <t>B01EXUPJO4</t>
  </si>
  <si>
    <t>You Did This to Me</t>
  </si>
  <si>
    <t>B07CBLZS3J</t>
  </si>
  <si>
    <t>Try Not To Laugh - Funny Women 2</t>
  </si>
  <si>
    <t>cord holder for nightstand</t>
  </si>
  <si>
    <t>B071FXZBMV</t>
  </si>
  <si>
    <t>OHill Cable Clips, 16 Pack Black Cord Organizer Cable Management for Organizing Cable Cords Home and Office, Self Adhesive Cord Holders</t>
  </si>
  <si>
    <t>B07GS27NQM</t>
  </si>
  <si>
    <t>2 Pack Cable Clips - Simr Cord Organizer, Cable Management, 6mm Wire Holder System - Rubber Adhesive Cord Hooks fit Home, Office, Cubicle, Car, Desk Accessories (Black Grey)</t>
  </si>
  <si>
    <t>phone stand for desk cute</t>
  </si>
  <si>
    <t>B07S17WPQ7</t>
  </si>
  <si>
    <t>Cell Phone Stand, 4Pack Portable Foldable Cellphone Holder for Desk Accessories Mobile Adjustable Dock Desktop Stands Kickstand for tablet iPad Mini iPhone Office Supplies Black White Pink Blue</t>
  </si>
  <si>
    <t>hammock chair with stand for bedroom</t>
  </si>
  <si>
    <t>guitar rack stand</t>
  </si>
  <si>
    <t>flower pot with stand</t>
  </si>
  <si>
    <t>B08FJ4QVLR</t>
  </si>
  <si>
    <t>Ceramic Plant Pot with Wood Stand - 8 Inch White Cylinder Floral Pattern Embossed Flower Pot Indoor with Wooden Planter Holder</t>
  </si>
  <si>
    <t>aluminum jack stands</t>
  </si>
  <si>
    <t>B0007XTGCI</t>
  </si>
  <si>
    <t>BIG RED T43004 Torin Aluminum Jack Stands with Locking Support Pins: 3 Ton (6,000 lb) Capacity, Red/Silver, 1 Pair</t>
  </si>
  <si>
    <t>B087F8TL3S</t>
  </si>
  <si>
    <t>Torin AT43004B Aluminum Jack Stands with Locking Support Pins: 3 Ton (6,000 lb) Capacity, Black/Silver, 1 Pair</t>
  </si>
  <si>
    <t>B00A3ZE1R0</t>
  </si>
  <si>
    <t>NOS NAJS3T 3-Ton Aluminum Jack Stand Ratchet Style, 2-Pack</t>
  </si>
  <si>
    <t>wii stand</t>
  </si>
  <si>
    <t>B003RNRD4S</t>
  </si>
  <si>
    <t>Wii Stand (RVL-017)</t>
  </si>
  <si>
    <t>B001BPVFGG</t>
  </si>
  <si>
    <t>Wii System Lighting Stand with Cooling Fan</t>
  </si>
  <si>
    <t>B003DSAT0C</t>
  </si>
  <si>
    <t>Insten Dual Charging Station with 2 Rechargeable Batteries &amp; LED Light Compatible with Nintendo Wii /Wii U Remote Control, White Controller Charger Dock (Wii Controllers Not Included) Retail Packaging</t>
  </si>
  <si>
    <t>iphone 11 pro max case with stand</t>
  </si>
  <si>
    <t>B07VKLWZN5</t>
  </si>
  <si>
    <t>ESR Metal Kickstand Designed for iPhone 11 Pro Max Case, [Vertical and Horizontal Stand] [Reinforced Drop Protection] Flexible TPU Soft Back for iPhone 11 Pro Max (2019 Release), Clear</t>
  </si>
  <si>
    <t>B07Y17N2GH</t>
  </si>
  <si>
    <t>Spigen Tough Armor Designed for iPhone 11 Pro Max Case (2019) - XP Midnight Green</t>
  </si>
  <si>
    <t>B07W4KRL35</t>
  </si>
  <si>
    <t>Supcase Unicorn Beetle Pro Series Case Designed for iPhone 11 Pro Max 6.5 Inch (2019 Release), Built-in Screen Protector Full-Body Rugged Holster Case (Black)</t>
  </si>
  <si>
    <t>bow stand for compound bow</t>
  </si>
  <si>
    <t>ps5 headset stand</t>
  </si>
  <si>
    <t>B08T1R3WYQ</t>
  </si>
  <si>
    <t>Vertical Stand with Headset Holder and Cooling Fan Base for PS5 Console/Digital Edition, 2 Controller Chargers, 15 Game Disc Slots, 3 USB Hubs and 1 Media Remote Storage</t>
  </si>
  <si>
    <t>rotating cake stand for decorating</t>
  </si>
  <si>
    <t>acrylic display stand</t>
  </si>
  <si>
    <t>B07F5FCSYH</t>
  </si>
  <si>
    <t>Boao 12 Packs Mini Clear Acrylic Easel Stands Coin Display Easel (Style B)</t>
  </si>
  <si>
    <t>blackstone griddle stand</t>
  </si>
  <si>
    <t>B07Y5B6X2H</t>
  </si>
  <si>
    <t>Griddle Accessories Kit, Restaurant Grade Stainless Steel Griddle Spatula Set for Flat Top Grill Professional Spatulas Tool Kit for BBQ Gift Idea for Men Dad Husband Father Chef</t>
  </si>
  <si>
    <t>gold standard isolate</t>
  </si>
  <si>
    <t>B07VHL1P4H</t>
  </si>
  <si>
    <t>Optimum Nutrition Gold Standard 100% Isolate 3 LB TUB 2019 44 Servings New HYDROLYZED and Ultra Filtered Premium Isolate Protein (5 LB Chocolate Bliss)</t>
  </si>
  <si>
    <t>B08CRW46NF</t>
  </si>
  <si>
    <t>Optimum Nutrition Gold Standard 100% Isolate Double Fudge Brownie - 5 Lb (76 Servings)</t>
  </si>
  <si>
    <t>charging phone stand</t>
  </si>
  <si>
    <t>B08CV3J9XC</t>
  </si>
  <si>
    <t>MEISO 2 in 1 Wireless Charger, Dual Wireless Charging Desk Phone Stand, 10W Qi Fast-Charging Dock for iPhone 12/11/MAX/XS/XR/X/8,AirPods/Pro,Samsung Galaxy S20/S10/S9/S8</t>
  </si>
  <si>
    <t>keyboard piano with stand</t>
  </si>
  <si>
    <t>B081SL91RH</t>
  </si>
  <si>
    <t>ZENY 61-Key Portable Electric Keyboard Piano with Built In Speakers, LED Screen, Headphones, Microphone, Piano Stand, Music Sheet Stand and Stool</t>
  </si>
  <si>
    <t>atomizer stand</t>
  </si>
  <si>
    <t>B07KG5HW78</t>
  </si>
  <si>
    <t>HUIZHU Wooden Desk Organizer Desk Holder for Vape (Size A, Wooden)</t>
  </si>
  <si>
    <t>B07QSRL92J</t>
  </si>
  <si>
    <t>Comidox 1PCS Stainless Steel Metal Stand Base Holder for 510 Thread Tank,Black</t>
  </si>
  <si>
    <t>B01MSNHLDX</t>
  </si>
  <si>
    <t>HUIZHU Va-pe Acrylic Display Standing Shelf Acrylic Tank Holder Acrylic Tank dislay(Size B) (Acrylic Holder, Small Square Vape Stand)</t>
  </si>
  <si>
    <t>freestanding wine racks &amp; cabinets</t>
  </si>
  <si>
    <t>B00K28U73K</t>
  </si>
  <si>
    <t>Wine Rack Pine Wood Stackable Storage Stand Display Shelves, Wobble-Free, Thick Wood,</t>
  </si>
  <si>
    <t>tv stand for 55 inch</t>
  </si>
  <si>
    <t>cell phone light ring and stand</t>
  </si>
  <si>
    <t>B075ZLCSGP</t>
  </si>
  <si>
    <t>UBeesize Selfie Ring Light with Cell Phone Holder Stand for Live Stream/Makeup, Clip on, Flexible Arms</t>
  </si>
  <si>
    <t>music stand light clip on</t>
  </si>
  <si>
    <t>laptop stand with mouse pad</t>
  </si>
  <si>
    <t>B07YZJZHM4</t>
  </si>
  <si>
    <t>Adjustable Lap Desk - with 6 Adjustable Angles, Detachable Mouse Pad, &amp; Dual Cushions Laptop Stand for Car Laptop Desk, Work Table, Lap Writing Board &amp; Drawing Desk on Sofa or Bed by HUANUO</t>
  </si>
  <si>
    <t>B07J5V83TJ</t>
  </si>
  <si>
    <t>Best Office Solutions Portable Adjustable Aluminum Laptop Stand/Desk/Table Vented w/ Laptop Fans Mouse Pad Side Mount-Notebook-Macbook-Light Weight Bed Desk Lap Tray Sitting-Black/Stand Up Home Office</t>
  </si>
  <si>
    <t>gold standard protein</t>
  </si>
  <si>
    <t>tiered dessert stand</t>
  </si>
  <si>
    <t>telephone stand</t>
  </si>
  <si>
    <t>2 person hammock with stand</t>
  </si>
  <si>
    <t>B004I40SD8</t>
  </si>
  <si>
    <t>Best Choice Products 2-Person Woven Cotton Rope Double Hammock for Porch, Backyard, Patio, w/Spreader Bars, Carrying Case</t>
  </si>
  <si>
    <t>B071DFBRMV</t>
  </si>
  <si>
    <t>Sunnydaze Cotton Rope Freestanding Hammock with 12 Foot Portable Steel Stand and Spreader Bar, Pad and Pillow Included, Royal Red</t>
  </si>
  <si>
    <t>solar panel stand</t>
  </si>
  <si>
    <t>B07CSKFWK7</t>
  </si>
  <si>
    <t>Renogy Adjustable Solar Panel Tilt Mount Brackets</t>
  </si>
  <si>
    <t>B0831DDS9W</t>
  </si>
  <si>
    <t>ECO-Worthy Adjustable Multi-Pieces Solar Panel Mounting Brackets Kit System for 1-4pcs Solar Panels</t>
  </si>
  <si>
    <t>B07SS1CDZH</t>
  </si>
  <si>
    <t>ECO-WORTHY 41 Adjustable Solar Panel Tilt Mount Mounting Brackets Boat, RV, Roof Off Grid System(41-inch Length)</t>
  </si>
  <si>
    <t>cell phone ring holder stand</t>
  </si>
  <si>
    <t>wood plant stands</t>
  </si>
  <si>
    <t>tv stand 32 inch flat screen</t>
  </si>
  <si>
    <t>fish stand</t>
  </si>
  <si>
    <t>free standing punch bag</t>
  </si>
  <si>
    <t>B07WNXX22L</t>
  </si>
  <si>
    <t>Xsport Pro Freestanding Punching Bag 69’’-182lb Heavy Bag with Suction Base for Adult Youth,Men Free Stand Punch,Kickboxing Bags,Standing Heavy Punching Bag</t>
  </si>
  <si>
    <t>standing desk frame dual motor</t>
  </si>
  <si>
    <t>B07WW75V1R</t>
  </si>
  <si>
    <t>AECOJOY Electric Dual Motor Standing Desk Frame Height Adjustable Stand Up Workstation Black Smart Desk Base with Memory Preset Controller</t>
  </si>
  <si>
    <t>acrylic nail stand</t>
  </si>
  <si>
    <t>stand up fan with remote</t>
  </si>
  <si>
    <t>B004U6RZRQ</t>
  </si>
  <si>
    <t>Comfort Zone CZST181RBK Quiet 3-Speed Adjustable Height 18-inch Oscillating Pedestal Fan with Remote Control and Adjustable Tilt</t>
  </si>
  <si>
    <t>microphone stand for blue yeti</t>
  </si>
  <si>
    <t>laptop stand with cooling fan</t>
  </si>
  <si>
    <t>homepod mini stand</t>
  </si>
  <si>
    <t>B08T1PGQMF</t>
  </si>
  <si>
    <t>Thankscase Stand for HomePod Mini, Aluminum Desktop HomePod Mini Stand with Adjustable Placement Angle, HomePod Mini Rotating Stand. (Silver)</t>
  </si>
  <si>
    <t>B08QCLWS7K</t>
  </si>
  <si>
    <t>HomeMount Compatible with HomePod Mini Wall Mount - Sturdy Clear Acrylic Wall Shelf Holder, Space Saving Solution Bracket (Clear)</t>
  </si>
  <si>
    <t>belleze fireplace tv stand</t>
  </si>
  <si>
    <t>parrot playstand</t>
  </si>
  <si>
    <t>B000S13JIG</t>
  </si>
  <si>
    <t>Prevue Hendryx 3180 Pet Products Parrot Playstand, Black Hammertone</t>
  </si>
  <si>
    <t>B07176CD6W</t>
  </si>
  <si>
    <t>QBLEEV Parrot Playstand Bird Play Stand Cockatiel Playground Wood Perch Gym Playpen Ladder with Feeder Cups Toys Exercise Play (Include a Tray) (16 L10 W15 H)</t>
  </si>
  <si>
    <t>magsafe stand iphone 12 pro max</t>
  </si>
  <si>
    <t>B08PD9NMLD</t>
  </si>
  <si>
    <t>Lamicall Phone Stand for MagSafe Charger - Adjustable Aluminum Charging Dock Holder Cradle for Desk, Compatible with Apple iPhone 12 Mini, 12, 12 Pro, 12 Pro Max - Silver</t>
  </si>
  <si>
    <t>B08SC6NP38</t>
  </si>
  <si>
    <t>Magnetic Phone Stand for Magsafe Charger-AfaiTEK 2.2 Dia Silver iPhone Holder, Flexible Magsafe Accessories, Metal Phone Prop, Cool Desk Essentials for iPhone 12 Pro Max, Smart Office Gifts for Men &amp; Women</t>
  </si>
  <si>
    <t>rifle cleaning stand</t>
  </si>
  <si>
    <t>phone tablet stand</t>
  </si>
  <si>
    <t>richell freestanding pet gate</t>
  </si>
  <si>
    <t>B000OBBF6S</t>
  </si>
  <si>
    <t>Richell Wood Freestanding Pet Gate, High-Large, Autumn Matte Finish</t>
  </si>
  <si>
    <t>B003SOX02U</t>
  </si>
  <si>
    <t>Richell 3-in-1 Convertible Elite Pet Gate, 6-Panel</t>
  </si>
  <si>
    <t>brad williams stand-up comedy</t>
  </si>
  <si>
    <t>B06XT7G12T</t>
  </si>
  <si>
    <t>Brad Williams Fun Size</t>
  </si>
  <si>
    <t>B06XWB3YW1</t>
  </si>
  <si>
    <t>Brad Williams: Daddy Issues</t>
  </si>
  <si>
    <t>B06XVYC55M</t>
  </si>
  <si>
    <t>ps5 standard edition</t>
  </si>
  <si>
    <t>B08FC5L3RG</t>
  </si>
  <si>
    <t>PlayStation 5 Console</t>
  </si>
  <si>
    <t>B08VF6L4RC</t>
  </si>
  <si>
    <t>Sony Playstation 5 Console - Standard Edition</t>
  </si>
  <si>
    <t>B074LRF639</t>
  </si>
  <si>
    <t>PlayStation 4 Console - 1TB Slim Edition</t>
  </si>
  <si>
    <t>standing dog bowls for large dogs</t>
  </si>
  <si>
    <t>push up stands</t>
  </si>
  <si>
    <t>B002OEQ50Y</t>
  </si>
  <si>
    <t>CAP Barbell Push Up Bars (Pair), Chrome</t>
  </si>
  <si>
    <t>tall indoor plant stand</t>
  </si>
  <si>
    <t>coffee mugs with stand</t>
  </si>
  <si>
    <t>B07HKPGTKW</t>
  </si>
  <si>
    <t>Elama Wave Series Mug Set, 12oz, Assorted Grey 2</t>
  </si>
  <si>
    <t>balance board standing desk</t>
  </si>
  <si>
    <t>tv stand with drawers for bedroom</t>
  </si>
  <si>
    <t>B07TT7NXWX</t>
  </si>
  <si>
    <t>Mainstays Drawer Dresser, (6-Drawer, Nightfall Oak)</t>
  </si>
  <si>
    <t>standing planters for indoor plants</t>
  </si>
  <si>
    <t>table number stands</t>
  </si>
  <si>
    <t>B07QKQL6VJ</t>
  </si>
  <si>
    <t>Urban Deco 16 Pieces Table Card Holder 8 inches Gold Place Steel Card Holders for Photos, Food Signs, Memo Notes, Weddings, Restaurants, Birthdays.</t>
  </si>
  <si>
    <t>B01FJABHKW</t>
  </si>
  <si>
    <t>Super Star Quality Clear Acrylic Double Sided Frames Display Holder with Vertical Stand and 3mm Gold Border, 5 x 7-Inches (Pack of 6)</t>
  </si>
  <si>
    <t>B01LXR6ZHT</t>
  </si>
  <si>
    <t>Darice Gold Num David Tutera 1 Inch Place, Set of 10 –Metal Weddings and Special Events, Easy to Set Up, as Name Card Holders, Table Numbers, and Displays, 10 Count</t>
  </si>
  <si>
    <t>monitor stand organizer</t>
  </si>
  <si>
    <t>laptopstand</t>
  </si>
  <si>
    <t>standard dog leashes</t>
  </si>
  <si>
    <t>B078MYFT8D</t>
  </si>
  <si>
    <t>BAAPET 5 FT Strong Dog Leash with Comfortable Padded Handle and Highly Reflective Threads for Small Medium and Large Dogs (1/2'', Black)</t>
  </si>
  <si>
    <t>the stand 1994</t>
  </si>
  <si>
    <t>tv stand with storage drawers</t>
  </si>
  <si>
    <t>B08TZP85Y5</t>
  </si>
  <si>
    <t>Hasuit TV Stand Entertainment Center for TV's up to 58, Retro Industrial Farmhouse Wood, Metal and Nonwoven Drawers Television Media Console with Storage Shelf (Walnut)</t>
  </si>
  <si>
    <t>fruit stand for kitchen floor</t>
  </si>
  <si>
    <t>B07VVNLZ9M</t>
  </si>
  <si>
    <t>bretoes Multifunctional Plastic Storage Basket Floor Tripod Kitchen Vegetable and Fruit Storage Rack Drain Rack (Green, 4 layers)</t>
  </si>
  <si>
    <t>cooling laptop stand</t>
  </si>
  <si>
    <t>B01469DJLM</t>
  </si>
  <si>
    <t>Kootek Laptop Cooling Pad 12-17 Cooler Pad Chill Mat 5 Quiet Fans LED Lights and 2 USB 2.0 Ports Adjustable Mounts Laptop Stand Height Angle, Blue</t>
  </si>
  <si>
    <t>tv stand corner</t>
  </si>
  <si>
    <t>phone kickstand ring</t>
  </si>
  <si>
    <t>B08M3BPKKX</t>
  </si>
  <si>
    <t>Cell Phone Ring Holder Stand 4 Pack Transparent Phone Ring Holder Universal 360° Degree Rotation Finger Ring Kickstand Compatible Various Mobile Phones or Phone Cases</t>
  </si>
  <si>
    <t>B07DPN1532</t>
  </si>
  <si>
    <t>Three Pack-Ring Phone Holder Bracket Stand Kickstand for Smartphones,Tablets,Pads-Mandala Flower</t>
  </si>
  <si>
    <t>flexispot stand up desk bike</t>
  </si>
  <si>
    <t>B0762FFNQ4</t>
  </si>
  <si>
    <t>FLEXISPOT Home Workstation Desk Bike Stand up Folding Exercise Desk Cycle Height Adjustable Office Desk Stationary Exercise Bike - Deskcise Pro (With Desktop, White)</t>
  </si>
  <si>
    <t>B079P5DJ3H</t>
  </si>
  <si>
    <t>FLEXISPOT Home Office Workstation Upright Stationary Fitness Exercise Cycling Bike Height Adjustable Standing Desk - Deskcise Pro Black</t>
  </si>
  <si>
    <t>B01F8W8PK6</t>
  </si>
  <si>
    <t>Exerpeutic ExerWorK 1000 Fully Adjustable Desk Folding Exercise Bike with Pulse</t>
  </si>
  <si>
    <t>tv stand with fireplace for 55 inch tv</t>
  </si>
  <si>
    <t>portable hammock stand only</t>
  </si>
  <si>
    <t>work shoes for women standing all day</t>
  </si>
  <si>
    <t>B07NNS1Q7Z</t>
  </si>
  <si>
    <t>STQ Women’s Slip On Walking Shoes Breathable Lightweight Mesh Casual Running Jogging Sneakers with Air Cushion Sole All Black, 7.5</t>
  </si>
  <si>
    <t>B08F2Z61VG</t>
  </si>
  <si>
    <t>Skechers Women's Squad SR Food Service Shoe</t>
  </si>
  <si>
    <t>small table stand</t>
  </si>
  <si>
    <t>led fireplace tv stand</t>
  </si>
  <si>
    <t>B08F8WBBQ5</t>
  </si>
  <si>
    <t>Ameriwood Home Lumina Fireplace TV Stand for TVs up to 70 (Blonde Oak)</t>
  </si>
  <si>
    <t>nanit stand</t>
  </si>
  <si>
    <t>free standing baby gate</t>
  </si>
  <si>
    <t>freestanding pet gate</t>
  </si>
  <si>
    <t>B000F0VZV8</t>
  </si>
  <si>
    <t>Richell Wood Freestanding Pet Gate, Large, Autumn Matte Finish</t>
  </si>
  <si>
    <t>linen cabinets freestanding tall</t>
  </si>
  <si>
    <t>B085FNFX69</t>
  </si>
  <si>
    <t>Elegant Home Fashions ELG-592 Linen Cabinet, White</t>
  </si>
  <si>
    <t>B0855P3N1B</t>
  </si>
  <si>
    <t>HOMECHO Bathroom Floor Storage Cabinet, Wood Linen Cabinet with Doors and Adjustable Shelf, Kitchen Cupboard, Free Standing Organizer for Living Room Entryway Home Office, Ivory White</t>
  </si>
  <si>
    <t>laptop stand dj</t>
  </si>
  <si>
    <t>led headset stand</t>
  </si>
  <si>
    <t>B08GPGBFHT</t>
  </si>
  <si>
    <t>Fantech Tower RGB Headset Stand, Headphone Holder for Gamers Gaming PC Accessories, White</t>
  </si>
  <si>
    <t>steve harvey stand up</t>
  </si>
  <si>
    <t>B01D91ZLZU</t>
  </si>
  <si>
    <t>Steve Harvey Don't Trip... He Ain't Through with Me Yet!</t>
  </si>
  <si>
    <t>B007X29YSW</t>
  </si>
  <si>
    <t>The Original Kings of Comedy</t>
  </si>
  <si>
    <t>B00D5VLW9Y</t>
  </si>
  <si>
    <t>pillow shams standard size</t>
  </si>
  <si>
    <t>B00SGP6DCA</t>
  </si>
  <si>
    <t>ALL FOR YOU 2-Piece Embroidered Quilted Pillow Shams-Standard Size (White)</t>
  </si>
  <si>
    <t>B07PP43YJS</t>
  </si>
  <si>
    <t>LIFEREVO 2 Pack Shaggy Plush Faux Fur Pillow Shams Fluffy Decorative Pillowcases Zipper Closure (Standard Queen Gray)</t>
  </si>
  <si>
    <t>standing mixer kitchenaid</t>
  </si>
  <si>
    <t>ipad video stand</t>
  </si>
  <si>
    <t>dual monitor riser stand for desk</t>
  </si>
  <si>
    <t>B08CK28L87</t>
  </si>
  <si>
    <t>LORYERGO Dual Monitor Stand - [Upgraded] Monitor Riser w/ 2 Slots for Phone &amp; Tablet, Length and Angle Adjustable Monitor Stand, Computer Stand for Computer, Laptop, Tablet (Black)</t>
  </si>
  <si>
    <t>B086X5LSCS</t>
  </si>
  <si>
    <t>LORYERGO Dual Monitor Stand Riser - Adjustable Length and Angle Computer Monitor Stand, 3 Shelf Desktop Storage Organizer Riser for PC, Computer, Laptop, Multifunctional Slot for Tablet, Pen &amp; Phone</t>
  </si>
  <si>
    <t>ikea tv stand</t>
  </si>
  <si>
    <t>B00572FGSC</t>
  </si>
  <si>
    <t>IKEA Lack TV Stand, Black-Brown</t>
  </si>
  <si>
    <t>dell dual monitor stand</t>
  </si>
  <si>
    <t>B079NL6BM6</t>
  </si>
  <si>
    <t>ECHOGEAR Premium Dual Monitor Stand - Adjust Your Monitors to The Perfect Spot with Dynamic Gas Spring Arms - Wobble &amp; Droop-Free Desk Clamp Design Works with 2 Vertical Or Horizontal Monitors</t>
  </si>
  <si>
    <t>mini fridge and microwave stand</t>
  </si>
  <si>
    <t>B00CP2IJMM</t>
  </si>
  <si>
    <t>Ameriwood SystemBuild Clarkson Mini Refrigerator Storage Cabinet (Black)</t>
  </si>
  <si>
    <t>B00J9FX2G6</t>
  </si>
  <si>
    <t>Suprima Adjustable Shelving - The Shelf Supreme - Black</t>
  </si>
  <si>
    <t>B00W4AJD98</t>
  </si>
  <si>
    <t>Mini Shelf Supreme - Adjustable Shelving - Black</t>
  </si>
  <si>
    <t>fire tablet stand</t>
  </si>
  <si>
    <t>B07BNXZDJ3</t>
  </si>
  <si>
    <t>Show Mode Charging Dock for Fire HD 8 (Not compatible with 2020 10th generation Tablet, only compatible with 7th and 8th Generation Tablets – 2017 and 2018 Releases)</t>
  </si>
  <si>
    <t>plant stand with pot included</t>
  </si>
  <si>
    <t>B08CXYXHV1</t>
  </si>
  <si>
    <t>MUDEELA 10 inches Plant Stand, Bamboo Mid Century Modern Plant Stand, Flower Plant Pot Holder Stand (Pot &amp; Plant Not Included), Indoor Plant Stand Rack, Fits Up to 10 inches Planter, Natural</t>
  </si>
  <si>
    <t>B07SMFC6ND</t>
  </si>
  <si>
    <t>10 Indoor Tall Planter Pot with Stand, Planter Pot for Plant, Medium, Bronze/Grey</t>
  </si>
  <si>
    <t>indoor hammock stand</t>
  </si>
  <si>
    <t>B01JP1CI6I</t>
  </si>
  <si>
    <t>OnCloud 9 FT Hammock Stand Only Heavy Duty Indoor Outdoor Universal Space Saving Steel with Carrying Case 450 Pounds Capacity Black</t>
  </si>
  <si>
    <t>microwave stands for kitchens with storage</t>
  </si>
  <si>
    <t>braid rack stand for hair</t>
  </si>
  <si>
    <t>B01IFYJTTU</t>
  </si>
  <si>
    <t>US Art Supply Premium Beechwood 60-Spool Sewing &amp; Embroidery Thread Rack</t>
  </si>
  <si>
    <t>chop saw stand</t>
  </si>
  <si>
    <t>B08B84N7XT</t>
  </si>
  <si>
    <t>Miter Saw Stand, TACKLIFE Universal Miter Saw Stand, Supports up to 330 lbs, 76-4/5 Max Sliding Rail, Compact Folding and Locking, with Quick Release Mounting Brackets, Rollers, and End Stops</t>
  </si>
  <si>
    <t>chalkboard stand</t>
  </si>
  <si>
    <t>B07SD2HWSH</t>
  </si>
  <si>
    <t>Peraco's Chalkboard Sign with Easel Stand Set - Magnetic Chalkboard Sign with Stand - Includes 8 Liquid Chalk Markers and Multiple Accessories - 16x12 Framed Small Chalkboard Sign  </t>
  </si>
  <si>
    <t>standing full length mirror</t>
  </si>
  <si>
    <t>B00J2RZPXY</t>
  </si>
  <si>
    <t>RAAMZO Espresso Finish Wooden Cheval Bedroom Floor Mirror</t>
  </si>
  <si>
    <t>popcorn stand</t>
  </si>
  <si>
    <t>B07W99KZT4</t>
  </si>
  <si>
    <t>Nostalgia KPM220CTBK 2.5 oz Professional Popcorn &amp; Concession Cart with 5 Quart Bowl, 45 Tall, Makes 10 Cups, with Kernel &amp; Oil Measuring Spoons &amp; Scoop, 11 Wheels for Easy Mobility, Black</t>
  </si>
  <si>
    <t>B00KCWPWQS</t>
  </si>
  <si>
    <t>6400 Red Replacement Cart for Larger Roosevelt Style Great Northern Popcorn Machines</t>
  </si>
  <si>
    <t>B000V73JNW</t>
  </si>
  <si>
    <t>Nostalgia Concession CCP510 Vintage Professional Popcorn Cart-New 8-Ounce Kettle-53 Inches Tall-Red</t>
  </si>
  <si>
    <t>replacement stand for samsung tv</t>
  </si>
  <si>
    <t>olebr 3 in 1 charging stand</t>
  </si>
  <si>
    <t>B07P9LTLJY</t>
  </si>
  <si>
    <t>OLEBR 3 in 1 Charging Stand Compatible with iWatch Series 6/SE/5/4/3/2/1, AirPods Pro and iPhone Series 12/11 Series/Xs/X Max/XR/X/8/ 8P/7/7P/6S/6S Plus(Original Charger &amp; Cables Required) Black</t>
  </si>
  <si>
    <t>pamano jewelry stand holder</t>
  </si>
  <si>
    <t>B07QDXQFH5</t>
  </si>
  <si>
    <t>Portin Jewelry Organizer Display Stand Holder with Wooden Ring Tray and Hooks Storage Necklaces Bracelets, Rings, Watches Metal Desk Organizer Stand</t>
  </si>
  <si>
    <t>B083HQJ8NT</t>
  </si>
  <si>
    <t>Haturi Jewelry Stand Organizer, Earring Hanging Display Holder Stand Metal Display Tree Organizer with Storage Tray for Short Necklace Bracelet Ring, White</t>
  </si>
  <si>
    <t>small easel stand</t>
  </si>
  <si>
    <t>12 inch plant stand</t>
  </si>
  <si>
    <t>B07JZBDM51</t>
  </si>
  <si>
    <t>Mkono Plant Stand Mid Century Wood Flower Pot Holder (Plant Pot NOT Included) Modern Potted Stand Indoor Display Rack Rustic Decor, Up to 12 Inch Planter, Brown</t>
  </si>
  <si>
    <t>B0842M8G7F</t>
  </si>
  <si>
    <t>VIEFIN Plant Stand Mid Century Modern Wood Pot Stand Indoor (Plant &amp; Pot Not Included),Rustic Flower Pot Holder Plants Display Rack,Fits Up to 12 Pot Planter,Natural</t>
  </si>
  <si>
    <t>vari standing desk</t>
  </si>
  <si>
    <t>B089DMSZTN</t>
  </si>
  <si>
    <t>Vari Electric Standing Desk 48 x 30 - Dual Motor Sit to Stand Desk - Push Button Memory Settings - Solid Top with 3-Stage Adjustable Steel Legs - Work or Home Office Desk</t>
  </si>
  <si>
    <t>stand up paddle board hard shell</t>
  </si>
  <si>
    <t>B085M4CT52</t>
  </si>
  <si>
    <t>Pelican - SUP - Hardshell Stand-Up Paddleboard - Lightweight Board with a Bottom Fin for Paddling, Non-Slip Deck - Perfect for Youth &amp; Adult</t>
  </si>
  <si>
    <t>B01A0K9CLW</t>
  </si>
  <si>
    <t>Lifetime Amped Hardshell Paddleboard with Paddle, 11', Glacier Blue</t>
  </si>
  <si>
    <t>B0065ZQW6U</t>
  </si>
  <si>
    <t>Lifetime Freestyle Paddleboard, 9 Feet 8 Inch, Lime Green</t>
  </si>
  <si>
    <t>floor jack and jack stands combo set</t>
  </si>
  <si>
    <t>B00E2OZVVS</t>
  </si>
  <si>
    <t>Pro-LifT F-2330BMC Grey Floor Jack and Stand Combo</t>
  </si>
  <si>
    <t>B087F4LPVH</t>
  </si>
  <si>
    <t>TCE AT82001U Torin Hydraulic Trolley Service/Floor Jack Combo with 2 Jack Stands, 2 Ton (4,000 lb) Capacity, Blue</t>
  </si>
  <si>
    <t>B088KSYW9T</t>
  </si>
  <si>
    <t>Pro-LifT G-4630JSCB 3 Ton Heavy Duty Floor Jack/Jack Stands and Creeper Combo - Great for Service Garage Home Uses - Black</t>
  </si>
  <si>
    <t>stand up lamps</t>
  </si>
  <si>
    <t>freestanding hammock</t>
  </si>
  <si>
    <t>magazine stand</t>
  </si>
  <si>
    <t>B07P6MN6XL</t>
  </si>
  <si>
    <t>Desktop Leather Magazine Holder – Free Standing Floor, Desk and Table Top Storage and Display Stand - Books, Newspapers, Files, Folders – Decorative Design for Home or Office – by Designstyles</t>
  </si>
  <si>
    <t>B07GZYGTR5</t>
  </si>
  <si>
    <t>AXDT Floor Standing Magazine Rack Holder Organizer, Brochure Magazine Catalog Literature Display Holder Rack, Elegant Design Metal Rack for Home, Trade Show, Office and Retail Store</t>
  </si>
  <si>
    <t>B083LKZB1K</t>
  </si>
  <si>
    <t>Tetra-Teknica (4 Pack) DS03-B 6 Square Wire Display Stand for Plate, Artwork, Picture Frame, Plaque and More (Black)</t>
  </si>
  <si>
    <t>psvr charging stand</t>
  </si>
  <si>
    <t>B07HGVVK7K</t>
  </si>
  <si>
    <t>PowerA Charging Dock for PlayStation VR Move Motion Controllers - PSVR - PlayStation 4</t>
  </si>
  <si>
    <t>champagne bucket with stand</t>
  </si>
  <si>
    <t>B017UR4P5G</t>
  </si>
  <si>
    <t>Old Dutch Hammered Decor Wine Cooler with Stand, 11/4 gallon, Copper/Stainless Steel</t>
  </si>
  <si>
    <t>B0037XF9W6</t>
  </si>
  <si>
    <t>Winco WB-29S Pipe Style Wine Bucket Stand for WB-4 and WB-4HV</t>
  </si>
  <si>
    <t>B00400OLI8</t>
  </si>
  <si>
    <t>True Ice Bucket Holder Chilling Tub for Indoor and Outdoor Use, 1-Bottle, Clear</t>
  </si>
  <si>
    <t>laptop stand wooden</t>
  </si>
  <si>
    <t>standing mats</t>
  </si>
  <si>
    <t>indoor swing chair with stand</t>
  </si>
  <si>
    <t>B07SZ3F56M</t>
  </si>
  <si>
    <t>Sorbus Tripod Hanging Chair Stand Frame for Hanging Chairs, Swings, Saucers, Loungers, Cocoon Chairs, Great for Indoor/Outdoor Use, Patio, Lawn, Deck, Yard, Garden</t>
  </si>
  <si>
    <t>small display stand</t>
  </si>
  <si>
    <t>wali dual monitor stand</t>
  </si>
  <si>
    <t>nightstand for bedroom</t>
  </si>
  <si>
    <t>sauder nightstand</t>
  </si>
  <si>
    <t>B0042JZ6MW</t>
  </si>
  <si>
    <t>Sauder Shoal Creek Night Stand, Oiled Oak finish</t>
  </si>
  <si>
    <t>B00U9QZIPC</t>
  </si>
  <si>
    <t>Sauder Cannery Bridge Night Stand, Lintel Oak finish</t>
  </si>
  <si>
    <t>B07KQJM33V</t>
  </si>
  <si>
    <t>Sauder Cannery Bridge Side Table, Mystic Oak finish</t>
  </si>
  <si>
    <t>smartstandard barn door hardware</t>
  </si>
  <si>
    <t>B015DFW7CU</t>
  </si>
  <si>
    <t>SMARTSTANDARD 6.6 Foot One-Piece Track Sliding Barn Door Hardware Kit -Smoothly and Quietly -Easy to Install -Includes Step-By-Step Installation Instruction, Fit 36-40 Wide Door Panel (J Shape)</t>
  </si>
  <si>
    <t>B01JWHSHBK</t>
  </si>
  <si>
    <t>SMARTSTANDARD 6.6ft Heavy Duty Sturdy Sliding Barn Door Hardware Kit -Smoothly and Quietly -Easy to install -Includes Step-By-Step Installation Instruction Fit 36-40 Wide Door Panel (I Shape Hanger)</t>
  </si>
  <si>
    <t>B07437CQLF</t>
  </si>
  <si>
    <t>SMARTSTANDARD 10 Feet Heavy Duty Double Gate Sliding Barn Door Hardware Kit-Smoothly and Quietly-Easy Installation-Includes Detailed Instruction-Fit 30 Wide DoorPanel (J Shape Hanger)</t>
  </si>
  <si>
    <t>smasta standing pencil case</t>
  </si>
  <si>
    <t>B07J5YHPMY</t>
  </si>
  <si>
    <t>Sma Sta Calm Smart Standing Case (Emerald Green Denim)</t>
  </si>
  <si>
    <t>B07BB67ZKV</t>
  </si>
  <si>
    <t>Sonic Sma Sta Pen Telephone Case (Black)</t>
  </si>
  <si>
    <t>B07J696HNQ</t>
  </si>
  <si>
    <t>Sma Sta Calm Smart Standing Case (Indigo Blue Denim)</t>
  </si>
  <si>
    <t>desktop laptop stand</t>
  </si>
  <si>
    <t>headset stand with usb</t>
  </si>
  <si>
    <t>B08N49PZMC</t>
  </si>
  <si>
    <t>PeohZarr Headphone Stand Gaming Headset Holder with Aux &amp; 2 USB Inputs, Built-in Sound Card &amp; RGB Lighting, 3-Point Rubberized Base, Headset Stand for PC, Xbox One, PS4, Switch Gaming Headset, Desk</t>
  </si>
  <si>
    <t>dj table stand portable</t>
  </si>
  <si>
    <t>B07KRQ1LV7</t>
  </si>
  <si>
    <t>Harmony Case HCDJSTANDT Compact Fold Out Portable DJ Workstation Table</t>
  </si>
  <si>
    <t>B01KZC0I0Y</t>
  </si>
  <si>
    <t>DEEJAYLED TBH FLIGHT CASE UNIVERSAL FOLD OUT DJ TABLE IN 36WX21DX30 H (TBHTABLE)</t>
  </si>
  <si>
    <t>desk standing mat</t>
  </si>
  <si>
    <t>bird feeder stand for outside</t>
  </si>
  <si>
    <t>B0739JXK2W</t>
  </si>
  <si>
    <t>Deluxe Bird Feeding Station : Bird Feeders for Outside - Hang Multiple Feeders From the 4 Hangers, Bird Bath, Mesh Tray and 3 Prong Base to Bring Birds To Your Yard - 22 Inch Wide x 7 feet 8 inch Tall</t>
  </si>
  <si>
    <t>B07WVZF578</t>
  </si>
  <si>
    <t>AJART Bird Feeder Hanger of Swivel Hanging Plant Bracket for Outdoor(16 inch/Black) More Suitable for Outside birdhouses Plant Hooks</t>
  </si>
  <si>
    <t>shower standing caddy corner</t>
  </si>
  <si>
    <t>B07RQSY68J</t>
  </si>
  <si>
    <t>ADOVEL 4 Layer Corner Shower Caddy, Adjustable Shower Shelf, Constant Tension Stainless Steel Pole Organizer, Rustproof 3.3 to 9.8ft</t>
  </si>
  <si>
    <t>cool protection stand 3d mask bracket</t>
  </si>
  <si>
    <t>B088CT535G</t>
  </si>
  <si>
    <t>Cool Protection Stand - 3D Mask Bracket - Face Mask Inner Support Frame - Plastic Bracket - More Space for Comfortable Breathing Protect Lipstick Washable Reusable</t>
  </si>
  <si>
    <t>B08NSR3V4L</t>
  </si>
  <si>
    <t>3D Face Bracket, Silicone Face Guard, Face Frame - Cool Protection Stand - Lipstick Protection - Face Inner Support Frame for Comfortable Breathing, Washable Reusable (10 PACK)</t>
  </si>
  <si>
    <t>B08F2WLHTQ</t>
  </si>
  <si>
    <t>Cool Protection Stand - Lipstick Protection - 3D Mask Bracket - Face Mask Inner Support Frame - Plastic Bracket - More Space for Comfortable Breathing Protect Washable Reusable</t>
  </si>
  <si>
    <t>ipod stand</t>
  </si>
  <si>
    <t>lantern stand</t>
  </si>
  <si>
    <t>B0009PUQ9G</t>
  </si>
  <si>
    <t>Coleman Multi-Purpose Lantern Stand</t>
  </si>
  <si>
    <t>B08C1YKG5M</t>
  </si>
  <si>
    <t>REDCAMP Collapsible Lantern Stand for Camping, 72in Adjustable Heights Lightweight Aluminum Alloy Outdoor Lantern Pole Hanger with Stake End, Black</t>
  </si>
  <si>
    <t>B008YQ49H2</t>
  </si>
  <si>
    <t>Gifts &amp; Decor Tall Iron Moroccan Standing Metal Candle Lantern Stand</t>
  </si>
  <si>
    <t>ps5 stand with cooling fan</t>
  </si>
  <si>
    <t>B08RJKSWQH</t>
  </si>
  <si>
    <t>PS5 Vertical Stand with Cooling Fan, Dual Charging Station Ports Dock Stand with LED Indicators for Playstation 5, 14 Retractable Game Card Storage for PS5 Digital Edition/Ultra HD Console Stand</t>
  </si>
  <si>
    <t>pioneer woman cake stand</t>
  </si>
  <si>
    <t>B015M0DDAQ</t>
  </si>
  <si>
    <t>Pioneer Woman Pedestal Cake Plate &amp; Glass Lid Jadeite Color 10 Inch</t>
  </si>
  <si>
    <t>B079QGWQGJ</t>
  </si>
  <si>
    <t>The Pioneer Woman Flea Market Mini Floral Cupcake Stand with Lid</t>
  </si>
  <si>
    <t>stand alone toilet paper holder</t>
  </si>
  <si>
    <t>pc tower stand for carpet</t>
  </si>
  <si>
    <t>standing coat rack tree</t>
  </si>
  <si>
    <t>B07CPKCKYS</t>
  </si>
  <si>
    <t>VASAGLE Coat Rack Stand, Coat Tree, Hall Tree Free Standing, Industrial Style, with 2 Shelves, for Clothes, Hat, Bag, Rustic Brown and Black URCR16BX</t>
  </si>
  <si>
    <t>hose stand</t>
  </si>
  <si>
    <t>B07PLHM25C</t>
  </si>
  <si>
    <t>TomCare Garden Hose Holder Detachable Metal Water Hose Holder Hose Hanger Heavy Duty Hose Holder Free Standing Garden Hose Storage Hose Stand for Outside Yard, Black</t>
  </si>
  <si>
    <t>B08978SRY2</t>
  </si>
  <si>
    <t>Artigarden Freestanding Garden Hose Holder Hanger, Heavy Duty Metal Water Hose Storage Stand Rack for Yard Lawn, Bright Black (Hose not Included)</t>
  </si>
  <si>
    <t>B00116QQ5K</t>
  </si>
  <si>
    <t>Liberty Garden 693-2 Free Standing Garden Hose Stand With Brass Faucet, Holds 150-Feet of 5/8-Inch Hose - Tan</t>
  </si>
  <si>
    <t>xbox cooling stand</t>
  </si>
  <si>
    <t>two night stand movie</t>
  </si>
  <si>
    <t>B08L9RDDSS</t>
  </si>
  <si>
    <t>macaron stand</t>
  </si>
  <si>
    <t>B07JHS5RNW</t>
  </si>
  <si>
    <t>Greatstar 6 Tiers Round Macaron Tower Cake Stand Macaron Display Rack for Baby Shower, Birthday Party, Wedding</t>
  </si>
  <si>
    <t>B083PJDHBH</t>
  </si>
  <si>
    <t>Ginger Ray Botnaical Wedding Macaroon Stand Table Decoration Card, Paper</t>
  </si>
  <si>
    <t>B01N6J0F0W</t>
  </si>
  <si>
    <t>Jusalpha Clear Acrylic Macaron/Cookies Display Tray (Capacity:6)</t>
  </si>
  <si>
    <t>bedside stand</t>
  </si>
  <si>
    <t>B06XCK982P</t>
  </si>
  <si>
    <t>BedShelfie The Original Bedside Shelf for Bed and Bunk Bed Shelf 4 Colors / 4 Styles As Seen On Business Insider and Real Simple (Original Size, Bamboo in Black)</t>
  </si>
  <si>
    <t>understanding the bible</t>
  </si>
  <si>
    <t>The Complete Guide to the Bible</t>
  </si>
  <si>
    <t>164152815X</t>
  </si>
  <si>
    <t>The Bible in 52 Weeks: A Yearlong Bible Study for Women</t>
  </si>
  <si>
    <t>office partitions and dividers freestanding</t>
  </si>
  <si>
    <t>B07YF7TB6Q</t>
  </si>
  <si>
    <t>STEELAID Room Divider – Folding Partition Privacy Screen for School, Church, Office, Classroom, Dorm Room, Kids Room, Studio, Conference - 102 W X 71 Inches - Freestanding &amp; Foldable</t>
  </si>
  <si>
    <t>B08F7G7292</t>
  </si>
  <si>
    <t>Acoustic Partition - Reduce Noise and Visual Distractions - Sound Absorbing Desk Divider - Desk Privacy Panel - Home Office - Classroom - Remote Learning - Sound Dampening (Gravel Grey)</t>
  </si>
  <si>
    <t>B08CRJHNFW</t>
  </si>
  <si>
    <t>BUBOS Acoustic Desk Divider,Lightweight Desk Mounted Privacy Panel,Sound Absorbing Cubicle Desk Dividers, Acoustic Partitions,Can Reduce Noise and Visual Distractions（21x 16inch，2Pack） (Sesame Black)</t>
  </si>
  <si>
    <t>cupcake tower stand</t>
  </si>
  <si>
    <t>B00188JNMY</t>
  </si>
  <si>
    <t>Wilton 4-Tier Stacked Cupcake and Dessert Tower</t>
  </si>
  <si>
    <t>cellphone holder for bed, universal phone stand 360 adjustable</t>
  </si>
  <si>
    <t>B083N2DTPD</t>
  </si>
  <si>
    <t>Cellphone Holder for Bed, Universal Phone Stand 360 Adjustable Strong Metal Lazy Arm Clamp Bracket Mount Compatible with Phone 11/11pro/x /xs/xr/8+/8/7+/7, More 4.0-6.5 Devices</t>
  </si>
  <si>
    <t>B08BLKWNFG</t>
  </si>
  <si>
    <t>Fitfort Tablet Stand, Adjustable Tablet / Phone Holder of Aluminum Alloy Material, Case Friendly Stable Tablet Stand for iPad, iPad Air, iPad Pro 10.5, Samsung Tabs, and Phones Under 10.5-inch</t>
  </si>
  <si>
    <t>rectangle cake stand</t>
  </si>
  <si>
    <t>B0749RHZ3H</t>
  </si>
  <si>
    <t>Simply Elegant White Metal Rectangle Eyelet Cake Stands Set of Two 14 and 17 Long, Lattice Borders</t>
  </si>
  <si>
    <t>B083PPWC19</t>
  </si>
  <si>
    <t>15.5 Rectangle Turntable Cake Stand Base by Trademark Innovations</t>
  </si>
  <si>
    <t>B003XRKKFM</t>
  </si>
  <si>
    <t>BIA Cordon Bleu 11-Inch by 3-3/4-Inch Porcelain Square Cake Stand, White</t>
  </si>
  <si>
    <t>climbing tree stand</t>
  </si>
  <si>
    <t>B004HVZG7K</t>
  </si>
  <si>
    <t>OL'MAN TREESTANDS Multi-Vision Climbing Stand, Steel Construction with 21 Wide Net Seat, Gray, One Size (COM-04)</t>
  </si>
  <si>
    <t>iphone wireless charging stand</t>
  </si>
  <si>
    <t>B0769JN5MG</t>
  </si>
  <si>
    <t>NANAMI Upgraded Fast Wireless Charger, Wireless Charging Stand Compatible Samsung Galaxy S20+/S10/S9/S8/S7 Edge/Note 20 Ultra/10/9/8 &amp; Qi Charger Compatible iPhone 12/SE 2020/11 Pro/XR/XS Max/X/8 Plus</t>
  </si>
  <si>
    <t>umbrella with stand</t>
  </si>
  <si>
    <t>B083D32NVQ</t>
  </si>
  <si>
    <t>Le Conte Offset Umbrella 10ft Cantilever Patio Hanging Umbrella Outdoor Market Umbrellas with Crank &amp; Cross Base (Navy Blue)</t>
  </si>
  <si>
    <t>victrola record player stand</t>
  </si>
  <si>
    <t>B0793GSRGW</t>
  </si>
  <si>
    <t>Victrola Wooden Stand for Wooden Music Centers with Record Holder Shelf, Mahogany</t>
  </si>
  <si>
    <t>snack trays with stand sets</t>
  </si>
  <si>
    <t>B08HPRG33W</t>
  </si>
  <si>
    <t>Linon Home Decor Tray Table Set, Faux Marble, Brown</t>
  </si>
  <si>
    <t>laptop stand with phone holder</t>
  </si>
  <si>
    <t>B08DKRZ9JP</t>
  </si>
  <si>
    <t>Laptop Stand, Plastic Laptop Riser Adjustable Multi-Angle Tablet Stand, Ergonomic Portable Laptop Holder Foldable Laptop Elevator with 360° Swivel Base and Phone Stand for Laptop Within 17” (White)</t>
  </si>
  <si>
    <t>B07K7P8BGP</t>
  </si>
  <si>
    <t>CARNATION Laptop Stand Swivel Desk with Phone Holder and Cable Clip. Adjustable, Foldable &amp; Portable Riser. Fully Compatible MacBook Base Holder and Others</t>
  </si>
  <si>
    <t>standing workstation</t>
  </si>
  <si>
    <t>standing desk exercise equipment</t>
  </si>
  <si>
    <t>B0872VMNKS</t>
  </si>
  <si>
    <t>L NOW Adjustable Mini Stair Stepper Exercise Equipment Step Machine (S6)</t>
  </si>
  <si>
    <t>B079STYRGF</t>
  </si>
  <si>
    <t>FlexiSpot Under Desk Bike Home Office Exercise Bike Height Adjustable Indoor Fitness Desk Cycle Deskcise Pro White - Relief Sedentary Lifestyle</t>
  </si>
  <si>
    <t>dj laptop stand adjustable</t>
  </si>
  <si>
    <t>B07KFMXLM5</t>
  </si>
  <si>
    <t>AxcessAbles DJLTS-01 Lightweight Folding DJ Laptop Stand (Black)</t>
  </si>
  <si>
    <t>cake display stand with cover</t>
  </si>
  <si>
    <t>B01MT18S1K</t>
  </si>
  <si>
    <t>HBlife Acrylic Cake Stand Multifunctional Serving Platter and Cake Plate With Dome (6 Uses)</t>
  </si>
  <si>
    <t>tv stand gray</t>
  </si>
  <si>
    <t>B075W612VL</t>
  </si>
  <si>
    <t>Amal Mid Century Modern TV Stand | Console Table | Entertainment Center | Scandinavian, Danish, Minimalist Design | Perfect for Apartment, Living Room, or Den | Finished Fiberboard in Grey Oak</t>
  </si>
  <si>
    <t>ipad case stand</t>
  </si>
  <si>
    <t>B07XY28FZG</t>
  </si>
  <si>
    <t>ProCase iPad 10.2 Case, Hard Back Shell Protective Smart Cover Case for iPad 10.2 Inch -Black</t>
  </si>
  <si>
    <t>pico projector stand</t>
  </si>
  <si>
    <t>B07JR2Q1G1</t>
  </si>
  <si>
    <t>Teaching Online Stand,Online Lesson Mount for Guitar Ukulele Baking Crafting Demo Drawing Sketching Recording,Live Streaming,Online Video - AceTaken</t>
  </si>
  <si>
    <t>B01I4N1SW8</t>
  </si>
  <si>
    <t>Arkon Pro Phone or Camera Stand for Baking, Crafting, Nail Art, Ceramics, or Makeup Videos Retail Black</t>
  </si>
  <si>
    <t>tv stand for 55 inch tv with fireplace</t>
  </si>
  <si>
    <t>soundance laptop stand</t>
  </si>
  <si>
    <t>B07X3GTRMH</t>
  </si>
  <si>
    <t>Soundance Laptop Stand Adjustable Stable Solid Construction Computer Riser Compatible with MacBook Pro Air, Ergonomic Aluminum Holder for 10-17.3’’ laptops, Multi-Angle with Heat-Vent to Elevate</t>
  </si>
  <si>
    <t>plant stands for indoor plants tall corner</t>
  </si>
  <si>
    <t>B08JZ3GKM5</t>
  </si>
  <si>
    <t>Sanycool Flower Pots Holder 2-Tier Bamboo Tall Corner Plant Stand Display Shelving Organizer Storage Rack Unit for Indoor Outdoor Garden Lawn Patio Bathroom Office Living Room Balcony Small US Stock</t>
  </si>
  <si>
    <t>head stand</t>
  </si>
  <si>
    <t>B07PMJ458T</t>
  </si>
  <si>
    <t>Mini Mannequin Head Stand,Dansee Mini (36-55cm) Tripod Stand Holder Adjustable Mannequin Head Stand for Cosmetology Training &amp; Hair Salon (Silver )</t>
  </si>
  <si>
    <t>green nightstand</t>
  </si>
  <si>
    <t>B00JSRCO8M</t>
  </si>
  <si>
    <t>Décor Therapy Simplify End Table, Green</t>
  </si>
  <si>
    <t>B00OCVPX4G</t>
  </si>
  <si>
    <t>Décor Therapy Simplify Oval Accent Table Oak Antique Green</t>
  </si>
  <si>
    <t>B087D2TFJD</t>
  </si>
  <si>
    <t>EXILOT Round Side Table, Metal End Table, Small Coffee Tables for Living Room, Nightstand, Accent Tables, Side Table for Small Spaces,Green.</t>
  </si>
  <si>
    <t>standing planters</t>
  </si>
  <si>
    <t>B08N1G34L4</t>
  </si>
  <si>
    <t>Giantex Raised Garden Bed on Wheels, Wood Planter Box with Legs, Liner, Drain Holes, Elevated Garden Bed for Vegetables, Standing Garden Container for Backyard, Patio (47.5”LX 23.5”WX 33”H)</t>
  </si>
  <si>
    <t>B01CQ7A0DQ</t>
  </si>
  <si>
    <t>Best Choice Products Raised Garden Bed 48x24x30-inch Elevated Wood Planter Box Stand for Backyard, Patio, Natural</t>
  </si>
  <si>
    <t>printer stands for home</t>
  </si>
  <si>
    <t>12 inch ring light with stand and phone holder</t>
  </si>
  <si>
    <t>B08BNHTKN9</t>
  </si>
  <si>
    <t>12 Ring Light with Tripod Stand &amp; 2 Phone Holder, Dimmable USB Beauty Ring Lights with Bluetooth Remote, LED Selfie Ring Light for Photography/Makeup/Live Stream,Compatible with iPhone and Android</t>
  </si>
  <si>
    <t>adjustable computer stand for desk</t>
  </si>
  <si>
    <t>B07G36F79M</t>
  </si>
  <si>
    <t>Standing Desk Adjustable Desk Stand Up Desk Computer Workstation 32 inches Home Office Coverter Riser Computer Desk with Keyboard</t>
  </si>
  <si>
    <t>samsung wireless charger stand</t>
  </si>
  <si>
    <t>B07VG9JMG1</t>
  </si>
  <si>
    <t>Samsung 15W Fast Charge 2.0 Wireless Charger Stand - Black (US Version with Warranty)</t>
  </si>
  <si>
    <t>B07W6RG6T4</t>
  </si>
  <si>
    <t>Samsung Qi Certified Fast Charge Wireless Charger Stand (2019 Edition) with Cooling Fan for Select Galaxy and Apple Iphone Devices - US Version</t>
  </si>
  <si>
    <t>B0797F2V5C</t>
  </si>
  <si>
    <t>Samsung Qi Certified Fast Charge Wireless Charger Stand (2018 Edition) Universally Compatible with Qi Enabled Smartphones - US Version - Black - EP-N5100TBEGUS</t>
  </si>
  <si>
    <t>nightstand gun safe</t>
  </si>
  <si>
    <t>B07S8S9KCW</t>
  </si>
  <si>
    <t>RPNB Gun Safe, Quick-Access Firearm Safety Device with RFID Lock</t>
  </si>
  <si>
    <t>B07QCN8NV9</t>
  </si>
  <si>
    <t>RPNB Mounted Firearm Gun Safe with Auto Open Lid 4-Digit PIN Keypad Lock Handgun Safe</t>
  </si>
  <si>
    <t>blow dryer stand</t>
  </si>
  <si>
    <t>B07GNB2SJD</t>
  </si>
  <si>
    <t>LuckIn Blow Dryer Stand, Hair Dryer Stand Hands Free, Hair Dryer Holder 360 Degrees Rotation, Adjustable Height Hair Dryer Holder</t>
  </si>
  <si>
    <t>stand up comedy specials</t>
  </si>
  <si>
    <t>B08S71B8PB</t>
  </si>
  <si>
    <t>B07M5M7KG2</t>
  </si>
  <si>
    <t>Tom Segura: Completely Normal</t>
  </si>
  <si>
    <t>B07ND4JVS4</t>
  </si>
  <si>
    <t>Iliza Shlesinger: War Paint</t>
  </si>
  <si>
    <t>standing desk attachment</t>
  </si>
  <si>
    <t>ipad kiosk stand</t>
  </si>
  <si>
    <t>B00G1OTU82</t>
  </si>
  <si>
    <t>Pyle PSPADLK55 Tamper-Proof Anti-Theft iPad Kiosk Safe Security Public Floor Stand, Holder, Public Display Case with Adjustable Height &amp; Cable Management for iPads 2/3/4/Air</t>
  </si>
  <si>
    <t>B07KXNTCG6</t>
  </si>
  <si>
    <t>CTA Digital: Premium Locking Floor Stand Kiosk for iPad 10.2-Inch (7th &amp; 8th Gen.), 11-Inch iPad Pro/iPad Air 3/iPad Gen. 5-6/iPad Pro 10.5/Galaxy Tab A 9.7/ S2 9.7/ 3 10.1/ 4 10.1, Black</t>
  </si>
  <si>
    <t>B01AJTOU7A</t>
  </si>
  <si>
    <t>Anti-Theft Adjustable Tablet Security Stand - Heavy Duty Aluminum Metal Floor Standing Kiosk Mount Tablet Case Holder Display w/ 42.75 Inch Pole, For iPad 2 3 4 Air Air2 Tablets - Pyle PMKSPADLK48</t>
  </si>
  <si>
    <t>spinning cake stand</t>
  </si>
  <si>
    <t>sit stand chair</t>
  </si>
  <si>
    <t>B087C9ZF1F</t>
  </si>
  <si>
    <t>Mount-It! Ergonomic Sit Stand Stool [360° Tilt] Height Adjustable, Leaning Chair for Standing Desk, Airlift 360 Degree Sit-Stand, Sitting Balance Chair, Non-Slip Weighted Base (Black)</t>
  </si>
  <si>
    <t>umbrella stand indoor</t>
  </si>
  <si>
    <t>B079KGV53H</t>
  </si>
  <si>
    <t>Mind Reader Umbrella Stand Rack Holder for Canes, Walking Sticks, Home and Office, Silver - UMBHMESH-SIL</t>
  </si>
  <si>
    <t>B00NQRRPVQ</t>
  </si>
  <si>
    <t>SONGMICS Umbrella Stand Rack, Free Standing Umbrella Holder, for Canes Walking Sticks, with 2 Hooks, Black ULUC20B</t>
  </si>
  <si>
    <t>trailer stand</t>
  </si>
  <si>
    <t>B000760FWU</t>
  </si>
  <si>
    <t>Camco Olympian Aluminum Stack Jacks, Stabilize, Position And Level Your RV, Trailer Or Camper, Can Support Up to 6,000 lbs, Extends 17 - (4 Pack) (44560)</t>
  </si>
  <si>
    <t>B083KJ782P</t>
  </si>
  <si>
    <t>RVGUARD RV/Trailer Stabilizing Jacks 4 Packs, Adjustable from 11 inches to 17 inches</t>
  </si>
  <si>
    <t>portable monitor stand 15.6</t>
  </si>
  <si>
    <t>B07DXJWQ7P</t>
  </si>
  <si>
    <t>Light Box Pad Stand, Multifunction (7 Angle) Points Skidding Prevented Tracing Holder for AGPtek/Huion Laptop LED Light Table A4 LB4 L4S and Most tracing Ligh Box pad</t>
  </si>
  <si>
    <t>dirt bike kickstand</t>
  </si>
  <si>
    <t>B081G9TLL1</t>
  </si>
  <si>
    <t>Eapele Triangle Stand for Dirt Bike, T-shaped Central Support for Greater Bearing Capacity, Solid Steel Structure with Black Powder Coated Protection</t>
  </si>
  <si>
    <t>B071VJBG3T</t>
  </si>
  <si>
    <t>JRL Kick Stand Fit Dirt Pit Bike 70cc 90cc 110cc 125cc 138cc 140cc 150cc 200cc Parts</t>
  </si>
  <si>
    <t>B000GZQJAE</t>
  </si>
  <si>
    <t>Excel PST-004 Gold Universal Triangle Motorcycle Stand</t>
  </si>
  <si>
    <t>kitchen padded floor mats for standing</t>
  </si>
  <si>
    <t>B08HVRHVM2</t>
  </si>
  <si>
    <t>WiseLife Kitchen Mat Cushioned Anti Fatigue Floor Mat,17.3x28, Thick Non Slip Waterproof Kitchen Rugs and Mats,Heavy Duty PVC Foam Standing Mat for Kitchen,Floor,Home,Office,Desk,Sink,Laundry, Brown</t>
  </si>
  <si>
    <t>american standard bathroom faucet</t>
  </si>
  <si>
    <t>B01LVXAA0P</t>
  </si>
  <si>
    <t>American Standard 7353801.002 Townsend 8 in. Widespread 2-Handle High-Arc Bathroom Faucet with Speed Connect Drain in Polished Chrome</t>
  </si>
  <si>
    <t>B0015BYZYA</t>
  </si>
  <si>
    <t>American Standard 2275.503.002 Colony Soft Two Handle Centerset Lavatory Faucet with Speed Connect Pop-Up Drain, Polished Chrome</t>
  </si>
  <si>
    <t>B000RP9V0I</t>
  </si>
  <si>
    <t>American Standard 3875.501.002 Colony Soft Double-Handle Widespread Lavatory Faucet with Lever Handles and Pop-Up, Polished Chrome</t>
  </si>
  <si>
    <t>globes of the world with stand for kids</t>
  </si>
  <si>
    <t>B00RA25TCK</t>
  </si>
  <si>
    <t>Juvale World Globe for Kids - 8 Inch Globe of World Perfect Spinning Globe for Kids, Geography Students, Teachers and More.</t>
  </si>
  <si>
    <t>B07PXR5J2D</t>
  </si>
  <si>
    <t>LeapFrog Magic Adventures Globe (Frustration Free Packaging)</t>
  </si>
  <si>
    <t>hydroflask standard mouth straw lid</t>
  </si>
  <si>
    <t>wood cake stand rustic</t>
  </si>
  <si>
    <t>B07XSFR7MB</t>
  </si>
  <si>
    <t>MyGift 12-inch Burnt Wood &amp; Metal Scrollwork Design Cake Stand</t>
  </si>
  <si>
    <t>B06XDRNT7B</t>
  </si>
  <si>
    <t>Wilsons 40003 Basswood Thick Round, 11 to 12</t>
  </si>
  <si>
    <t>paper target stand</t>
  </si>
  <si>
    <t>B01BOUGG8Y</t>
  </si>
  <si>
    <t>Caldwell Ultra Portable Target Stand with Tear Down Design and Targets for Outdoor, Range, Shooting and Hunting , 12 x 18</t>
  </si>
  <si>
    <t>ring light 20 inch with stand</t>
  </si>
  <si>
    <t>B07KWYH27B</t>
  </si>
  <si>
    <t>Neewer 20-inch LED Ring Light Kit for Makeup Youtube Video Blogger Salon - Adjustable Color Temperature with Battery or DC Power Option, Battery, Charger, AC Adapter, Phone Clamp and Stand Included</t>
  </si>
  <si>
    <t>B07ZBJGQN2</t>
  </si>
  <si>
    <t>[New Version] Travor 20-INCH Ring Light Kit with Upgrade Light Stand, Dimmable Bi-Color LED Light Ring with USB Charging Port, Mirror, Carry Bag for Camera Phone YouTube Makeup TikTok Video Shooting</t>
  </si>
  <si>
    <t>ipad tablet stand</t>
  </si>
  <si>
    <t>bar stand for liquor</t>
  </si>
  <si>
    <t>heavy duty jack stands</t>
  </si>
  <si>
    <t>B000GTMIQO</t>
  </si>
  <si>
    <t>Omega 32225B Black Heavy Duty Jack Stand - 22 Ton Capacity</t>
  </si>
  <si>
    <t>height adjustable standing desk</t>
  </si>
  <si>
    <t>back ground dropped stand</t>
  </si>
  <si>
    <t>B00QJIGDVW</t>
  </si>
  <si>
    <t>LimoStudio 9' x 13' / 108 x 156 Photo Studio Pure Black Fabricated Backdrop Background Screen for Photo Video Photography Studio, Video and Television, AGG1854</t>
  </si>
  <si>
    <t>blanket stand</t>
  </si>
  <si>
    <t>can lids for standard size food cans</t>
  </si>
  <si>
    <t>B07Q88C94T</t>
  </si>
  <si>
    <t>Dog, Cat, Human Food Can Covers - Made in USA - Sold by Vets – Fits Lg, Med &amp; Small Cans - BPA-Free</t>
  </si>
  <si>
    <t>B08GF8HJY6</t>
  </si>
  <si>
    <t>Yobbai 6 pack Pet Food Can Lids, Food Safe BPA Free &amp; Dishwasher Safe, Can Covers Most Standard Size Dog and Cat Can Tops</t>
  </si>
  <si>
    <t>B00I4WF5SS</t>
  </si>
  <si>
    <t>ALAZCO 12pc BPA-Free Can Covers - 2 Large 2 Medium 8 Small Plastic Tight Seal Lids for Canned Goods or Pet Dog Cat Food Food Saver Reusable</t>
  </si>
  <si>
    <t>nightstand lamps with usb ports</t>
  </si>
  <si>
    <t>B0865ZZ3PV</t>
  </si>
  <si>
    <t>ZEEFO Touch Control Table Lamp Built in Dual USB Ports &amp; AC Outlet, White Fabric Shade 3 Way Dimmable USB Nightstand Lamp,Two Edison LED Bulbs Included Bedside Lamps for Bedroom, Living Room (2 Pack)</t>
  </si>
  <si>
    <t>B07S88DQ2Y</t>
  </si>
  <si>
    <t>Alimentata Touch Control Bedside Table Lamp with 3 USB Charging Port and 2 AC Outlet, Minimalist LED Desk Night Light with Charger Base White Fabric Shade for Bed Room/Nightstand/Office</t>
  </si>
  <si>
    <t>B07ZTBWJ51</t>
  </si>
  <si>
    <t>Bedside Lamp, 3 Way Dimmable Touch Control Table Lamp with 2 USB Charging Ports 2 AC Outlet, Nightstand Lamp with Grey Fabric Shade Bedroom Lamp for Bedroom Set of 2 for Living Room, Reading, Office</t>
  </si>
  <si>
    <t>rattan tv stand</t>
  </si>
  <si>
    <t>B08L77N9RS</t>
  </si>
  <si>
    <t>Anmytek Universal TV Stand Entertainment Cabinet, Farmhouse Boho TV Storage Cabinet with 2 Natural Rattan Doors, Media Console Stand with Oak Wood Look Finish for Living Media Room, H0015</t>
  </si>
  <si>
    <t>B08LPNZBDS</t>
  </si>
  <si>
    <t>Tangkula Rattan TV Stand for TVs up to 65 Inches, Farmhouse Boho Wood TV Storage Cabinet with 3 Rattan Doors, Adjustable Shelves, Rustic Universal TV Console Table (Grey Oak)</t>
  </si>
  <si>
    <t>B084HCMFQF</t>
  </si>
  <si>
    <t>Nathan James Mina Modern TV Stand Entertainment Cabinet, Console with a Natural Wood Finish and Matte Accents with Storage Doors for Living Media Room, Oak/Black</t>
  </si>
  <si>
    <t>laptop stand arm</t>
  </si>
  <si>
    <t>B00V33L7UK</t>
  </si>
  <si>
    <t>FLEXIMOUNTS 2-in-1 Monitor Arm Laptop Mount Stand Swivel Gas Spring LCD Arm Height Adjustable Desk Mounts for 10''-24'' Monitor/ 11-17.3 inches Notebook</t>
  </si>
  <si>
    <t>B07BDQQVN2</t>
  </si>
  <si>
    <t>WALI Laptop Tray Desk Mount for 1 Laptop Notebook up to 17 inch, Fully Adjustable, 22 lbs Capacity with Vented Cooling Platform Stand (M00LP)</t>
  </si>
  <si>
    <t>B085DVG13T</t>
  </si>
  <si>
    <t>Laptop Mount, Height Adjustable Single Laptop Arm Mount Support 12-17.3 inch Laptop/Notebook/Tablet</t>
  </si>
  <si>
    <t>wicker nightstand</t>
  </si>
  <si>
    <t>B0095G00IM</t>
  </si>
  <si>
    <t>Marco Island Cinnamon Night Stand by Home Styles</t>
  </si>
  <si>
    <t>B01MY8X2D0</t>
  </si>
  <si>
    <t>Safavieh Home Collection Adira Natural White Wash Wicker 1-Drawer Nightstand</t>
  </si>
  <si>
    <t>B00ULFLN78</t>
  </si>
  <si>
    <t>Cotton Craft - Jaipur Solid Wood Handcrafted Carved Folding Accent Coffee Table - Antique White - 18 Inch Round Top x 18 Inch High</t>
  </si>
  <si>
    <t>tiered plate stand</t>
  </si>
  <si>
    <t>B0002HQW7Q</t>
  </si>
  <si>
    <t>Creative Home Iron Works 3-Tier Metal Dinner Plate Rack Party Food Server, 20 H, Black</t>
  </si>
  <si>
    <t>B08B5MSH8P</t>
  </si>
  <si>
    <t>Cupcake Stand 3 Tiered Cake Dessert Fruit Cookies Appetizer Display Stand for Dessert Table Tiered Serving Tray Stand with 3 Melamine Plates 9 inch Width</t>
  </si>
  <si>
    <t>kickstand for 16 inch kids bike</t>
  </si>
  <si>
    <t>B08F222KVL</t>
  </si>
  <si>
    <t>Bike Kickstand for 16 18 20 Inch Kids Bike Center Mount Adjustable Aluminum Alloy Bicycle Kickstand Adult Kick Stands for 16-20 Inch Mountain Bike/Road Bicycles</t>
  </si>
  <si>
    <t>nightstand set of 2 with drawers</t>
  </si>
  <si>
    <t>B06XRYD9SN</t>
  </si>
  <si>
    <t>Tvilum Scottsdale 2 Drawer Nightstand, Truffle</t>
  </si>
  <si>
    <t>kitchenaide stand mixer assecories</t>
  </si>
  <si>
    <t>B07255746X</t>
  </si>
  <si>
    <t>Flex Edge Beater for KitchenAid Tilt-Head Stand Mixer 4.5-5 Quart -Flat Beater with Flexible Edge by GVODE</t>
  </si>
  <si>
    <t>mug set with stand</t>
  </si>
  <si>
    <t>baseball stand</t>
  </si>
  <si>
    <t>B07521GYFB</t>
  </si>
  <si>
    <t>FOLAI Baseball Stand Baseball Stand Holder Wooden Base Ball Stand Display Holder 1 Pack</t>
  </si>
  <si>
    <t>B07H5Y5P1K</t>
  </si>
  <si>
    <t>GoSports Memorabilia Ball Stand and Sports Ball Holder (3 Pack), Matte Black</t>
  </si>
  <si>
    <t>desktop cellphone stand holder</t>
  </si>
  <si>
    <t>iron stand</t>
  </si>
  <si>
    <t>B071CWB812</t>
  </si>
  <si>
    <t>Homz Ironing board Grey T-Leg, Charcoal Gray</t>
  </si>
  <si>
    <t>B015357C4I</t>
  </si>
  <si>
    <t>Minky Homecare Ergo Plus Ironing Board, 48 x 15, Black Multi</t>
  </si>
  <si>
    <t>B00428MOHS</t>
  </si>
  <si>
    <t>Homz 4-Leg Steel Top Ironing Board, Blue Lattice Cover</t>
  </si>
  <si>
    <t>matte black toilet paper holder stand</t>
  </si>
  <si>
    <t>B07Q7H142G</t>
  </si>
  <si>
    <t>KES Bathroom Toilet Paper Holder Stand Modern Tissue Roll Holder SUS304 Stainless Steel Rustproof Freestanding, Matte Black BPH283S1-BK</t>
  </si>
  <si>
    <t>hammock hitch stand</t>
  </si>
  <si>
    <t>B07CTXNVHN</t>
  </si>
  <si>
    <t>Hammaka 10314-KP Hammock Hitch Stand (Chairs &amp; Hammock Not Included)</t>
  </si>
  <si>
    <t>B000YADWII</t>
  </si>
  <si>
    <t>Hammaka Trailer Hitch Stand and Cradle Chairs Combo - Blue</t>
  </si>
  <si>
    <t>B07GZ4NJ51</t>
  </si>
  <si>
    <t>Hammaka 41536203-KP Parachute Hammock Hitch Stand with 2 Cradle Chairs and Army Green/Brown, Camo</t>
  </si>
  <si>
    <t>canon camera stand</t>
  </si>
  <si>
    <t>B07H55DHZF</t>
  </si>
  <si>
    <t>Camera Tripod, UBeesize 55-Inch Lightweight Aluminum Travel Tripod Stand for Canon Nikon Sony DSLR Digital Olympus Video Camera with Universal Smartphone Mount &amp; Carry Bag &amp; Bluetooth Remote</t>
  </si>
  <si>
    <t>B088Z264C8</t>
  </si>
  <si>
    <t>Endurax 60'' Camera Phone Tripod Stand for DSLR Canon Nikon with Universal Phone Mount, Bubble Level and Carry Bag</t>
  </si>
  <si>
    <t>bowl stand</t>
  </si>
  <si>
    <t>B00I66INBI</t>
  </si>
  <si>
    <t>Tripar Large Black Metal Display Rack for Large Bowls, Platters, Cookbooks and Artwork</t>
  </si>
  <si>
    <t>B00AP4TVZ6</t>
  </si>
  <si>
    <t>Holders, Stands, and More Bowl Stand Or Plate Stand for Display of Bowls, Plates, Platters, Artwork, Or Mineral Slabs, Medium, Copper-Colored Steel</t>
  </si>
  <si>
    <t>B005B8Z5OC</t>
  </si>
  <si>
    <t>American Metalcraft 7 Wrought Iron Individual Ironworks Riser</t>
  </si>
  <si>
    <t>selfie stand for iphone</t>
  </si>
  <si>
    <t>10.2 inch selfie ring light with tripod stand</t>
  </si>
  <si>
    <t>B08KGBC3JQ</t>
  </si>
  <si>
    <t>10.2 inch Selfie Ring Light with Tripod Stand &amp; Phone Tripod Holder, UEGOGO 3 Modes LED Ringlight &amp; Selfie Stick for Makeup/Photography/Live Streaming/YouTube TikTok, Compatible with iPhone/Android</t>
  </si>
  <si>
    <t>little tykes basketball stand for toddlers</t>
  </si>
  <si>
    <t>quran stand</t>
  </si>
  <si>
    <t>B07NCCK73T</t>
  </si>
  <si>
    <t>Tubibu Height Adjustable Prayer Quran Holder Stand Ramadan Gift Rihal Rehal Wooden Carved Gift</t>
  </si>
  <si>
    <t>B082G2C6HZ</t>
  </si>
  <si>
    <t>YOUNI - Wooden Quran Folding Stand/Rahel/Holder Book. حامل قرآن خشبي (Medium 8 Height X 13 Wide)</t>
  </si>
  <si>
    <t>B08V85HFK3</t>
  </si>
  <si>
    <t>Egyptian Handmade Islamic Muslim Quran Holder Stand Beech Wood Inlaid Mother of Pearl 16.8 M01</t>
  </si>
  <si>
    <t>charging stand for multiple devices</t>
  </si>
  <si>
    <t>B07222V19V</t>
  </si>
  <si>
    <t>Hercules Tuff Charging Station for Multiple Devices, with 6 USB Fast Ports and 6 Short Mixed USB Cables Included for Cell Phones, Smart Phones, Tablets, and Other Electronics, Silver</t>
  </si>
  <si>
    <t>speaker with stand</t>
  </si>
  <si>
    <t>B073ZNKK7P</t>
  </si>
  <si>
    <t>Acoustic Audio by Goldwood Bluetooth LED Light Display Speaker Set - Includes Microphone, Remote Control, and Stand - 15 Inch Portable Sound System, 1000W - AA15LBS, Black, 16 x 14 x 27 Inches</t>
  </si>
  <si>
    <t>B07KW3FYSJ</t>
  </si>
  <si>
    <t>Proreck Dance 12 Portable 12-Inch 1000 Watts 2-Way Powered PA Speaker System Combo Set with Bluetooth/USB/SD Card Reader/FM Radio/Remote Control/Speaker Stand</t>
  </si>
  <si>
    <t>B08FBJRP9L</t>
  </si>
  <si>
    <t>LyxPro SPA-8 8 Portable PA Speaker System With Metal Tripod Stand Combo Kit 100-Watt RMS Power Active Amplifier Equalizer Bluetooth SD Slot USB MP3 XLR 1/4 1/8 3.5mm Inputs Remote Control</t>
  </si>
  <si>
    <t>cable box shelf under tv stand</t>
  </si>
  <si>
    <t>B08B3HR599</t>
  </si>
  <si>
    <t>VIVO Under Above VESA Back of TV Wall Mount Shelving Bracket with Tilt, DVD Player, Cable Box, Stereo, and AV Component Glass Storage Shelf, Black, MOUNT-SF04R</t>
  </si>
  <si>
    <t>B00ZSAHYUG</t>
  </si>
  <si>
    <t>WALI CS201-1 Floating Wall Mounted Shelf with Strengthened Tempered Glasses for DVD Players,Cable Boxes, Games Consoles, TV Accessories, 1, Black</t>
  </si>
  <si>
    <t>kitchenaid professional series 6 quart bowl lift stand mixer with flex edge</t>
  </si>
  <si>
    <t>B00MFWWZL8</t>
  </si>
  <si>
    <t>KitchenAid RKP26M1XSL Professional 600 6-Qt. Bowl-Lift Stand Mixer, Renewed</t>
  </si>
  <si>
    <t>B000P9GWFS</t>
  </si>
  <si>
    <t>KitchenAid KP26M1XOB 6 Qt. Professional 600 Series Bowl-Lift Stand Mixer - Onyx Black</t>
  </si>
  <si>
    <t>B07H9JH24J</t>
  </si>
  <si>
    <t>KitchenAid KP26M1XBZ 6 Qt. Professional 600 Series Bowl-Lift Stand Mixer - Black Storm</t>
  </si>
  <si>
    <t>rifle stand for sighting</t>
  </si>
  <si>
    <t>B000O57MPW</t>
  </si>
  <si>
    <t>Caldwell Zeromax Adjustable Ambidextrous Rifle Shotgun Gun Shooting Rest for Outdoor Range</t>
  </si>
  <si>
    <t>eastern standard provisions</t>
  </si>
  <si>
    <t>B08F2RGMGW</t>
  </si>
  <si>
    <t>Eastern Standard Provisions: Let's Get Saucy Gourmet Soft Pretzel Pack - Freshly Baked Handcrafted Premium Artisanal Soft Pretzel Snacks - 1 Variety Pack with 1 Jar Sauce and 1 Salt Pack</t>
  </si>
  <si>
    <t>B08F2TKMSJ</t>
  </si>
  <si>
    <t>Eastern Standard Provisions: True Love At First Bite Gourmet Soft Pretzel Gift Box - Freshly Baked Handcrafted Premium Artisanal Soft Pretzel Snacks - Variety Pack and 2 Salt Packs</t>
  </si>
  <si>
    <t>B08F2RDGK3</t>
  </si>
  <si>
    <t>Eastern Standard Provisions: All You Knead Is Love Gift Box - Freshly Baked Handcrafted Premium Artisanal Soft Pretzel Snacks - 1 Variety Pack with 5 Gourmet Salt Packs</t>
  </si>
  <si>
    <t>t shape backdrop stand</t>
  </si>
  <si>
    <t>B07TNCV55L</t>
  </si>
  <si>
    <t>Neewer 60x70cm T-Shape Backdrop Support Stand: 15-27.6 inches Height Adjustable Tripod Stand and 24 inches Width Crossbar with 2 Packs Heavy Duty Background Clamps for Photo Studio or Video Photograph</t>
  </si>
  <si>
    <t>womens work shoes for standing all day</t>
  </si>
  <si>
    <t>B01LZWPSFM</t>
  </si>
  <si>
    <t>Dr. Scholl's Women's Dynamo Work Shoe</t>
  </si>
  <si>
    <t>B01MY3TZJE</t>
  </si>
  <si>
    <t>Skechers Women's Ghenter Srelt Work Shoe</t>
  </si>
  <si>
    <t>wooden cake stand with dome</t>
  </si>
  <si>
    <t>B08F98XYRM</t>
  </si>
  <si>
    <t>Godinger Cake Stand, Footed Cake Plate Server with Dome, Acaciawood and Shaterproof Acrylic Lid</t>
  </si>
  <si>
    <t>B07CP4XWJY</t>
  </si>
  <si>
    <t>Libbey Acaciawood Footed Round Wood Server Cake Stand with Glass Dome</t>
  </si>
  <si>
    <t>standing hair dryer professional</t>
  </si>
  <si>
    <t>B0796SPLQ3</t>
  </si>
  <si>
    <t>ZENY Hair Dryer 1300W Adjustable Hooded Floor Stand Bonnet Rolling Wheels Stand Up Hair Dryers Professional for Home Salon Spa Hair Drying Beauty Equipment</t>
  </si>
  <si>
    <t>padded kitchen mats for standing</t>
  </si>
  <si>
    <t>B081JS59W5</t>
  </si>
  <si>
    <t>KMAT Kitchen Mat Cushioned Anti-Fatigue Floor Mat Waterproof Non-Slip Standing Mat Ergonomic Comfort Floor Mat Rug for Home,Office,Sink,Laundry,Desk 20(W) x 30(L),Grey</t>
  </si>
  <si>
    <t>toilet paper holder stand with shelf</t>
  </si>
  <si>
    <t>B07Y36HM7Z</t>
  </si>
  <si>
    <t>X-cosrack Freestanding Toilet Paper Holder Toilet Tissue Rack Scroll Stand Roll Dispenser with Storage Shelf Reserve for Phone Tablet Magazine Bathroom Organizer Bath Tissue Organizer (Black)</t>
  </si>
  <si>
    <t>cake stand set for dessert table</t>
  </si>
  <si>
    <t>B084MHLVVR</t>
  </si>
  <si>
    <t>MorNon Cake Stand Set 6 Set Antique Cupcake Holder Fruits Dessert Display Plate for Wedding Birthday Party, Baby Shower, Festival (White)</t>
  </si>
  <si>
    <t>58 inch tv stand</t>
  </si>
  <si>
    <t>B072JN59RV</t>
  </si>
  <si>
    <t>New 58 Inch Wide Barn Door Television Stand in Grey Wash Finish</t>
  </si>
  <si>
    <t>toilet paper holder stand bronze</t>
  </si>
  <si>
    <t>B000NSHJDA</t>
  </si>
  <si>
    <t>Gatco 1436BZ Pedestal Toilet Paper Holder, Bronze,Large</t>
  </si>
  <si>
    <t>B08195HK6K</t>
  </si>
  <si>
    <t>Home and Abode Toilet Paper Holder Stand - Tissue Holder for Bathroom - Bronze Toilet Paper Holder - Toilet Paper Stand Freestanding - Toilet Paper Roll Holder Tissue Holder for Bathroom</t>
  </si>
  <si>
    <t>unicorn cupcake stand</t>
  </si>
  <si>
    <t>B082PGWWGY</t>
  </si>
  <si>
    <t>WEEPA Unicorn Party Supplies Birthday Decorations 3 Tier Unicorn Cupcake Stand Round Serving Tray Stand Cake Display Table for Unicorn Theme Party Birthday Baby Shower Wedding(3-Tier Unicorn)</t>
  </si>
  <si>
    <t>B08GKFLMN3</t>
  </si>
  <si>
    <t>3-Tier Unicorn Cupcake Stand Mini Cake Stand,Kids Birthday Decoration,Baby Shower Decoration for Girls,Unicorn Theme Party Supplies Dessert Stand for Children</t>
  </si>
  <si>
    <t>B07V2Q87TV</t>
  </si>
  <si>
    <t>UltraOutlet 3 Packs Unicorn Cardboard Cupcake Stands 3 Tiers with 50 pcs Unicorn Cupcake Toppers Disposable Paper Cupcake Holders Towers for Weddings, Birthday Parties, Baby Showers, and Graduations</t>
  </si>
  <si>
    <t>cell phone stand with light</t>
  </si>
  <si>
    <t>cake stand plastic</t>
  </si>
  <si>
    <t>B07G9HS56K</t>
  </si>
  <si>
    <t>LIONWEI LIONWELI 3-tier Black Gold Plastic Dessert Stand Pastry Stand Cake Stand Cupcake Stand Holder Serving Platter for Party Wedding Home Decor</t>
  </si>
  <si>
    <t>3 tier metal stand</t>
  </si>
  <si>
    <t>B06XJ5N2TD</t>
  </si>
  <si>
    <t>GetSet2Save Vintage Galvanized 3 Tier Serving Tray Rustic Country Farmhouse Kitchen, one size, Silver</t>
  </si>
  <si>
    <t>macbook air stand for desk</t>
  </si>
  <si>
    <t>B08FJ4KDK7</t>
  </si>
  <si>
    <t>Laptop Stand, Adjustable Computer Riser Notebook Holder for Laptop, Ergonomic Foldable Portable Laptop Lift for Desk, Compatible for Apple MacBook Pro/Air, Dell, Lenovo, ASUS , HP, (10-17 inches) PC</t>
  </si>
  <si>
    <t>ergonomic laptop stand for desk</t>
  </si>
  <si>
    <t>ceramic cake stand</t>
  </si>
  <si>
    <t>B012TQ4ZEE</t>
  </si>
  <si>
    <t>Jusalpha 3-Tier Porcelain Cake Stand-Dessert Stand-Cupcake Stand-Tea Party Serving Platter (3 Color-Gold)</t>
  </si>
  <si>
    <t>B08DHVXWPG</t>
  </si>
  <si>
    <t>Ceramic Cake Stand, Cake Holder, Cake Stands for Dessert Table, The Perfect Cake Plate for Your American Flag Decor, Cupcake Stand, 4th of July Table Decor, Americana Decor, Patriotic Decorations</t>
  </si>
  <si>
    <t>headphone and controller stand</t>
  </si>
  <si>
    <t>produce stand</t>
  </si>
  <si>
    <t>B0767PVL8X</t>
  </si>
  <si>
    <t>MyGift 3-Tier Vintage Metal &amp; Burnt Wood Produce Stand with Chalkboard Sign</t>
  </si>
  <si>
    <t>extreme standing mat</t>
  </si>
  <si>
    <t>B00IWZ8F4S</t>
  </si>
  <si>
    <t>Extreme Standing Mat 18 x 36 x 1</t>
  </si>
  <si>
    <t>alexa show stand</t>
  </si>
  <si>
    <t>solder stand</t>
  </si>
  <si>
    <t>B07W42SR65</t>
  </si>
  <si>
    <t>KOTTO Third Hand Soldering Tool PCB Holder Four Magnetic Based Flexible Metal Arms Helping Hands Crafts Jewelry Hobby Workshop Helping Station Non-Slip Steel Weighted Base</t>
  </si>
  <si>
    <t>glass bowl for kitchenaid stand mixer</t>
  </si>
  <si>
    <t>B002WUPWC2</t>
  </si>
  <si>
    <t>KitchenAid 5-Qt. Tilt-Head Glass Bowl with Measurement Markings &amp; Lid</t>
  </si>
  <si>
    <t>B00QUVGMUK</t>
  </si>
  <si>
    <t>KitchenAid 6 Quart Glass Mixing Bowl with Accessories for Bowl-lift Stand Mixers</t>
  </si>
  <si>
    <t>nightstand power station</t>
  </si>
  <si>
    <t>B07D25RSWX</t>
  </si>
  <si>
    <t>Anker Power Strip with USB, 5 ft Extension Cord, PowerPort Cube USB with 3 Outlets and 3 USB Ports, Portable Design, Overload Protection for iPhone XS/XR, Compact for Travel, Cruise Ship, and Office</t>
  </si>
  <si>
    <t>B081PXHF89</t>
  </si>
  <si>
    <t>Small Flat Plug Power Strip with 3 USB Ports, TESSAN 2 Outlet Portable Plug Strip with 5 Feet Extension Cord, Mini Nightstand Desktop Charging Station Hub for Dorm Room Cruise Travel Essentials</t>
  </si>
  <si>
    <t>succulent stand</t>
  </si>
  <si>
    <t>B01KEMKSAA</t>
  </si>
  <si>
    <t>Jusalpha 3.2 Inches Ceramic Round Succulent Plant Pot, Flower Pots with Drainage Hole Planter for Succulent Plants, Cactus and Herbs Pot with Bamboo Tray for Room Decor- Set of 3 (Planter 01 White)</t>
  </si>
  <si>
    <t>night stand white</t>
  </si>
  <si>
    <t>B08LYZPWTR</t>
  </si>
  <si>
    <t>APICIZON Round Side Table, White Nightstand Coffee End Table for Living Room, Bedroom, Small Spaces, Easy Assembly Decro Bedside Table with Black Wood Legs, 16.5 x 20.5 Inches</t>
  </si>
  <si>
    <t>standup paddle board</t>
  </si>
  <si>
    <t>standard</t>
  </si>
  <si>
    <t>B001I9B99S</t>
  </si>
  <si>
    <t>Standard Operating Procedure</t>
  </si>
  <si>
    <t>—</t>
  </si>
  <si>
    <t>dewalt table saw stand with wheels</t>
  </si>
  <si>
    <t>B00F2CGXGG</t>
  </si>
  <si>
    <t>DEWALT (DWE7491RS) 10-Inch Table Saw, 32-1/2-Inch Rip Capacity</t>
  </si>
  <si>
    <t>standing wooden letters</t>
  </si>
  <si>
    <t>B075M51XPL</t>
  </si>
  <si>
    <t>Totoo Decorative Wood Letters, Hanging Wall 26 Letters Wooden Alphabet Wall Letter for Children Baby Name Girls Bedroom Wedding Brithday Party Home Decor-Letters (A)</t>
  </si>
  <si>
    <t>B073XZYW1M</t>
  </si>
  <si>
    <t>Distressed White Alphabet Wall Décor/Free Standing Monogram Letter J</t>
  </si>
  <si>
    <t>charging nightstand</t>
  </si>
  <si>
    <t>B07X1W1912</t>
  </si>
  <si>
    <t>Frylr Nightstand Bedside Table with Charging Station and USB Port, Modern PU Leather Drawer End Table for Bedroom Living Room 18.8''x15.7''x21.5''-Grey</t>
  </si>
  <si>
    <t>B06W54LFCJ</t>
  </si>
  <si>
    <t>South Shore Versa Nightstand with 2 Drawers and Charging Station, Weathered Oak</t>
  </si>
  <si>
    <t>ring light no stand</t>
  </si>
  <si>
    <t>B07QB1BNQ4</t>
  </si>
  <si>
    <t>Neewer 6-inch USB Ring Light, Video Conference Lighting for Zoom Call Meeting/Self Broadcasting/Remote Working/YouTube/TikTok Video/Live Streaming with 3 Light Modes, 10-level Brightness</t>
  </si>
  <si>
    <t>B07XT6JG1S</t>
  </si>
  <si>
    <t>Ring Light OEBLD Dimmable with 3 Light Modes &amp; 10 Brightness Level LED Ring Fill Lights for Phone Live Stream Makeup YouTube Shooting(B(only 10'' Ring Light))</t>
  </si>
  <si>
    <t>wooden dog bowl stand</t>
  </si>
  <si>
    <t>B07K4Y8D74</t>
  </si>
  <si>
    <t>Personalized Raised Dog Bowl Stand with Internal Storage - Available in Multiple Sizes and Colors</t>
  </si>
  <si>
    <t>B07RGTDX5P</t>
  </si>
  <si>
    <t>Elevated Dog Bowls,Raised Dog Bowl Stand Feeder with 2 Stainless Steel Bowls,Dog Cat Pet Food Water Bowls for Puppy Small Dogs</t>
  </si>
  <si>
    <t>overhead camera stand</t>
  </si>
  <si>
    <t>B07X3KMYW2</t>
  </si>
  <si>
    <t>Overhead Tripod Mount for Camera Webcam Ring Light, Flexible Over Head Arm for iPhone with Phone Holder and Ball Head, Table Stand Accessory for Phone Video Recording Live Stream</t>
  </si>
  <si>
    <t>B06XPFJJ4T</t>
  </si>
  <si>
    <t>Glide Gear OH100 Professional Metal Overhead Table Top Mount Stand Photography Studio DSLR Video Camera iPhone Top Down Platform</t>
  </si>
  <si>
    <t>B0863L2QSZ</t>
  </si>
  <si>
    <t>Ajustable Tripod with Cellphone Holder, Overhead Phone Mount, Table Top Teaching Online Stand for Live Streaming and Online Video and Food Crafting Demo Drawing Sketching Recording</t>
  </si>
  <si>
    <t>purple cake stand</t>
  </si>
  <si>
    <t>B081SWWHN6</t>
  </si>
  <si>
    <t>DIY Pan Baking Tool Plastic Cake Plate Turntable Rotating Anti-skid Round Cake Stand Cake Decorating Rotary Table Kitchen (Purple)</t>
  </si>
  <si>
    <t>B01JH5TKRW</t>
  </si>
  <si>
    <t>Amalfi Decor Cake Stand, Round Metal Pedestal Holder with Crystals, Lavender, 10 Inches</t>
  </si>
  <si>
    <t>phone and watch stand</t>
  </si>
  <si>
    <t>B081J3WW2X</t>
  </si>
  <si>
    <t>Stand for Apple Watch Phone Holder 2 in 1 : Lamicall Desktop Stand Holder Charging Station Dock Compatible with Apple Watch Series 5/4/3/2/1, and Phone 11 Pro/Xs/X Max/XR/X/8/8Plus/7/7 Plus /6S Plus</t>
  </si>
  <si>
    <t>B07VC6GXYT</t>
  </si>
  <si>
    <t>folding phone stand</t>
  </si>
  <si>
    <t>please understand me</t>
  </si>
  <si>
    <t>Please Understand Me II: Temperament, Character, Intelligence</t>
  </si>
  <si>
    <t>B002IAY4QQ</t>
  </si>
  <si>
    <t>Please Understand Me: Character &amp; Temperament Types, 5th Edition</t>
  </si>
  <si>
    <t>B00A2RQWAI</t>
  </si>
  <si>
    <t>Please Understand Me : Character and Temperament Types</t>
  </si>
  <si>
    <t>ballon stand centerpieces</t>
  </si>
  <si>
    <t>B07T3ZY727</t>
  </si>
  <si>
    <t>BUSOHA Balloon Stand Kit- 6 pack Clear Table Desktop Floor Balloon Support Holder for Wedding Birthday Baby Shower Anniversary Any Party Balloon Accessories,Makes Balloons Float Without Helium</t>
  </si>
  <si>
    <t>B07M77BQFN</t>
  </si>
  <si>
    <t>SAKOLLA Balloon Stick Stand - 10 Sets Balloon Base with Pole and Cup Table Desktop Centerpiece Holder for Birthday Party, Wedding, Holidays and Anniversary Decoration (15.7 inch White)</t>
  </si>
  <si>
    <t>ikea plant stand</t>
  </si>
  <si>
    <t>B01IABXN6S</t>
  </si>
  <si>
    <t>Ikea Plant stand, bamboo, white 1026.17265.2218</t>
  </si>
  <si>
    <t>acrylic stands</t>
  </si>
  <si>
    <t>B07KN5G9CQ</t>
  </si>
  <si>
    <t>NIUBEE 2 Set Acrylic Risers Display for Funko POP Figures,Clear Cake Stands for Candy Dessert Table Decorations-3x4x5</t>
  </si>
  <si>
    <t>hammock and stand</t>
  </si>
  <si>
    <t>standing mic</t>
  </si>
  <si>
    <t>B06XCKGLTP</t>
  </si>
  <si>
    <t>USB Microphone,Fifine Metal Condenser Recording Microphone for Laptop MAC or Windows Cardioid Studio Recording Vocals, Voice Overs,Streaming Broadcast and YouTube Videos-K669B</t>
  </si>
  <si>
    <t>freestanding tub drain</t>
  </si>
  <si>
    <t>B016M16DTC</t>
  </si>
  <si>
    <t>OSB ITD35 Freestanding Bathtub Rough-In Kit Brass Tail Pipe and ABS Plastic Adapter</t>
  </si>
  <si>
    <t>B01ETP6XNY</t>
  </si>
  <si>
    <t>OS&amp;B ITD5135 Freestanding Bathtub Rough-in Kit Brass Tail Pipe and PVC Adapter</t>
  </si>
  <si>
    <t>B07DB7RRDM</t>
  </si>
  <si>
    <t>Kingston Brass VTDESHOE Toe-Touch Drain Shoe For Freestanding Tub, 4-1/16 Inch (L) x 2-3/4 Inch (W), Polished Chrome</t>
  </si>
  <si>
    <t>adjustable book stand</t>
  </si>
  <si>
    <t>B07R4PMSQH</t>
  </si>
  <si>
    <t>LS Hands Free Book Stand Flexible Folding Document Holder Adjustable Reading Height and Angle for Hard Covers, Paperbacks, CookBooks, TextBooks, Magazines (Height Black Book)</t>
  </si>
  <si>
    <t>portable bandsaw stand</t>
  </si>
  <si>
    <t>B00LBFQNHM</t>
  </si>
  <si>
    <t>SWAG Off Road V4.0 Portaband Table</t>
  </si>
  <si>
    <t>B00LBFQBB0</t>
  </si>
  <si>
    <t>SWAG Off Road V1.0 Portaband Table</t>
  </si>
  <si>
    <t>B08DHKF8MJ</t>
  </si>
  <si>
    <t>Anbull Portable Band Saw with Removable Alloy Steel Base, 10A 1100W Motor, 5-inch Deep Cut, with .025-by-44-7/8-Inch 14 TPI Saw Blade and Led Spotlight</t>
  </si>
  <si>
    <t>make up stand</t>
  </si>
  <si>
    <t>B071CNBFCK</t>
  </si>
  <si>
    <t>VASAGLE Vanity Set with Flip Top Mirror Makeup Dressing Table Writing Desk with 2 Drawers Cushioned Stool 3 Removable Organizers Easy Assembly, Black</t>
  </si>
  <si>
    <t>B002VVDVJI</t>
  </si>
  <si>
    <t>Frenchi Furniture Wood 3 Pc Vanity Set</t>
  </si>
  <si>
    <t>B006WYUQDY</t>
  </si>
  <si>
    <t>Winsome Halifax Storage/Organization, 5 drawer, White</t>
  </si>
  <si>
    <t>titleist hybrid 14 stand bag</t>
  </si>
  <si>
    <t>B08NR423NF</t>
  </si>
  <si>
    <t>Titleist - Hybrid 14 Golf Bag - Charcoal/Black/Gray</t>
  </si>
  <si>
    <t>B08NR8JTN1</t>
  </si>
  <si>
    <t>Titleist - Hybrid 14 Golf Bag - White/Black/Gray</t>
  </si>
  <si>
    <t>B08NRX51D9</t>
  </si>
  <si>
    <t>Titleist - Hybrid 14 Golf Bag - Black/Gray</t>
  </si>
  <si>
    <t>standing desk dual motor</t>
  </si>
  <si>
    <t>wood dog bowl stand</t>
  </si>
  <si>
    <t>B07TYHGX3D</t>
  </si>
  <si>
    <t>Brave Bark Wood &amp; Metal Feeder - Premium Mango Wood Feeder with Metal Stand, 2 Stainless Steel Bowls for Food or Water Included, Perfect for Dogs, Cats &amp; Pets of Any Size, Great for Home or Office (L)</t>
  </si>
  <si>
    <t>B08LG3LXX7</t>
  </si>
  <si>
    <t>Halcent Raised Dog Cat Bowls Elevated Pet Feeder Bowls, Wood Dog Cat Food Bowls Stand Feeder for Pets Cats Small Dogs Puppy</t>
  </si>
  <si>
    <t>B01BS35U8O</t>
  </si>
  <si>
    <t>Premium Elevated Dog and Cat Pet Feeder, Double Bowl Raised Stand Comes with Extra Two Stainless Steel Bowls. Perfect for Small Dogs and Cats</t>
  </si>
  <si>
    <t>note 10 plus case with kickstand</t>
  </si>
  <si>
    <t>B07V396MPS</t>
  </si>
  <si>
    <t>Samsung Galaxy Note10+ Case, Rugged Drop Protection Cover - Silver (US Version with Warranty)</t>
  </si>
  <si>
    <t>B07V44S3BT</t>
  </si>
  <si>
    <t>ESR Metal Kickstand Compatible with Galaxy Note 10 Plus Case, Vertical and Horizontal Stand, Reinforced Drop Protection,Flexible TPU Case for Samsung Galaxy Note 10+ / 10 Plus / 5G 6.8 (2019),Clear</t>
  </si>
  <si>
    <t>B08H21BSGH</t>
  </si>
  <si>
    <t>Samsung Galaxy Note 10 Plus Case | Military-Grade Protection | 12ft. Drop Tested Protective Case | Kickstand | Magnetic Car Mount Holder | Compatible with Galaxy Note 10 Plus - Red</t>
  </si>
  <si>
    <t>standing desk calendar 2021</t>
  </si>
  <si>
    <t>B07NKX6X12</t>
  </si>
  <si>
    <t>CRANBURY Small Desk Calendar 2021 - (Impressions, 8x6), Cute Flip Calendar 2021 with Premium Thick Paper, Stand Up Calendar, Bonus Planner Stickers Included</t>
  </si>
  <si>
    <t>six swing for couples with stand</t>
  </si>
  <si>
    <t>B08VDX55MS</t>
  </si>
  <si>
    <t>ZQS Šëx Swíng Stand Frame Indoor Sẹ&amp;x Strḁpps Kit for Adult Women Sẹ&amp;x Couple Swivẹl Swíng Heavy Duty bŠdm Rẹstrḁints Tools Pleasure (Color : Red)</t>
  </si>
  <si>
    <t>B08VS1D1ZB</t>
  </si>
  <si>
    <t>Door Šex Šwīng Adult Slíngs Toys for Door Stand Frame Bǒn'dāge Sling for Couple Yoga Relax Hanging on Door Šex Šwīng</t>
  </si>
  <si>
    <t>standing fruit basket</t>
  </si>
  <si>
    <t>B07HYB45DH</t>
  </si>
  <si>
    <t>Uncluttered Designs Stacking Basket Bins (3 Tier + Plate) for Fruit, Produce, Kitchen Cabinet, Pantry, Closet, Bedroom, Bathroom Organization &amp; Storage (White)</t>
  </si>
  <si>
    <t>foldable standing desk</t>
  </si>
  <si>
    <t>B07DLK96K5</t>
  </si>
  <si>
    <t>Seville Classics Height Adjustable Sitting Mobile Laptop Desk Cart Ergonomic Table, Flat (23.6), White</t>
  </si>
  <si>
    <t>B01LY0CE5C</t>
  </si>
  <si>
    <t>Levit8 - The flat folding portable standing desk,Coral,Medium</t>
  </si>
  <si>
    <t>standing l desk</t>
  </si>
  <si>
    <t>B086JW518Y</t>
  </si>
  <si>
    <t>Solid Wood L Shaped Desk, Tribesigns Industrial Sit-Standing L Desk with Storage Shelves, Rustic Corner Computer Office Desk for Home Office (Vintage Brown)</t>
  </si>
  <si>
    <t>gold standard whey protein chocolate</t>
  </si>
  <si>
    <t>ipad 8th generation stand</t>
  </si>
  <si>
    <t>mophie 2-in-1 wireless charging stand</t>
  </si>
  <si>
    <t>B07HMDPVJ4</t>
  </si>
  <si>
    <t>Belkin iPhone Charging Dock + Apple Watch Charging Stand (Powerhouse iPhone Charging Station) iPhone Dock, Apple Charging Station (Black)</t>
  </si>
  <si>
    <t>standing up</t>
  </si>
  <si>
    <t>B00ENYN7Q8</t>
  </si>
  <si>
    <t>Standing Up</t>
  </si>
  <si>
    <t>B00ENYKW5C</t>
  </si>
  <si>
    <t>B00ENYKEL4</t>
  </si>
  <si>
    <t>clear laptop stand for bed</t>
  </si>
  <si>
    <t>B013ITPB3K</t>
  </si>
  <si>
    <t>Plymor Clear Acrylic Small Rectangular Display Riser, 5 inch Height x 7.5 inch Width x 5 inch Depth (3/16 inch Thick)</t>
  </si>
  <si>
    <t>razor and brush stand</t>
  </si>
  <si>
    <t>B00AG92BXY</t>
  </si>
  <si>
    <t>SimplyBeautiful Deluxe Razor and Brush Stand, Black</t>
  </si>
  <si>
    <t>ring light for ipad with stand</t>
  </si>
  <si>
    <t>B08FX8WXW7</t>
  </si>
  <si>
    <t>10.2 Selfie Ring Light with Stand &amp; iPad/Phone Holder HQOON LED Ringlight with 52 Extendable Tripod Stand for Makeup/Photography/Live Stream/Video Recording, Compatible with iPad Phones and Cameras</t>
  </si>
  <si>
    <t>B08KXR1JDX</t>
  </si>
  <si>
    <t>UFULA Ring Light with Stand for Tablet Cell Phone, 10 LED RingLight Tripod with Tablet Phone Holder, Selfie Circle Lamp Video Recording for Live Makeup YouTube TikTok Zoom Meeting Online Teaching</t>
  </si>
  <si>
    <t>B07Y3DTCXB</t>
  </si>
  <si>
    <t>LED Ring Light with Phone Tripod Stand Kit - Yingnuost 10'' Camera Photography Video Recording Selfie Ringlight with Tablet Holder for iPad iPhone &amp; Android Cell Phones</t>
  </si>
  <si>
    <t>adjustable phone stand for desk</t>
  </si>
  <si>
    <t>funko pop stands</t>
  </si>
  <si>
    <t>B081H5BB89</t>
  </si>
  <si>
    <t>Outus 10 Pieces Plastic Action Figure Display Stands Round Figure Stand Miniature Bases for 6 - 8 Inches Figures (White)</t>
  </si>
  <si>
    <t>the last stand xmen</t>
  </si>
  <si>
    <t>ring light stand with phone holder</t>
  </si>
  <si>
    <t>bedside nightstand</t>
  </si>
  <si>
    <t>kawaii phone stand</t>
  </si>
  <si>
    <t>B07QNW9SZF</t>
  </si>
  <si>
    <t>Bolley Joss Desk Cell Phone Holder Stand Pink Sofa with Cute Cat Kitty for Office Free You Hands Home Ornament</t>
  </si>
  <si>
    <t>plant stand 12 inch</t>
  </si>
  <si>
    <t>B07YXP5R15</t>
  </si>
  <si>
    <t>FaithLand Mid Century Plant Stand Indoor Outdoor (EXCLUDING 12 Plant Pot), Hold Up to 12 Inch Planter, Metal Planter Stand, Potted Plant Holder, Black - Fits Snake Plant - Upgraded Design</t>
  </si>
  <si>
    <t>B07SRS7B37</t>
  </si>
  <si>
    <t>Urban Deco Plant Stand – 12'' Matte Black Metal Indoor Outdoor Vintage Plant Pot Stands – Flower Rack Corner Planter Holder for Living Room Balcony Garden Patio</t>
  </si>
  <si>
    <t>drawer nightstand</t>
  </si>
  <si>
    <t>B07V4KY755</t>
  </si>
  <si>
    <t>Winsome 20936 Ava Model Name Accent Table, Black</t>
  </si>
  <si>
    <t>table top microphone stand</t>
  </si>
  <si>
    <t>bookshelf tv stand</t>
  </si>
  <si>
    <t>B0118EDD3C</t>
  </si>
  <si>
    <t>Modern Better Homes and Gardens 8-Cube Organizer, by Better Homes and Gardens (Beige) (Beige)</t>
  </si>
  <si>
    <t>B01L5X4EZ2</t>
  </si>
  <si>
    <t>Better Homes and Gardens 8-Cube Organizer, Solid Black</t>
  </si>
  <si>
    <t>powersports stands</t>
  </si>
  <si>
    <t>phone light ring stand</t>
  </si>
  <si>
    <t>ring light phone stand</t>
  </si>
  <si>
    <t>B0833VJ5FQ</t>
  </si>
  <si>
    <t>Ring Light with Stand and Phone Holder, 10 inch Adjustable Circle Light with Extendable Tripod 59, USB Powered Ring Lights for iPhone Selfie, Video Recording, TikTok Streaming, Zoom Meeting</t>
  </si>
  <si>
    <t>drum pad stand</t>
  </si>
  <si>
    <t>B07V37ZXV6</t>
  </si>
  <si>
    <t>Donner Drum Practice Pad With Snare Drum Stand Kit, Including 12 Inches Double Sided Drum Pad, Drumsticks, Adjustable Stand Fits 10''-14'' Dia Drums</t>
  </si>
  <si>
    <t>nightstand with outlet</t>
  </si>
  <si>
    <t>B01MR2RLYR</t>
  </si>
  <si>
    <t>Brightech Madison - Narrow Nightstand with Built in Lamp, USB Port &amp; Shelves for Bedrooms - Mid Century Modern End Table &amp; Attached Floor Lamp for Living Rooms - Side Table &amp; Reading Light - Black</t>
  </si>
  <si>
    <t>mirror standing</t>
  </si>
  <si>
    <t>bookshelf and tv stand</t>
  </si>
  <si>
    <t>B07VKL6NCL</t>
  </si>
  <si>
    <t>Furinno Fowler Multipurpose TV Stand Bookshelves, French Oak Grey</t>
  </si>
  <si>
    <t>B07N4H9XYX</t>
  </si>
  <si>
    <t>Tangkula TV Stand Modern Wood Storage Console Entertainment Center for TV up to 60, Home Living Room Furniture with 8 Open Storage Shelves (Walnut)</t>
  </si>
  <si>
    <t>ryobi miter saw stand</t>
  </si>
  <si>
    <t>B01B1MXZB6</t>
  </si>
  <si>
    <t>Ryobi Miter Saw Stand Green</t>
  </si>
  <si>
    <t>B00Q5G9XMY</t>
  </si>
  <si>
    <t>Ryobi 300 lbs. Capacity Universal Miter Saw Stand</t>
  </si>
  <si>
    <t>B01382VOYM</t>
  </si>
  <si>
    <t>POWERTEC - MT4000 Deluxe Portable Miter Saw Stand with Wheels</t>
  </si>
  <si>
    <t>stand up heaters for inside</t>
  </si>
  <si>
    <t>B000TKHLA8</t>
  </si>
  <si>
    <t>Lasko 5775 Electric 1500W Ceramic Space Heater Tower with Thermostat and Auto-Off Timer for Bedroom and Indoor Home Office Use, White</t>
  </si>
  <si>
    <t>B07YDBCYT3</t>
  </si>
  <si>
    <t>PELONIS PHTPU1501 Ceramic Tower 1500W Indoor Space Heater with Oscillation, Remote Control, Programmable Thermostat&amp;8H Timer, Tip-Over Switch&amp; Overheat Protect, 7.17 x 7.17 x 22.95 inches, White</t>
  </si>
  <si>
    <t>truck jack stands</t>
  </si>
  <si>
    <t>B002E1AYKY</t>
  </si>
  <si>
    <t>BIG RED T43006 Torin Steel Jack Stands (Fits: SUVs and Extended Height Trucks): 3 Ton (6,000 lb) Capacity, Red, 1 Pair</t>
  </si>
  <si>
    <t>kitchen aid food processor attachment for kitchenaid stand mixer</t>
  </si>
  <si>
    <t>B00LEBP5IG</t>
  </si>
  <si>
    <t>KitchenAid KSM2FPA Food Processor Attachment, Dicing Kit, Silver</t>
  </si>
  <si>
    <t>B01BO9LKM2</t>
  </si>
  <si>
    <t>KitchenAid RKSM1FPA Food Processor Attachment (Renewed)</t>
  </si>
  <si>
    <t>standing walker</t>
  </si>
  <si>
    <t>B0866FSPW6</t>
  </si>
  <si>
    <t>ELENKER Upright Walker, Forearm Rollator Walker Stand Up Rolling Walker with Padded Seat and Backrest for Seniors from 5’ to 5’11”, Blue</t>
  </si>
  <si>
    <t>chin up bar stand</t>
  </si>
  <si>
    <t>55 inch tv stands for flat screens</t>
  </si>
  <si>
    <t>nespresso stand</t>
  </si>
  <si>
    <t>B00CFTOXYI</t>
  </si>
  <si>
    <t>DecoBros Crystal Tempered Glass Nespresso OriginalLine Storage Drawer Holder for Capsules</t>
  </si>
  <si>
    <t>B00YNPKZNU</t>
  </si>
  <si>
    <t>DecoBros Crystal Tempered Glass Nespresso Vertuoline Storage Drawer Holder for Capsules</t>
  </si>
  <si>
    <t>B07Z3YSJF7</t>
  </si>
  <si>
    <t>EVERIE Crystal Tempered Glass Top Organizer Drawer Holder Compatible with Nespresso Vertuo Capsules, Compatible with 40 Big or 52 Small Vertuoline Pods</t>
  </si>
  <si>
    <t>wide monitor stand</t>
  </si>
  <si>
    <t>B0741GJFFH</t>
  </si>
  <si>
    <t>VIVO Black 24 inch Monitor Riser - Wood &amp; Steel Desktop Stand, Screen, Keyboard, Laptop, Small TV Ergonomic Desk and Tabletop Organizer STAND-V000D</t>
  </si>
  <si>
    <t>B07ZSX2DQL</t>
  </si>
  <si>
    <t>2 Pack- Simple Trending Monitor Stand Riser, Metal Desk Organizer Stand with Anti-Slip Suction Cup for Laptop, Computer, iMac, Pc, Printer, Black</t>
  </si>
  <si>
    <t>B000MK2Y2K</t>
  </si>
  <si>
    <t>3M Extra Wide Adjustable Monitor Stand, Three Leg Segments Simply Adjust Height from 1 to 5 7/8, Sturdy Platform Holds Up to 40 lbs, 16-inch Space Between Columns for Storage, Silver/Black (MS90B)</t>
  </si>
  <si>
    <t>coffee cup tree stand for counter</t>
  </si>
  <si>
    <t>B08QCJKPK9</t>
  </si>
  <si>
    <t>Wood Coffee Mug Holder Stand, Coffee Cup Rack, Rustic Wooden Mug Tree, Farmhouse Mug Holders for Counter, for 8 Mugs, Coffee Bar Stand with 8 Hooks-White</t>
  </si>
  <si>
    <t>boxing bag stand only</t>
  </si>
  <si>
    <t>B08R1KZ92T</t>
  </si>
  <si>
    <t>Forellfit Heavy Bag Wall Mount, 23” Punching Bag Stand, Heavy Duty Punching Bag Hanger Bracket for Boxing, MMA Home Garage Workout Gym Cardio Fitness Steel Black</t>
  </si>
  <si>
    <t>bora centipede portable workstand</t>
  </si>
  <si>
    <t>B0001LQW8C</t>
  </si>
  <si>
    <t>Bora Centipede 4ft x 4ft 9-Strut Work Table, Includes 4 X-Cups, 4 Quick Clamps, Carry Bag, Portable Work Support Sawhorse, CK9S,Black/Orange</t>
  </si>
  <si>
    <t>B082WZ7TT2</t>
  </si>
  <si>
    <t>Bora Centipede Workbench Table Top For Bora Centipede Work Stand Saw Horses - 24 x 48 - Includes Wood Top with 3/4 Dog Holes + 6 Quick-Twist Lock Handles for Portable, Temporary Work Bench, CK22T</t>
  </si>
  <si>
    <t>B0001LQW82</t>
  </si>
  <si>
    <t>Bora Centipede 2x4 Feet Work Stand and Portable Table | Sawhorse Support with Folding, Collapsible Steel Legs, CK6S</t>
  </si>
  <si>
    <t>stand and deliver prime video</t>
  </si>
  <si>
    <t>indoor flag pole and stand</t>
  </si>
  <si>
    <t>B08619TCKR</t>
  </si>
  <si>
    <t>Supole Heavy Duty 8FT Telescoping Indoor Flag Pole Kit, with 3'x5' US Flag &amp; Base Stand &amp; Aluminum Gold Eagle, Golden, (2-Pack)</t>
  </si>
  <si>
    <t>B01LXWTB66</t>
  </si>
  <si>
    <t>EasyGoProducts Telescoping Indoor Flag Pole Kit with Base Stand and Gold American Eagle Topper Ornament – Set at 6ft, 7ft or 8ft Height</t>
  </si>
  <si>
    <t>esco jack stand</t>
  </si>
  <si>
    <t>B0019JVIPM</t>
  </si>
  <si>
    <t>Esco 10498 Jack Stand, 3 Ton Capacity, Silver</t>
  </si>
  <si>
    <t>B01J5ZB8K6</t>
  </si>
  <si>
    <t>ESCO 10498 Jack Stands, 3 Ton Capacity, Pair of 2 Stands (Pack of 2)</t>
  </si>
  <si>
    <t>B07Y2BRPC5</t>
  </si>
  <si>
    <t>Esco 10499 3 Ton Adjustable Shorty Style Low Profile Car Jack Stand (2 Pack)</t>
  </si>
  <si>
    <t>lazy stand up charging cable</t>
  </si>
  <si>
    <t>B07RHYMGJY</t>
  </si>
  <si>
    <t>Flexible Phone Dock with Charger,Lazy Stand Up Charging Cable Flexible Phone Data Cable Holder Bracket Compatible with iPhone/Android/Typec (Black, Android)</t>
  </si>
  <si>
    <t>B07S1MFHQD</t>
  </si>
  <si>
    <t>Universal Mobile Phone Stand, Lazy Bracket, Cell Phone Holder,Phone Holder for Bed, DIY Free Rotating Mounts with Multiple Function, Neck Phone Holder Gooseneck Cell Phone Holders Can Remote Selfie</t>
  </si>
  <si>
    <t>B08Q7YZ9P6</t>
  </si>
  <si>
    <t>Lazy Stand Up Charging Cable Palm Support Data Cable Multifunctional Snake Support Cable Bendable Metal Hose Charging Cable (Silver, Type-c)</t>
  </si>
  <si>
    <t>mind reader mobile sitting, standing desk rolling reversible</t>
  </si>
  <si>
    <t>B08DVFLRRK</t>
  </si>
  <si>
    <t>Mind Reader Mobile Sitting, Standing Desk Rolling Reversible Home Office Laptop Workstation with Side Storage, Locking Wheels, Large, Pink</t>
  </si>
  <si>
    <t>B07KNDV77N</t>
  </si>
  <si>
    <t>Mind Reader Mobile Sitting, Standing Desk Rolling Reversible Home Office Laptop Workstation with Side Storage, Locking Wheels, Large, Black</t>
  </si>
  <si>
    <t>B07R1XC1DJ</t>
  </si>
  <si>
    <t>SDADI 2 Inches Carpet Wheels Mobile Standing Desk Stand Up Desk Height Adjustable Home Office Desk with Standing and Seating 2 Modes 3.0 Edition,Oak S001BFDT</t>
  </si>
  <si>
    <t>wire stand</t>
  </si>
  <si>
    <t>assembled tv stand</t>
  </si>
  <si>
    <t>B07FDLGTS8</t>
  </si>
  <si>
    <t>Walker Edison Richmond Modern Farmhouse Sliding Barn Door TV Stand for TVs up to 65 Inches, 58 Inch, Reclaimed Barnwood</t>
  </si>
  <si>
    <t>dog dish stand</t>
  </si>
  <si>
    <t>B07QGGVPRB</t>
  </si>
  <si>
    <t>PETMAKER Stainless Steel Raised Food &amp; Water Bowls with Decorative 6.5” Tall Stand for Dogs &amp; Cats-2 Bowls, 40oz Each-Elevated Feeding Station</t>
  </si>
  <si>
    <t>floor mirror freestanding</t>
  </si>
  <si>
    <t>B08D6K8MS9</t>
  </si>
  <si>
    <t>Beauty4U Full Length Mirror Black Floor Mirror Free Standing for Dressing Bedroom Home Décor, 65” x 23.6”</t>
  </si>
  <si>
    <t>B07L3KM4PS</t>
  </si>
  <si>
    <t>ONXO Full Length Mirror Large Floor Mirror Standing or Wall-Mounted Mirror Dressing Mirror Frame Mirror for Living Room/Bedroom/Cloakroom (65”X22”, Gold)</t>
  </si>
  <si>
    <t>mouse stand</t>
  </si>
  <si>
    <t>B07FL2LSBH</t>
  </si>
  <si>
    <t>Razer Gaming Mouse Bungee v2: Drag-Free Wired Mouse Support - for Esports-Level Performance - Classic Black (RC21-01210100-R3M1)</t>
  </si>
  <si>
    <t>B072JLB1DP</t>
  </si>
  <si>
    <t>Max Smart Clamp on Mouse Platform, Clip on Mouse Pad Rotating 360, Ergonomic Mouse Tray Attachment, Office Mouse Pad, Slide Out Mouse Tray for Home, Office to Save Space (Black)</t>
  </si>
  <si>
    <t>B07YPBX9Y7</t>
  </si>
  <si>
    <t>Razer Basilisk Ultimate HyperSpeed Wireless Gaming Mouse w/ Charging Dock: Fastest Gaming Mouse Switch - 20K DPI Optical Sensor - Chroma RGB - 11 Programmable Buttons - 100 Hr Battery - Classic Black</t>
  </si>
  <si>
    <t>xbox headset stand</t>
  </si>
  <si>
    <t>10 ring light with 50 extendable tripod stand</t>
  </si>
  <si>
    <t>stand table</t>
  </si>
  <si>
    <t>rain laptop stand</t>
  </si>
  <si>
    <t>B00LSU4QD8</t>
  </si>
  <si>
    <t>Rain Design iLevel2 Adjustable Height Laptop Stand (Patented), Angled Ergonomic Laptop Riser, Aluminum Computer Elevator for Office or Home Desk Setup, Compatible with MacBook Air Pro</t>
  </si>
  <si>
    <t>B00A42Y0PA</t>
  </si>
  <si>
    <t>Rain Design 10037 mTower Vertical Laptop Stand for MacBook Pro and MacBook Air</t>
  </si>
  <si>
    <t>replacement tv base stands</t>
  </si>
  <si>
    <t>black printer stand</t>
  </si>
  <si>
    <t>B08CKCCLCD</t>
  </si>
  <si>
    <t>Tribesigns 4-Shelf Mobile Printer Stand with Storage Shelves, Large Modern Printer Cart Desk Machine Stand Storage Rack on Wheels for Home Office</t>
  </si>
  <si>
    <t>casio keyboard stand</t>
  </si>
  <si>
    <t>B002YNHZI6</t>
  </si>
  <si>
    <t>Casio ARDX Double-X Adjustable Keyboard Stand,Black</t>
  </si>
  <si>
    <t>guitar stand wall</t>
  </si>
  <si>
    <t>B00A2WZJDE</t>
  </si>
  <si>
    <t>String Swing CC01K-BW Guitar Hanger and Guitar Wall Mount Bracket Holder for Acoustic and Electric Guitars Black Walnut</t>
  </si>
  <si>
    <t>B07NYXYRGV</t>
  </si>
  <si>
    <t>Guitar Wall Mount Hanger Hook Holder Stand Guitar Hangers Hooks for Acoustic Electric and Bass Guitars (1Pack-Black)</t>
  </si>
  <si>
    <t>B083FJN4V1</t>
  </si>
  <si>
    <t>Bikoney Guitar Wall Hanger Guitar Holder Wall Mount Bracket Hanger Guitar Wood Hanging with Pick Holder and 3 Hook</t>
  </si>
  <si>
    <t>printer stand white</t>
  </si>
  <si>
    <t>B079SC21GQ</t>
  </si>
  <si>
    <t>Winsome Delta Printer Stand White Home Office</t>
  </si>
  <si>
    <t>B08S75J9V8</t>
  </si>
  <si>
    <t>Tribesigns 4-Shelf Mobile Printer Stand with Storage Shelves, Large Modern Printer Cart Desk Machine Stand Storage Rack on Wheels for Home Office(White)</t>
  </si>
  <si>
    <t>standing jewelry organizer</t>
  </si>
  <si>
    <t>B07JZYL6VB</t>
  </si>
  <si>
    <t>Giantex Large Jewelry Armoire Cabinet with 8 Drawers &amp; 2 Swing Doors 16 Hooks Top Mirror Boxes, Standing Cambered Front Storage Chest Stand, Large Standing Jewelry Armoire, Dark Walnut</t>
  </si>
  <si>
    <t>martin lawrence stand up</t>
  </si>
  <si>
    <t>B08N2W9XF9</t>
  </si>
  <si>
    <t>B0846FP185</t>
  </si>
  <si>
    <t>Martin Lawrence Live: Runteldat</t>
  </si>
  <si>
    <t>B08N2X2YBV</t>
  </si>
  <si>
    <t>surround speaker stands</t>
  </si>
  <si>
    <t>phone stand desk</t>
  </si>
  <si>
    <t>dog stand</t>
  </si>
  <si>
    <t>B07LFS84SC</t>
  </si>
  <si>
    <t>Veehoo Cooling Elevated Dog Bed, Portable Raised Pet Cot with Washable &amp; Breathable Mesh, No-Slip Rubber Feet for Indoor &amp; Outdoor Use, Large, Black</t>
  </si>
  <si>
    <t>B07RVD5TKZ</t>
  </si>
  <si>
    <t>ALPS OutdoorZ Dog Stand</t>
  </si>
  <si>
    <t>pink stand mixer</t>
  </si>
  <si>
    <t>B07Y8VK3TL</t>
  </si>
  <si>
    <t>FRIGIDAIRE ESTM020-PINK 4.5L Retro Stand Mixer (Pink), 4.75 quart</t>
  </si>
  <si>
    <t>B085ZXXB2J</t>
  </si>
  <si>
    <t>Aucma Stand Mixer,6.5-QT 660W 6-Speed Tilt-Head Food Mixer, Kitchen Electric Mixer with Dough Hook, Wire Whip &amp; Beater (6.5QT, Pink)</t>
  </si>
  <si>
    <t>B00PY619VO</t>
  </si>
  <si>
    <t>Dash Everyday Stand Mixer, Pack of 1, Pink</t>
  </si>
  <si>
    <t>kitchen aid stand mixer 7 quartz</t>
  </si>
  <si>
    <t>balloon stands for floor</t>
  </si>
  <si>
    <t>B078NFRHTD</t>
  </si>
  <si>
    <t>Balloon It Yourself! Balloon Stand Decoration</t>
  </si>
  <si>
    <t>black night stands</t>
  </si>
  <si>
    <t>B07HH7QW7S</t>
  </si>
  <si>
    <t>Furinno Simplistic End Table, Americano/Black</t>
  </si>
  <si>
    <t>brochure display stand</t>
  </si>
  <si>
    <t>B01EUU7YWC</t>
  </si>
  <si>
    <t>Azar 252377 Four-Tier Eight-Pocket Trifold Brochure Holder</t>
  </si>
  <si>
    <t>B01AOQ4FYQ</t>
  </si>
  <si>
    <t>Clear-Ad - Acrylic Trifold Brochure Holder with Business Card Pocket - Rack Card Display - Pamphlet Stand - LHF-P100 (Single Pack)</t>
  </si>
  <si>
    <t>B077Z6NP5F</t>
  </si>
  <si>
    <t>Ktrio Acrylic Brochure Holder 8.5 x 11 inches Plastic Acrylic Literature Holders Clear Flyer Holder Rack Card Holder, Magazine, Pamphlet, Booklet Display Stand Trifold Holder Desk or Wall Mount 2 Pack</t>
  </si>
  <si>
    <t>go donut universal stand</t>
  </si>
  <si>
    <t>B07VSNXQ7F</t>
  </si>
  <si>
    <t>GoDonut Phone and Tablet Stand Holder | Stands Compatible with Apple iPad, iPhone, Samsung Galaxy, LG, Kindle Fire Tablets and Mobile Cell Phones | Holders Multi Angled and Colorful (Pink)</t>
  </si>
  <si>
    <t>B07V8SDLBQ</t>
  </si>
  <si>
    <t>Cell Phone Stand, 6pack Portable Foldable Desktop Cell Phone Holder Adjustable Universal Multi-Angle Cradle for Desk Tablet iPad Mini iPhone X/8/7 Plus/7/6s/6 Samsung Galaxy, Black, White, Blue</t>
  </si>
  <si>
    <t>stand up pencil pouch</t>
  </si>
  <si>
    <t>B08V85D2CT</t>
  </si>
  <si>
    <t>Red Dollar Pen Pencil Telescopic Holder Stationery Case, PU Corduroy Stand-up Transformer Bag Colorful Organizer, Great for Cosmetics Pouch Makeup Bag (Pink)</t>
  </si>
  <si>
    <t>B086CCW89X</t>
  </si>
  <si>
    <t>RoiRoiko Stand up Pencil Holder Telescopic Pencil Case Transformer Pen Box Cartoon Cute Stationery Pouch Bag,Canvas+PU Cosmetics Pouch Stand Store Pen Organizer for Students Boys and Girls (grid)</t>
  </si>
  <si>
    <t>B06Y1PW1C1</t>
  </si>
  <si>
    <t>Five Star Pencil Pouch, Pen Case, Fits 3 Ring Binder, Stand 'N Store, Color Selected For You (50516)</t>
  </si>
  <si>
    <t>south shore nightstand</t>
  </si>
  <si>
    <t>B002TSAE70</t>
  </si>
  <si>
    <t>South Shore Step One 1-Drawer Nightstand, Pure Black with Matte Nickel Handles</t>
  </si>
  <si>
    <t>B00WO522B4</t>
  </si>
  <si>
    <t>South Shore Versa 2-Drawer Nightstand-Gray Maple</t>
  </si>
  <si>
    <t>basket stand</t>
  </si>
  <si>
    <t>B07ZJX838F</t>
  </si>
  <si>
    <t>mDesign 3 Tier Vertical Standing Storage Basket Stand, Decorative Wood Storage Organizer Tower Rack with 3 Basket Bins - Black/Wood</t>
  </si>
  <si>
    <t>B00935CPNI</t>
  </si>
  <si>
    <t>Winsome Omaha Storage/Organization, 3 Baskets, Black</t>
  </si>
  <si>
    <t>figure stands</t>
  </si>
  <si>
    <t>B07SYBVQ93</t>
  </si>
  <si>
    <t>FIGLot DIY Action Figure Stands for 6 Action Figures or Effects (2 pcs)</t>
  </si>
  <si>
    <t>standing desk l shape</t>
  </si>
  <si>
    <t>B08GLCN84Y</t>
  </si>
  <si>
    <t>FEZIBO L-Shaped Electric Standing Desk, 55 Inch Height Adjustable Stand Up Table, Sit Stand Desk with Splice Board, White Frame/White Top</t>
  </si>
  <si>
    <t>fondue stand</t>
  </si>
  <si>
    <t>B0039UQP48</t>
  </si>
  <si>
    <t>Swissmar Wrought Iron Rechaud with Fondue Burner</t>
  </si>
  <si>
    <t>B005MGAGMO</t>
  </si>
  <si>
    <t>GROSCHE Cairo Premium Teapot Warmer with tea lite candle. For glass teapot and other heatproof dish warming use.</t>
  </si>
  <si>
    <t>B0007L8108</t>
  </si>
  <si>
    <t>Coghlan's Folding Stove, 5 H x 6.5 W x 6.5 L , Black</t>
  </si>
  <si>
    <t>pink ipad stand</t>
  </si>
  <si>
    <t>B0175YDU3M</t>
  </si>
  <si>
    <t>Tablet Stand Holder Adjustable, OMOTON T1 iPad Stand, Desktop Aluminum Tablet Dock Cradle Compatible with iPad Air 4/Mini, New iPad 10.2/9.7, iPad Pro 11/12.9, Samsung, Nintendo and More, Rose Gold</t>
  </si>
  <si>
    <t>B08792TK1J</t>
  </si>
  <si>
    <t>Cell Phone Stand,Angle Height Adjustable LISEN Cell Phone Stand for Desk,Thick Case Friendly Phone Holder Stand for Desk, Compatible with All Mobile Phones-Pink</t>
  </si>
  <si>
    <t>samson mic stand</t>
  </si>
  <si>
    <t>B0002D0KOG</t>
  </si>
  <si>
    <t>Samson MB1 Mini Boom Stand</t>
  </si>
  <si>
    <t>B06XY9B3BK</t>
  </si>
  <si>
    <t>Samson MBA38-38” Microphone Boom Arm for Podcasting and Streaming (MBA38)</t>
  </si>
  <si>
    <t>B000MYIIRG</t>
  </si>
  <si>
    <t>Samson MD5 Desktop Microphone Stand</t>
  </si>
  <si>
    <t>32 inch monitor stand</t>
  </si>
  <si>
    <t>ipad pro 11 stand</t>
  </si>
  <si>
    <t>protocol punching bag with stand</t>
  </si>
  <si>
    <t>B07JJP4XTL</t>
  </si>
  <si>
    <t>Punching Bag with Stand, for Kids &amp; Adults, Height Adjustable - Freestanding Punching Ball Boxing Speed Bag - Great for MMA Training, Stress Relief &amp; Fitness (Adult)</t>
  </si>
  <si>
    <t>B08J6Q66DC</t>
  </si>
  <si>
    <t>Midkawe Reflex Bag Punching Bag with Stand for Adults &amp; Kids, Adjustable Height Free Standing Boxing Reflex Bag, Ideal for MMA Reflex Speed Training, Fitness,Punching and Muscle Building</t>
  </si>
  <si>
    <t>iron plant stand</t>
  </si>
  <si>
    <t>B002EDWJQO</t>
  </si>
  <si>
    <t>Achla Designs FB-14 Ring Wrought Iron Metal Plant birdbath Bowl Stand Flowerpot Holder, Black</t>
  </si>
  <si>
    <t>B074N19RGB</t>
  </si>
  <si>
    <t>Metal Plants Stand Flowerpot Holder Iron Art Pot Holder, AISHN Flower Pot Supporting Indoor Outdoor Garden Pack of 4pcs with Different Size (Black)</t>
  </si>
  <si>
    <t>nintendo switch charging stand</t>
  </si>
  <si>
    <t>B07D12JGBB</t>
  </si>
  <si>
    <t>Nintendo Switch Adjustable Charging Stand - Switch</t>
  </si>
  <si>
    <t>B01MZAUN5E</t>
  </si>
  <si>
    <t>HORI Nintendo Switch Joy-Con Charge Stand by HORI Officially Licensed by Nintendo</t>
  </si>
  <si>
    <t>inflatable paddleboards stand up</t>
  </si>
  <si>
    <t>B0728DF739</t>
  </si>
  <si>
    <t>SereneLife Inflatable Stand Up Paddle Board (6 Inches Thick) with Premium SUP Accessories &amp; Carry Bag | Wide Stance, Bottom Fin for Paddling, Surf Control, Non-Slip Deck | Youth &amp; Adult Standing Boat</t>
  </si>
  <si>
    <t>B07P1328G9</t>
  </si>
  <si>
    <t>bernie mac stand up comedy</t>
  </si>
  <si>
    <t>B008Y735SU</t>
  </si>
  <si>
    <t>I Ain't Scared of You: A Tribute to Bernie Mac</t>
  </si>
  <si>
    <t>B07BTFB7YP</t>
  </si>
  <si>
    <t>Episode 2</t>
  </si>
  <si>
    <t>B00371MHU0</t>
  </si>
  <si>
    <t>jo koy standup comedy</t>
  </si>
  <si>
    <t>B00J5PLYZG</t>
  </si>
  <si>
    <t>Jo Koy: Don't Make Him Angry</t>
  </si>
  <si>
    <t>B00J2G112O</t>
  </si>
  <si>
    <t>Jo Koy: Lights Out</t>
  </si>
  <si>
    <t>B00CV1PT6G</t>
  </si>
  <si>
    <t>head stand bench</t>
  </si>
  <si>
    <t>B07P8CTDCQ</t>
  </si>
  <si>
    <t>Yoga Headstand Bench Stand Yoga Chair for Family, Gym, Fitness Ideal Chair for Practice Head Stand, Shoulderstand, Handstand</t>
  </si>
  <si>
    <t>tv stand cabinet</t>
  </si>
  <si>
    <t>B01MU60Y44</t>
  </si>
  <si>
    <t>Walker Edison Georgetown Modern Farmhouse Double Barn Door TV Stand for TVs up to 65 Inches, 58 Inch, Barnwood Brown</t>
  </si>
  <si>
    <t>redeeming power understanding authority and abuse in the church</t>
  </si>
  <si>
    <t>Redeeming Power: Understanding Authority and Abuse in the Church</t>
  </si>
  <si>
    <t>B087RTG65G</t>
  </si>
  <si>
    <t>B08KTX4C6T</t>
  </si>
  <si>
    <t>70 tv stand</t>
  </si>
  <si>
    <t>tabletop music stand</t>
  </si>
  <si>
    <t>microwave oven stand</t>
  </si>
  <si>
    <t>B083K2BY3D</t>
  </si>
  <si>
    <t>YMYNY Industrial Microwave Oven Stand, 3-Tier Kitchen Baker's Rack with Metal Frame and 6 Hooks, Multifunctional Coffee Bar for Living Room Decoration, Rustic Brown UTMJ022H</t>
  </si>
  <si>
    <t>B08HKN6RBH</t>
  </si>
  <si>
    <t>Microwave Oven Stand, Toaster Rack, Spice Organizer Shelf for Kitchen Bathroom Storage, 2-Tier Medium Metal Plate Black</t>
  </si>
  <si>
    <t>laundry detergent stand</t>
  </si>
  <si>
    <t>B01CCF6N7O</t>
  </si>
  <si>
    <t>Laundry Soap Station Laundry Cup Holder Angled Slope Made in America!</t>
  </si>
  <si>
    <t>B088KDVDGQ</t>
  </si>
  <si>
    <t>Smart Design Sud Station Laundry Detergent Soap Organizer - Dispenser Cup Container w/Fabric Softener Storage - Cabinet Accessories Holder Stand - Laundry Room (5.8 x 12.7 Inch) [White]</t>
  </si>
  <si>
    <t>B08PQ1ZV99</t>
  </si>
  <si>
    <t>The Soap Stand │Laundry Detergent Bottle Caddy │Compact Design │for Large Size Laundry Detergent Bottles │ Economical</t>
  </si>
  <si>
    <t>monitor stand adjustable</t>
  </si>
  <si>
    <t>B073W74WR8</t>
  </si>
  <si>
    <t>HUANUO Adjustable Monitor Stand Riser - 3 Height Adjustable Computer Monitor Stand with Phone Holder for Desk, Printer, Laptop, Computer Monitor Riser for Home &amp; Office Use</t>
  </si>
  <si>
    <t>necklace stand display</t>
  </si>
  <si>
    <t>wood display stand</t>
  </si>
  <si>
    <t>B07GNWCL6N</t>
  </si>
  <si>
    <t>MyGift 3-Tier Wood &amp; Brass Cupcake Dessert Display Riser</t>
  </si>
  <si>
    <t>iphone airpods and apple watch charging stand</t>
  </si>
  <si>
    <t>belkin boost up wireless charging stand</t>
  </si>
  <si>
    <t>B07CZX9GF3</t>
  </si>
  <si>
    <t>Belkin Boost Up Wireless Charging Stand 10W - Qi Wireless Charger for iPhone 11, 11 Pro, 11 Pro Max, Xs, XS Max, XR/Samsung Galaxy S9, S9+, Note9 / LG, Sony and More (Black) (F7U052dqBLK)</t>
  </si>
  <si>
    <t>plant stand for multiple plants</t>
  </si>
  <si>
    <t>B08LPS5K1B</t>
  </si>
  <si>
    <t>ZZBIQS Metal 8 Tier Plant Stand Holder, Multiple Flower Pot Holder Shelves, Planter Shelf Display Rack Storage Organizer for Balcony Garden Indoor Outdoor Corner(Dark Grey)</t>
  </si>
  <si>
    <t>cushion floor mat for standing</t>
  </si>
  <si>
    <t>B088LMSTNZ</t>
  </si>
  <si>
    <t>KMAT Kitchen Mat Cushioned Anti-Fatigue Floor Mat Waterproof Non-Slip Standing Mat Ergonomic Comfort Floor Mat Rug for Home,Office,Sink,Laundry,Desk 17.3 (W) x 28(L),Brown</t>
  </si>
  <si>
    <t>american standard champion 4 max 2586.128st.020</t>
  </si>
  <si>
    <t>B01BNVDPRE</t>
  </si>
  <si>
    <t>American Standard 2004314.020 Champion 4 Elongated One-Piece 1.6 GPF with Toilet Seat, Normal Height, White</t>
  </si>
  <si>
    <t>B004PULVOK</t>
  </si>
  <si>
    <t>Kohler K-3999-0 Highline Comfort Height Two-piece Elongated 1.28 Gpf Toilet with Class Five Flushing Technology And Left-hand Trip Lever, Seat Not Included, White</t>
  </si>
  <si>
    <t>B01BWMODSO</t>
  </si>
  <si>
    <t>American Standard 2887218.020 H2Option Dual Flush Elongated 0.92/1.28 gpf Toilet, White</t>
  </si>
  <si>
    <t>standing file organizer</t>
  </si>
  <si>
    <t>B005XK3W34</t>
  </si>
  <si>
    <t>Officemate Large Incline Sorter, 8 Compartment, Wire, 8.5 x 10.375 x 12.625 Inches, Black (25212)</t>
  </si>
  <si>
    <t>B07J5X56Z5</t>
  </si>
  <si>
    <t>2 Pack- SimpleHouseware 5 Section File Sorter Organizer</t>
  </si>
  <si>
    <t>B0012VIJGS</t>
  </si>
  <si>
    <t>Pendaflex Portable Desktop File, Side Handles, Hanging File Folders, Tabs &amp; Inserts, Letter Size, 9-1/2 x 12-3/16 x 6 Inches, Black (23013)</t>
  </si>
  <si>
    <t>goat milking stand</t>
  </si>
  <si>
    <t>B01F9HYJWS</t>
  </si>
  <si>
    <t>Weaver Leather Livestock Steel Trim Stand - Adjustable and Durable Trimming Stand for Sheep, Goats, and Other Livestock - Wire Headpiece Holds Animals in Place During Grooming, Black</t>
  </si>
  <si>
    <t>av carts &amp; stands</t>
  </si>
  <si>
    <t>B01N4FKG1R</t>
  </si>
  <si>
    <t>Pearington - AVCART-01 AV Presentation Cart Stand for Video Projector, TV, Laptop Computers, Printers-Metal Construction Rolling Storage Cart with Adjustable Shelves, 4 Wheels, 4 Outlets, 12ft Cord, Black</t>
  </si>
  <si>
    <t>B003UG7XKG</t>
  </si>
  <si>
    <t>Luxor Rolling Multipurpose Height Adjustable Steel AV Utility Cart With Pullout Keyboard Tray Shelf Black</t>
  </si>
  <si>
    <t>B002C5QBA4</t>
  </si>
  <si>
    <t>Luxor Multipurpose Adjustable Height Steel A/V Utility Cart with Cabinet - Black</t>
  </si>
  <si>
    <t>tablet kickstand</t>
  </si>
  <si>
    <t>B07YNFBBQB</t>
  </si>
  <si>
    <t>FOHYLOY Tablet Stand &amp; Holder Adjustable Hand Holder 360 Degrees Handle Grip Compatible with iPad Pro 9.7/10.5, Air Mini Surface Pro, Samsung Huawei Tablet (Bule &amp; Black)</t>
  </si>
  <si>
    <t>B071R5HMYP</t>
  </si>
  <si>
    <t>Fintie Universal Tablet Hand Strap Holder - [Dual Stand Supports] Detachable Padded Hook &amp; Loop Fastening Handle Grip with Adhesive Patch for iPad/Galaxy Tab/ Fire and All 7-11 Tablets, Black</t>
  </si>
  <si>
    <t>stand-up comedy specials 2020</t>
  </si>
  <si>
    <t>tv stand 55 inch</t>
  </si>
  <si>
    <t>tall tv stand with storage</t>
  </si>
  <si>
    <t>B0776MKLC7</t>
  </si>
  <si>
    <t>Tangkula Wood TV Stand, Classic Design Storage Console Free Standing Cabinet for TV up to 45, TV Cabinet Media Center Home Living Room Furniture, TV Stand Media Cabinet (White)</t>
  </si>
  <si>
    <t>neewer stand</t>
  </si>
  <si>
    <t>tablet stand floor</t>
  </si>
  <si>
    <t>B00LP3E8TA</t>
  </si>
  <si>
    <t>Anti-Theft Tablet Security Stand Kiosk - Floor Standing Mount Tablet Case Holder w/ Lock, Adjustable Clamp Arm, Internal Cable Routing, For iPad 2, 3, 4, Samsung, Android Tablets - Pyle PSPADLK38</t>
  </si>
  <si>
    <t>golf stand bags for men</t>
  </si>
  <si>
    <t>B082F7MLVF</t>
  </si>
  <si>
    <t>TaylorMade Stand 8.0 Bag, Black/White/Red</t>
  </si>
  <si>
    <t>B081W2RC9J</t>
  </si>
  <si>
    <t>Izzo Ultra Lite Stand Bag, Black</t>
  </si>
  <si>
    <t>qi charging stand</t>
  </si>
  <si>
    <t>B0874YN8B9</t>
  </si>
  <si>
    <t>Amazon Basics 10W Qi Certified Wireless Charging Stand</t>
  </si>
  <si>
    <t>universal tv stand 70 inch</t>
  </si>
  <si>
    <t>headphone stand under desk</t>
  </si>
  <si>
    <t>jack stand pads</t>
  </si>
  <si>
    <t>B07N691QNG</t>
  </si>
  <si>
    <t>Seven Sparta Jack Pad Adapter for Jack Stand Universal Rubber Slotted Frame Rail Pinch Welds Protector(4Pack)</t>
  </si>
  <si>
    <t>B07WFHCPVB</t>
  </si>
  <si>
    <t>Jack Pad Jack Lift Pad Adapter Tool Adapter Jack Stand for 2-3 Ton Universal Jack Rubber Slotted Frame Stand Rail Pinch welds Protector (2 Pack)</t>
  </si>
  <si>
    <t>B07V32536W</t>
  </si>
  <si>
    <t>GeeWatom Universal Floor Jack Rubber Pad Jack Pad Adapter Pinch Weld Side Frame Rail Protector Puck/Pad (1 Pack)</t>
  </si>
  <si>
    <t>portable projector screen with stand</t>
  </si>
  <si>
    <t>B00MR607RQ</t>
  </si>
  <si>
    <t>VIVO 100 Portable Indoor Outdoor Projector Screen, 100 Inch Diagonal Projection HD 4:3 Projection Pull Up Foldable Stand Tripod (PS-T-100)</t>
  </si>
  <si>
    <t>B07TPLH5YK</t>
  </si>
  <si>
    <t>Projector Screen with Stand 100 inch Portable Projection Screen 16:9 4K HD Rear Front Projections Movies Screen with Carry Bag for Indoor Outdoor Home Theater Backyard Cinema Trave</t>
  </si>
  <si>
    <t>mini stand mixer</t>
  </si>
  <si>
    <t>B08N67RJM6</t>
  </si>
  <si>
    <t>Gaiatop Mini Mixers Kitchen Electric Stand Mixer, Portable 900ml Small Stand Mixer for Baking Cake Egg Cream Food - Blue</t>
  </si>
  <si>
    <t>nightstand modern</t>
  </si>
  <si>
    <t>stand alone mirror</t>
  </si>
  <si>
    <t>B086YCTR5V</t>
  </si>
  <si>
    <t>Beauty4U Full Length Mirror Floor Mirror Hanging Standing or Leaning, Bedroom Mirror Wall-Mounted Mirror with Gold Aluminum Alloy Frame, 59 x 15.7</t>
  </si>
  <si>
    <t>tiered display stand</t>
  </si>
  <si>
    <t>B07F7VR3Q7</t>
  </si>
  <si>
    <t>Golden Nature Bamboo Fruit Basket – 2 Tier Fruit Stand for Kitchen Countertop – Fruit Holder For Kitchen – Perfect for Vegetables, Produce, Home Storage and Display</t>
  </si>
  <si>
    <t>standing desk mats cushioned anti fatigue</t>
  </si>
  <si>
    <t>stand mixer hamilton beach</t>
  </si>
  <si>
    <t>cookie stand</t>
  </si>
  <si>
    <t>monitor stand riser for 2 monitors</t>
  </si>
  <si>
    <t>freestanding dog gate</t>
  </si>
  <si>
    <t>center speaker stand</t>
  </si>
  <si>
    <t>painting stand for canvas</t>
  </si>
  <si>
    <t>B07DJ36C58</t>
  </si>
  <si>
    <t>MEEDEN Large Painters Easel Adjustable Solid Beech Wood Artist Easel, Studio Easel for Adults with Brush Holder, Holds Canvas up to 48</t>
  </si>
  <si>
    <t>standing pull up bar</t>
  </si>
  <si>
    <t>elevated dog bowl stand</t>
  </si>
  <si>
    <t>metal plant stands outdoor</t>
  </si>
  <si>
    <t>hammock swing stand</t>
  </si>
  <si>
    <t>dripex freestanding punching bag</t>
  </si>
  <si>
    <t>B08D6LRS4L</t>
  </si>
  <si>
    <t>Dripex Freestanding Punching Bag for Adult &amp; Youth - Stands 70'' Approx, 182lbs Heavy Boxing Bag with ABS Base and 18 Suction Cups, Free Standing Heavy Punching Bag for Kickboxing/MMA/Boxing Training</t>
  </si>
  <si>
    <t>tabletop mic stand</t>
  </si>
  <si>
    <t>B07MX3Z8ND</t>
  </si>
  <si>
    <t>ammoon Foldable Tripod Desktop Microphone Stand Holder for Podcasts, Online Chat, Conferences, Lectures,meetings, and More</t>
  </si>
  <si>
    <t>tweezer stand</t>
  </si>
  <si>
    <t>B081L3FPMQ</t>
  </si>
  <si>
    <t>1pc Tweezer Display Stand Durable Acrylic Eyelash Extension Tools Storage Holder Tweezers Scraper Shears Organize Rack, 6 Holes, Marble</t>
  </si>
  <si>
    <t>B08HS6MXLW</t>
  </si>
  <si>
    <t>shamjina Tweezers Stand, 1Pc Tweezers Holder Shelf Eyelash Extension Tweezers Storage Stand - Pink</t>
  </si>
  <si>
    <t>B08N6MDYY3</t>
  </si>
  <si>
    <t>CAPTHOME 8 Holes Tweezers Holder, Acrylic Tweezer Display Stand, Visible Eyelash Extension Tweezers Storage Rack Tweezers Holder Shelf for Beauty Salons, Home</t>
  </si>
  <si>
    <t>magnifying glass on stand</t>
  </si>
  <si>
    <t>B0721MNXXF</t>
  </si>
  <si>
    <t>XYK Large 2X 5X LED Lighted Magnifier with Stand - Folding Design with 2 LED Lamp and Jumbo 5.5 Inch Lens - Best Hands Free Magnifying Glass with Light for Reading</t>
  </si>
  <si>
    <t>B07NLJ4BFL</t>
  </si>
  <si>
    <t>iMagniphy 8X Lighted Desktop Magnifier - Extra Large 5.5 Inch Lens &amp; Sturdy Stand - Hands Free Adjustable Design with 6 Bright LEDs - Illuminated Tabletop Magnifying Glass Lamp with Light for Reading</t>
  </si>
  <si>
    <t>lensball stand</t>
  </si>
  <si>
    <t>B07L3TN59S</t>
  </si>
  <si>
    <t>Original Lensball Stand | Suction Mount + Flat Base + Tripod Screw Thread</t>
  </si>
  <si>
    <t>B08CHD43RG</t>
  </si>
  <si>
    <t>Original Lensball Wooden Stand | Cherry Hardwood | Branded Logo</t>
  </si>
  <si>
    <t>B07WDPPG3Y</t>
  </si>
  <si>
    <t>IFOLAINA LED Light Base Multicolor Round Show Stand Display Plate for 3D Crystal Glass Ball Art with Sensitive Touch Switch</t>
  </si>
  <si>
    <t>football kicking stand</t>
  </si>
  <si>
    <t>B0009KF57E</t>
  </si>
  <si>
    <t>WILSON WTF9913 Wilson Pro Kick</t>
  </si>
  <si>
    <t>B0739YW9PY</t>
  </si>
  <si>
    <t>Kickoff! Football Holder - Football Place Holder Kicking Tee - Use with Foot Ball Field Goal Post or Football Kicking Net (Black and White)</t>
  </si>
  <si>
    <t>B07W8S8MFR</t>
  </si>
  <si>
    <t>GoSports Football Kicking Tee, Metal Place Kicking Stand for Field Goal Kicks - Portable Holder Compatible with All Football Sizes, Red (FB-FGTEE-01)</t>
  </si>
  <si>
    <t>black backdrop with stand</t>
  </si>
  <si>
    <t>B07FVJCF17</t>
  </si>
  <si>
    <t>GFCC 10ftx10ft Black Backdrop Background for Photography Black Photo Booth Backdrop for Photoshoot Photography Background Screen Video Recording Parties Curtain</t>
  </si>
  <si>
    <t>B015YHXG90</t>
  </si>
  <si>
    <t>Julius Studio 6 ft. x 9 ft. Black Soft Fabricated Backdrop Muslin, Background Screen with 4 pcs Clip Holders for Photo &amp; Video Shooting, Streaming, Chromakey, Premium Photography Studio, JSAG102</t>
  </si>
  <si>
    <t>kitchenaid mini stand mixer</t>
  </si>
  <si>
    <t>B08GCBHN26</t>
  </si>
  <si>
    <t>KitchenAid RKSM33XXSP Artisan Mini 3.5 Quart Tilt-Head Stand Mixer, Qt, Silk Pink (Renewed)</t>
  </si>
  <si>
    <t>pine nightstands</t>
  </si>
  <si>
    <t>B07BFSDJJ3</t>
  </si>
  <si>
    <t>Rustics For Less Traditional Left Nightstand, Short, Medium</t>
  </si>
  <si>
    <t>tvilum nightstand</t>
  </si>
  <si>
    <t>B07T7QQF45</t>
  </si>
  <si>
    <t>Tvilum Austin 2 Drawer Nightstand, Oak Structure/White High Gloss</t>
  </si>
  <si>
    <t>laptop dj stand</t>
  </si>
  <si>
    <t>faux fireplace tv stand</t>
  </si>
  <si>
    <t>B07THB17BJ</t>
  </si>
  <si>
    <t>JAMFLY Electric Fireplace Mantel Package Wooden Surround Firebox TV Stand Free Standing Electric Fireplace Heater with Logs, Adjustable Led Flame, Remote Control, 750W-1500W, White</t>
  </si>
  <si>
    <t>B081QZM3DP</t>
  </si>
  <si>
    <t>e-Flame USA Telluride LED Electric Fireplace Stove with Faux Wood and Stone Mantel - Remote - 3D Log and Fire</t>
  </si>
  <si>
    <t>mic and stand</t>
  </si>
  <si>
    <t>cake stands with cover</t>
  </si>
  <si>
    <t>poster stands for display</t>
  </si>
  <si>
    <t>B07Z5BTQR3</t>
  </si>
  <si>
    <t>Nicprp Folding Easels for Display, 2 Pack 63 Inch Metal Floor Easel Stand Tripod Black Portable for Artist Poster Wedding with Carry Bag</t>
  </si>
  <si>
    <t>recipe stand</t>
  </si>
  <si>
    <t>12 ring light with stand and phone holder</t>
  </si>
  <si>
    <t>B08L78YPGR</t>
  </si>
  <si>
    <t>12” Selfie Ring Light with 67” Tripod Stand &amp; Cell Phone Holder, Aureday LED Circle Light for Photography/Makeup/YouTube Video Recording/TIK Tok/Vlogging</t>
  </si>
  <si>
    <t>tv stand for 58 inch tv</t>
  </si>
  <si>
    <t>tree stands</t>
  </si>
  <si>
    <t>gaming wheel stand</t>
  </si>
  <si>
    <t>mini cupcake stand</t>
  </si>
  <si>
    <t>B08H7ZH1V1</t>
  </si>
  <si>
    <t>TIHOOD 12PCS Mini Cupcake Stand, Tiny Cake Dome with Clear Plastic For Chocolate, Cheese, Coconut Macaroons, Rum Balls, Candies &amp; More!</t>
  </si>
  <si>
    <t>B0751TJ41B</t>
  </si>
  <si>
    <t>Posh Setting Mini Collection, Mini Cake Plate with Stand and Dome Cover, Heavyweight Clear Plastic, Elegant Disposable Tiny Cake Stand. (10 CT))</t>
  </si>
  <si>
    <t>tripod stand for ring light</t>
  </si>
  <si>
    <t>30 gallon fish tank stand</t>
  </si>
  <si>
    <t>mirror nightstand</t>
  </si>
  <si>
    <t>cake stand turntable</t>
  </si>
  <si>
    <t>B07Z7XMQP4</t>
  </si>
  <si>
    <t>Kootek Aluminium Alloy Revolving Cake Stand 12 Inch Rotating Cake Turntable for Cake, Cupcake Decorating Supplies</t>
  </si>
  <si>
    <t>tall desk chair for standing desk</t>
  </si>
  <si>
    <t>B08B87QY7C</t>
  </si>
  <si>
    <t>Drafting Chair Tall Office Chair Adjustable Height with Lumbar Support Arms Footrest Mid Back Desk Chair Swivel Rolling Mesh Computer Chair for Adults Standing Desk Drafting Stool(Black)</t>
  </si>
  <si>
    <t>black standing lamp</t>
  </si>
  <si>
    <t>B07TJRQZJS</t>
  </si>
  <si>
    <t>Oneach Industrial LED Floor Lamp for Living Room Bedroom Reading Office Metal Minimalist Standing Lamp Black</t>
  </si>
  <si>
    <t>table mirror with stand</t>
  </si>
  <si>
    <t>B01EL2KIA4</t>
  </si>
  <si>
    <t>DUcare Portable Folding Vanity Mirror with Stand, Large</t>
  </si>
  <si>
    <t>B085HK9XY4</t>
  </si>
  <si>
    <t>YEAKE Desk Mirror Vintage Table Mirror with Stand 8-inch Double Sided Swivel Mirror 1X/3X Magnification Makeup Vanity Mirror with Silver Style 13 Inch Height Standing Tabletop Mirror(Oval)</t>
  </si>
  <si>
    <t>funko pop stands with peg</t>
  </si>
  <si>
    <t>double keyboard stand</t>
  </si>
  <si>
    <t>B08DRR6SJS</t>
  </si>
  <si>
    <t>Heavy-Duty Multi-Functional Music Stand - Z Style &amp; Portable Stand w/ 2nd Tier, Height &amp; with Adjustment, Digital Keyboard Stand, Rack Case w/Ergonomic Design, for Home Studio etc. - Pyle PKST2TZ</t>
  </si>
  <si>
    <t>B0167JTJIQ</t>
  </si>
  <si>
    <t>PARTYSAVING Pro Series Portable 2 Tier Doubled Keyboard Stand with Locking Straps APL1158, Two-Tier</t>
  </si>
  <si>
    <t>B003R7KVAM</t>
  </si>
  <si>
    <t>Quiklok Keyboard Stand (Z/726)</t>
  </si>
  <si>
    <t>cstand</t>
  </si>
  <si>
    <t>toddler nightstand</t>
  </si>
  <si>
    <t>iphone phone stand</t>
  </si>
  <si>
    <t>pocket chart stand</t>
  </si>
  <si>
    <t>B000URJE7I</t>
  </si>
  <si>
    <t>Learning Resources Adjustable Chart Stand, Pocket Chart Stand for Teachers, 35W x 50H and Adjusts up to 74W x 80H</t>
  </si>
  <si>
    <t>Carson Dellosa Double Pocket Chart Stand—Adjustable Visual Learning Organizer with Hanging Rings and Wheels, Classroom, Daycare or Homeschool (Black/Chrome)</t>
  </si>
  <si>
    <t>Carson Dellosa Double Pocket Chart Ring Set Pocket Chart Accessory (158015)</t>
  </si>
  <si>
    <t>stand mixer decals</t>
  </si>
  <si>
    <t>B078QYY33X</t>
  </si>
  <si>
    <t>Potions Master Mixer Decal Set for Kitchenaid Mixers (Holographic)</t>
  </si>
  <si>
    <t>B01AIIDGRC</t>
  </si>
  <si>
    <t>Dutch Folk Art Rooster and Flowers Kitchen Stand Mixer Appliance Decal Front/Back Vinyl Decal Set - Full Color</t>
  </si>
  <si>
    <t>B000M0C150</t>
  </si>
  <si>
    <t>KA Mixer Decal Kit Classic 21 Flame red, orange, and yellow with blue trim, designed to fit all stand mixers. Mixer Not Included</t>
  </si>
  <si>
    <t>cell phone clip on stand holder</t>
  </si>
  <si>
    <t>B07KJH11VV</t>
  </si>
  <si>
    <t>Cell Phone Clip On Stand Holder with Grip Flexible Long Arm Gooseneck Bracket Mount Clamp Compatible with iPhone X/8/7/6/6S Plus Samsung S8/S7, Used for Bed, Desktop, Black</t>
  </si>
  <si>
    <t>catalyn standard process</t>
  </si>
  <si>
    <t>B008MR2Z9M</t>
  </si>
  <si>
    <t>Standard Process Catalyn GF - Gluten-Free Foundational Support for General Wellbeing with Vitamin D, Vitamin C, Vitamin A, Thiamine, Riboflavin, Vitamin B6, Magnesium Citrate, and More - 360 Tablets</t>
  </si>
  <si>
    <t>B01N7HN8JN</t>
  </si>
  <si>
    <t>Standard Process Catalyn Chewable - Foundational Support for General Wellbeing with Vitamin D, Vitamin C, Vitamin A, Thiamine, Riboflavin, Vitamin B6, Magnesium Citrate, and More - 90 Tablets</t>
  </si>
  <si>
    <t>screen projector with stand</t>
  </si>
  <si>
    <t>aquarium stand 29 gallon</t>
  </si>
  <si>
    <t>B07P6GZQWH</t>
  </si>
  <si>
    <t>Aquatic Fundamentals AMZ-36291-68, 29 Gallon Aquarium Stand with Storage, Serene Cherry Finsh</t>
  </si>
  <si>
    <t>stand bag</t>
  </si>
  <si>
    <t>B074W6S6K9</t>
  </si>
  <si>
    <t>Speaker and Microphone Stand Gig Bag by Hola! Music, Dual Compartment, 50 Inch Long with Shoulder Strap</t>
  </si>
  <si>
    <t>B07QQVN6Z9</t>
  </si>
  <si>
    <t>Auray MSB-6 Microphone/Speaker Stand Bag with Pouch</t>
  </si>
  <si>
    <t>dog grooming stand</t>
  </si>
  <si>
    <t>B0733J8RW7</t>
  </si>
  <si>
    <t>SHELANDY Pet Grooming arm with clamp for Large and Small Dogs - 35 inch Height Adjustable and Free Two No Sit Haunch Holder (Black)</t>
  </si>
  <si>
    <t>B008UCYD1C</t>
  </si>
  <si>
    <t>Downtown Pet Supply Grooming Arm with Clamp (36 Adjustable Arm-Blue) and Dog Grooming Loop + Small/Medium No Sit Haunch Holder</t>
  </si>
  <si>
    <t>B00DX3AR4A</t>
  </si>
  <si>
    <t>Go Pet Club Pet Dog Grooming Table with Arm, 30-Inch</t>
  </si>
  <si>
    <t>cake stand wedding</t>
  </si>
  <si>
    <t>B01D9YKDUA</t>
  </si>
  <si>
    <t>Jack Cube Cake Stand, Cupcake Display Supplies Tray Plate for Decorative Party(12inch / Silver) - :MK197AS</t>
  </si>
  <si>
    <t>B07X6PV4WR</t>
  </si>
  <si>
    <t>URANMOLE Cake Stand Round Metal Cake Stands Dessert Display Cupcake Stands, 18K Gold (038 cake stand - 12in)</t>
  </si>
  <si>
    <t>macbook pro stand vertical</t>
  </si>
  <si>
    <t>standard baby strollers</t>
  </si>
  <si>
    <t>B07Y5X8G4B</t>
  </si>
  <si>
    <t>Graco Modes Pramette Stroller, Baby Stroller with True Bassinet Mode, Reversible Seat, One Hand Fold, Extra Storage, Child Tray, Pierce</t>
  </si>
  <si>
    <t>B07D2JGKCM</t>
  </si>
  <si>
    <t>Jeep Unlimited Reversible Handle Stroller, Grey Tweed</t>
  </si>
  <si>
    <t>B07CC2KK32</t>
  </si>
  <si>
    <t>Graco Modes Click Connect Stroller, Grayson</t>
  </si>
  <si>
    <t>desert stands</t>
  </si>
  <si>
    <t>bed stand for laptop</t>
  </si>
  <si>
    <t>B01JRY1ETA</t>
  </si>
  <si>
    <t>Foldable Laptop Table, Superjare Bed Desk, Breakfast Serving Bed Tray, Portable Mini Picnic Table &amp; Ultra Lightweight, Folds in Half with Inner Storage Space - Gray</t>
  </si>
  <si>
    <t>B07JZ4LDFV</t>
  </si>
  <si>
    <t>Cooper Mega Table [XXL Folding Laptop Desk] for Bed &amp; Sofa | Couch Table, Bed Desk, Laptop, Writing, Study, Eating Storage, Reading Stand (White Oak)</t>
  </si>
  <si>
    <t>meble furniture tv stand with fireplace</t>
  </si>
  <si>
    <t>B082QZXFR2</t>
  </si>
  <si>
    <t>MEBLE FURNITURE &amp; RUGS York WH02 Electric Fireplace Modern 79 TV Stand</t>
  </si>
  <si>
    <t>B089Y15YV6</t>
  </si>
  <si>
    <t>Meble Furniture Eva-KBL Electric Fireplace Modern 71 TV Stand</t>
  </si>
  <si>
    <t>B07X2L7Q35</t>
  </si>
  <si>
    <t>feet up yoga headstand bench</t>
  </si>
  <si>
    <t>wood cupcake stand</t>
  </si>
  <si>
    <t>xbox one cooling stand</t>
  </si>
  <si>
    <t>two person tree stand</t>
  </si>
  <si>
    <t>B06X3Y1RNW</t>
  </si>
  <si>
    <t>X-Stand Treestands The Comrade X 18' Two Man Ladderstand</t>
  </si>
  <si>
    <t>B00WOLOV08</t>
  </si>
  <si>
    <t>Muddy Partner 2-Man Ladderstand, Black, One Size</t>
  </si>
  <si>
    <t>B07XK8RPL8</t>
  </si>
  <si>
    <t>Rivers Edge RE665 TWOPLEX 2-Man, Black</t>
  </si>
  <si>
    <t>standing desk with wheels</t>
  </si>
  <si>
    <t>B07GBGDF4Y</t>
  </si>
  <si>
    <t>VIVO Mobile Height Adjustable Table, Stand Up Desk Cart with Sliding Keyboard Tray, Computer Workstation, Rolling Presentation Cart, Black, CART-V06A</t>
  </si>
  <si>
    <t>B06VSGY6DM</t>
  </si>
  <si>
    <t>Tangkula Standing Desk Computer Desk, Adjustable Height Desk Sit Stand Desk with 4 Movable Wheels, Portable Writing Study Laptop Table of Iron Pipe Frame, MDF, PVC Tabletop - White</t>
  </si>
  <si>
    <t>iphone recording stand</t>
  </si>
  <si>
    <t>desktop stand for printer</t>
  </si>
  <si>
    <t>easel tv stand</t>
  </si>
  <si>
    <t>B08G84DQMR</t>
  </si>
  <si>
    <t>Easel Tripod TV Floor Stand - Aludest Height Adjustable Studio Mount for 45 to 65 inch Flat Panel LED LCD Plasma Screens Portable Display Art Scaffold</t>
  </si>
  <si>
    <t>amazon laptop stand</t>
  </si>
  <si>
    <t>B00WRDRRWW</t>
  </si>
  <si>
    <t>Amazon Basics Laptop Desk Stand for PC and Macbook - Black</t>
  </si>
  <si>
    <t>tv stand for 50 inch tv with storage</t>
  </si>
  <si>
    <t>B00Q8MUB1C</t>
  </si>
  <si>
    <t>Ameriwood Home Carson TV Stand for TVs up to 50, Sonoma Oak</t>
  </si>
  <si>
    <t>B004F9Q4XE</t>
  </si>
  <si>
    <t>Walker Edison Wood Universal Stand with Storage Drawers for TV's up to 50 Flat Screen Living Room Entertainment Center, 44 Inch, Traditional Brown</t>
  </si>
  <si>
    <t>refrigerator stand</t>
  </si>
  <si>
    <t>B001MS6WMO</t>
  </si>
  <si>
    <t>Safco Products Under Desk Printer/Fax Stand , Black Powder Coat Finish, Swivel Wheels for Mobility</t>
  </si>
  <si>
    <t>pet bowl stand</t>
  </si>
  <si>
    <t>B07QP2GLH8</t>
  </si>
  <si>
    <t>FOREYY Adjustable Raised Dog Bowls,Bamboo Elevated Feeder Stand with Non-Skid Feet for Food and Water,5 Level Wooden Pet Dining Table Comfort Feeding Station for Medium Large Big Dogs</t>
  </si>
  <si>
    <t>wireless charging stand for iphone</t>
  </si>
  <si>
    <t>popsocket stand</t>
  </si>
  <si>
    <t>B08DRY4954</t>
  </si>
  <si>
    <t>PopSockets PopMount 2: Flex Mount for PopSockets Grips - Miami Sunset</t>
  </si>
  <si>
    <t>B08DTDNZ8H</t>
  </si>
  <si>
    <t>PopSockets PopMount 2: Flex Mount for PopSockets Grips - Black</t>
  </si>
  <si>
    <t>B085CKKXZP</t>
  </si>
  <si>
    <t>PopSockets PopMount: Car Dash and Windshield Mount – White</t>
  </si>
  <si>
    <t>keyboard and mouse stand</t>
  </si>
  <si>
    <t>B06Y5JMHTZ</t>
  </si>
  <si>
    <t>Ergonomic Keyboard Laptop Mouse Stand Mount for Workstation Video Gaming,Installed to Chair or Any Round Bar with Maximum 1.96 inch Diagonal Thickness</t>
  </si>
  <si>
    <t>night stand with built in charger outlets</t>
  </si>
  <si>
    <t>B07D55SVQ7</t>
  </si>
  <si>
    <t>Brightech Maxwell Charger - Shelf Floor Lamp with USB Charging Ports and Electric Outlet - Tall, Narrow Tower Nightstand for Bedroom - Modern, Asian End Table with Light Attached - Black</t>
  </si>
  <si>
    <t>sit stand desk legs</t>
  </si>
  <si>
    <t>high desk chair for standing desk</t>
  </si>
  <si>
    <t>B07N6D3W6R</t>
  </si>
  <si>
    <t>Drafting Chair Tall Office Chair Standing Desk Chair Mesh Computer Chair Adjustable Height with Lumbar Support Flip Up Arms Swivel Rolling Executive Chair,Black</t>
  </si>
  <si>
    <t>dewalt stand</t>
  </si>
  <si>
    <t>B004UOG4KM</t>
  </si>
  <si>
    <t>DEWALT Miter Saw Stand, Heavy Duty (DWX725)</t>
  </si>
  <si>
    <t>pink pillow cases standard size</t>
  </si>
  <si>
    <t>B078P99R3P</t>
  </si>
  <si>
    <t>FLXXIE 2 Pack Microfiber Pillowcases, Envelope Closure, Ultra Soft and Premium Quality, 20 x 30 (Pink, Queen)</t>
  </si>
  <si>
    <t>B07BPSW5XT</t>
  </si>
  <si>
    <t>Pillowcases Queen Blush Pink Envelope Closure End Easy Fit Soft and Breathable Machine Washable Pack of 2</t>
  </si>
  <si>
    <t>B07W5YFN7L</t>
  </si>
  <si>
    <t>Love's cabin Silk Satin Pillowcase for Hair and Skin (Pink, 20x26 inches) Slip Pillow Cases Standard Size Set of 2 - Satin Cooling Pillow Covers with Envelope Closure</t>
  </si>
  <si>
    <t>kitchen microwave stand</t>
  </si>
  <si>
    <t>B08921NSDY</t>
  </si>
  <si>
    <t>BESTIER Kitchen Baker's Rack Utility Storage Shelf Microwave Stand Cart on Wheels with Side Hooks, Kitchen Organizer Rack 4 Tier Shelves Adjustable Feet P2 Wood (Rustic Brown)</t>
  </si>
  <si>
    <t>wooden monitor stand</t>
  </si>
  <si>
    <t>B07YTYQB6X</t>
  </si>
  <si>
    <t>SONGMICS Computer Monitor Stand, Wooden Laptop Riser, 2-Tier Table Lift, Desk Storage Organizer with a Middle Tray, Space Saving, 19.7 x 5.9 Inches, Rustic Brown ULLD101BY</t>
  </si>
  <si>
    <t>teal tv stand</t>
  </si>
  <si>
    <t>B073RKPBLQ</t>
  </si>
  <si>
    <t>Manhattan Comfort Liberty Collection Mid Century Modern TV Stand With One Cabinet and Two Open Shelves With Splayed Legs, Wood/Teal</t>
  </si>
  <si>
    <t>candy stand</t>
  </si>
  <si>
    <t>desktop printer stand with storage</t>
  </si>
  <si>
    <t>B07H33PR7X</t>
  </si>
  <si>
    <t>FITUEYES Wood Printer Stands with Drawer, Workspace Desk Organizers for Home &amp; Office, Black, DO304002WB</t>
  </si>
  <si>
    <t>baby shark cupcake stand</t>
  </si>
  <si>
    <t>B081Q4PSPJ</t>
  </si>
  <si>
    <t>Cute Baby Shark Party Supplies- Reusable 3 Tier Baby Shark Cupcake Stand for 24 Cupcake, Baby Shark Cupcake Holder for Kids Birthday Party, Baby Shower, Shark Themed Party</t>
  </si>
  <si>
    <t>B07VVYKVR3</t>
  </si>
  <si>
    <t>2 PCS Baby Cake Stand Party Supplies, 3 Tier Baby Cardboard Cupcake Stand, Dessert Cupcake Holder for Kids Birthday Party, Gender Reveal Party, Baby Shower, Shark Themed Party</t>
  </si>
  <si>
    <t>B07T4652B2</t>
  </si>
  <si>
    <t>Cupcake Stand – Premium Cupcake Holder – Acrylic Cupcake Tower Display – Cady Bar Party Décor – 4 Tier Acrylic Display for Pastry + LED Light String – Ideal for Weddings, Birthday (Pink Light)</t>
  </si>
  <si>
    <t>swing chair for bedroom with stand</t>
  </si>
  <si>
    <t>desk stand for monitor</t>
  </si>
  <si>
    <t>electric stand up desk</t>
  </si>
  <si>
    <t>console stand</t>
  </si>
  <si>
    <t>tv stand for 48 inches</t>
  </si>
  <si>
    <t>B08PDX9BKV</t>
  </si>
  <si>
    <t>BELLEZE 48 Inch Wood Television Stand Console with Media Shelves, Grey Wash</t>
  </si>
  <si>
    <t>B077VY6XJM</t>
  </si>
  <si>
    <t>Pamari Sliding Barn Door TV Stand, Sargent Oak</t>
  </si>
  <si>
    <t>sorbus nightstand</t>
  </si>
  <si>
    <t>B07JFT17Q2</t>
  </si>
  <si>
    <t>Sorbus Nightstand with 2 Drawers - Bedside Furniture &amp; Night Stand End Table Dresser for Home, Bedroom Accessories, Office, College Dorm, Steel Frame, Wood Top, Easy Pull Fabric Bins (White/Gray)</t>
  </si>
  <si>
    <t>B07JGFJ5G3</t>
  </si>
  <si>
    <t>Sorbus Nightstand 1-Drawer Shelf Storage- Bedside Furniture &amp; Accent End Table Chest for Home, Bedroom, Office, College Dorm, Steel Frame, Wood Top, Easy Pull Fabric Bins (White/Gray)</t>
  </si>
  <si>
    <t>B07TW8L8BC</t>
  </si>
  <si>
    <t>Sorbus Nightstand with 3 Drawers - Bedside Furniture &amp; Accent End Table Chest for Home, Bedroom Accessories, Office, College Dorm, Steel Frame, Wood Top, Easy Pull Fabric Bins (White/Gray)</t>
  </si>
  <si>
    <t>gold standard casein</t>
  </si>
  <si>
    <t>B002DYJ0M0</t>
  </si>
  <si>
    <t>Optimum Nutrition Gold Standard 100% Micellar Casein Protein Powder, Slow Digesting, Helps Keep You Full, Overnight Muscle Recovery, Chocolate Supreme, 4 Pound (Packaging May Vary)</t>
  </si>
  <si>
    <t>B001N4F22I</t>
  </si>
  <si>
    <t>Optimum Nutrition Gold Standard 100% Micellar Casein Protein Powder, Naturally Flavored French Vanilla, 4 Pound (Packaging May Vary)</t>
  </si>
  <si>
    <t>B019Z08WSW</t>
  </si>
  <si>
    <t>Optimum Nutrition Gold Standard 100% Casein Cookies and Cream 2LB</t>
  </si>
  <si>
    <t>dremel stand</t>
  </si>
  <si>
    <t>B00068P48O</t>
  </si>
  <si>
    <t>Dremel Drill Press Rotary Tool Workstation Stand with Wrench- 220-01- Mini Portable Drill Press- Tool Holder- 2 inch Drill Depth- Ideal for Drilling Perpendicular and Angled Holes- Table Top Drill</t>
  </si>
  <si>
    <t>B0001GMENE</t>
  </si>
  <si>
    <t>Milescraft 1097 ToolStand - Drill Press Stand (compatible with Dremel),Black</t>
  </si>
  <si>
    <t>B00CUYR566</t>
  </si>
  <si>
    <t>TEMO Rotary Tool Hold Hanger Stand Clamp Compatible with Dremel Foredom and Other Rotary Tools</t>
  </si>
  <si>
    <t>mannequin head tripod stand</t>
  </si>
  <si>
    <t>indoor plant stand tall</t>
  </si>
  <si>
    <t>on stage mic stand</t>
  </si>
  <si>
    <t>B000978D58</t>
  </si>
  <si>
    <t>On-Stage MS7701B Tripod Microphone Boom Stand</t>
  </si>
  <si>
    <t>B0013V1BYY</t>
  </si>
  <si>
    <t>On-Stage MS7700B Tripod Microphone Stand</t>
  </si>
  <si>
    <t>B0002M3OVI</t>
  </si>
  <si>
    <t>On-Stage DS7200B Adjustable Desktop Microphone Stand, Black</t>
  </si>
  <si>
    <t>card stands for display</t>
  </si>
  <si>
    <t>tv tray set of 4 with stand</t>
  </si>
  <si>
    <t>B07MDJNF6R</t>
  </si>
  <si>
    <t>Amazon Basics Classic TV Dinner Folding Trays with Storage Rack, Black - Set of 4</t>
  </si>
  <si>
    <t>m2 standoff</t>
  </si>
  <si>
    <t>B07768Q7YS</t>
  </si>
  <si>
    <t>binifiMux 540Pcs M2 Copper Brass Round Standoff Spacers Screw Nuts Assortment Kit,Male Female, 304 Stainless Steel Machine Screws Nuts</t>
  </si>
  <si>
    <t>B071KDS14D</t>
  </si>
  <si>
    <t>HVAZI M2 Nylon Hex Male-Female Spacer Standoffs Screw Nut Assortment Kit (Black)</t>
  </si>
  <si>
    <t>tall cake stand</t>
  </si>
  <si>
    <t>B07L99YQGT</t>
  </si>
  <si>
    <t>Hotity 12 Inch Cake Stand Round Cupcake Stands Metal Dessert Display Cake Stands, White</t>
  </si>
  <si>
    <t>70 in tv stand</t>
  </si>
  <si>
    <t>standard electrical outlets</t>
  </si>
  <si>
    <t>B076PKVPHQ</t>
  </si>
  <si>
    <t>TOPGREENER 3.1A USB Outlet, USB Wall Outlet, 15A TR Receptacle, for iPhone XS/MAX/XR/X/8/7/6s/Plus, iPad, LG, HTC and more, Compatible Samsung Galaxy S9/S8/S7/S6, Note9/8/7 and more, 2-Pack, White</t>
  </si>
  <si>
    <t>B079MFTYMV</t>
  </si>
  <si>
    <t>Smart plug, Gosund Mini Wifi Outlet Works with Alexa, Google Home, No Hub Required, Remote Control Your Home Appliances from Anywhere, ETL Listed,Only Supports 2.4GHz Network(4Packs)</t>
  </si>
  <si>
    <t>B0015R9M2Y</t>
  </si>
  <si>
    <t>Leviton T5320-W Straight Blade Tamper Resistant Duplex Receptacle, 125 V, 15 A, 2 Pole, 3 Wire, 1 Pack, White</t>
  </si>
  <si>
    <t>wireless charging stand for apple products</t>
  </si>
  <si>
    <t>bird feeder with stand</t>
  </si>
  <si>
    <t>B0716B2W6Q</t>
  </si>
  <si>
    <t>Best Choice Products 4-Hook Bird Feeding Station, Steel Multi-Feeder Kit Stand for Attracting Wild Birds w/ 2 Bird Feeders, Mesh Tray, Bird Bath, 4-Prong Base - Black</t>
  </si>
  <si>
    <t>led light with stand</t>
  </si>
  <si>
    <t>5 tier plant stand</t>
  </si>
  <si>
    <t>B07ZMZ23CT</t>
  </si>
  <si>
    <t>Metal 5 Tiers Plant Stand Indoor Garden Flower Pot Holder, Flower Rack Display Stand (Bronze)</t>
  </si>
  <si>
    <t>B08NZ7QQ6B</t>
  </si>
  <si>
    <t>5 Tier Metal Plant Stand Pack of 2, Indoor Metal Plant Shelf Stand Decorative Bonsai Flower Shelves Pot Holder, Multi-Purpose Curved Metal Display Rack for Garden, Patio, Balcony, Home Decor (White)</t>
  </si>
  <si>
    <t>kitchenaid artisan stand mixer</t>
  </si>
  <si>
    <t>B07793F2GH</t>
  </si>
  <si>
    <t>KitchenAid KSM3311XQG Artisan Mini 3.5 Quart Tilt-Head Stand Mixer, Qt, Liquid Graphite</t>
  </si>
  <si>
    <t>standup desk converter</t>
  </si>
  <si>
    <t>umbrella base stand</t>
  </si>
  <si>
    <t>B01N0XOZPM</t>
  </si>
  <si>
    <t>US Weight Fillable Umbrella Base (More Colors Available)</t>
  </si>
  <si>
    <t>B07MVZ82YR</t>
  </si>
  <si>
    <t>Blissun 22 lbs Heavy Duty Patio Market Umbrella Base Stand (16.5)</t>
  </si>
  <si>
    <t>jewelry stand holder</t>
  </si>
  <si>
    <t>B005M8YXEY</t>
  </si>
  <si>
    <t>Umbra Orchid Jewelry Hanging Tree Stand - Multi-Functional Necklace Metal Holder Display Organizer Rack With a Ring Dish Tray - Great For Organization - Can Be Used As Decor, Dining Room Centerpiece</t>
  </si>
  <si>
    <t>echo show stand 5</t>
  </si>
  <si>
    <t>B07Z4J3W2W</t>
  </si>
  <si>
    <t>Stand for Echo Show 5, Adjustable Stand Mount Accessories Compatible with Amazon Echo Show 5, Magnetic Attachment,360 Degree Swivel, Tilt Function, Anti-Slip Base, 2019 Release,White</t>
  </si>
  <si>
    <t>B07XSGF6XP</t>
  </si>
  <si>
    <t>Stand for Echo Show 5, AutoSonic Adjustable Stand Mount Accessories Compatible with Amazon Echo Show 5, Magnetic Attachment,360 Degree Swivel, Tilt Function, Anti-Slip Base, 2019 Release, Black</t>
  </si>
  <si>
    <t>balloon garland stand</t>
  </si>
  <si>
    <t>B08BJ4YXK2</t>
  </si>
  <si>
    <t>Growsun Balloon Garland Arch Kit, Balloons Stand with Water Fillable Base, Adjust 13ft Wide &amp; 8.2ft Tall, Complete Accessories Include for Wedding Birthday Graduation Event Party Decoration</t>
  </si>
  <si>
    <t>B07ZYQHRT3</t>
  </si>
  <si>
    <t>AXHJ 13Ft Adjustable Balloon Arch Stand Kit, New Reusable Table balloon arch kit with base High Strength Glass Fiber Pole for DIY Party Wedding Birthday Baby Shower Xmas Festival Decorations Merry Christmas</t>
  </si>
  <si>
    <t>simple nightstand</t>
  </si>
  <si>
    <t>B07M6NRHWX</t>
  </si>
  <si>
    <t>mDesign Modern Farmhouse Side/End Table - Metal Grid Design - Open Storage Shelf Basket, Hairpin Legs - Sturdy Vintage, Rustic, Industrial Home Decor Accent for Living Room, Bedroom - Graphite Gray</t>
  </si>
  <si>
    <t>B07FL6D1Z8</t>
  </si>
  <si>
    <t>FURINNO Just 3-Tier End Table, 1-Pack, French Oak Grey/Black</t>
  </si>
  <si>
    <t>bamboo pillow cases standard size</t>
  </si>
  <si>
    <t>B08GXCLY9B</t>
  </si>
  <si>
    <t>BEDELITE Bamboo Cooling Pillowcases Set of 2, Grey Pillow Cases Standard Size Breathable and Ultra Soft from 100% Natural Silky Bamboo Viscose, Cool Pillow Cases for Hot Sleepers, Night Sweats</t>
  </si>
  <si>
    <t>B07JP2L1TG</t>
  </si>
  <si>
    <t>Bedsure Bamboo Pillow Cases Queen Set of 2 - Cooling Ultra Soft Pillowcases - Viscose from Bamboo - Organic Natural Silky Material, Moisture Wicking(Grey, Queen Size 20x30 inches)</t>
  </si>
  <si>
    <t>B08KXXZY4X</t>
  </si>
  <si>
    <t>Ocness Cooling Bamboo Pillowcases Standard Pillow Cases Set of 2 Breathable Cool Ultra Soft Silky Moisture Wicking Material, Hair and Skin Friendly,White, 2 Pack,20x26 inches</t>
  </si>
  <si>
    <t>amazon basics laptop stand</t>
  </si>
  <si>
    <t>B00WRDS8H0</t>
  </si>
  <si>
    <t>Amazon Basics Ventilated Adjustable Laptop Computer Holder Desk Stand</t>
  </si>
  <si>
    <t>plastic display stands</t>
  </si>
  <si>
    <t>B01I9EX2JE</t>
  </si>
  <si>
    <t>Slant Back Acrylic Sign Holder, 8.5 x 11 Inches Economy Portrait Ad Frames, Perfect for Home, Office, Store, Restaraunt (3 Pack)</t>
  </si>
  <si>
    <t>B011M6PRYE</t>
  </si>
  <si>
    <t>Super Z Outlet 5 Clear Plastic Easels or Stand/Plate Holders to Display Pictures or Other Items at Weddings, Home Decoration, Birthdays, Tables (12)</t>
  </si>
  <si>
    <t>standing cabinet</t>
  </si>
  <si>
    <t>B082M368NH</t>
  </si>
  <si>
    <t>Keter Storage Cabinet with Doors and Shelves for Tool and Home Organization, White &amp; Grey</t>
  </si>
  <si>
    <t>B086HLTD2H</t>
  </si>
  <si>
    <t>HOOBRO Bathroom Floor Storage Cabinet, Standing Cabinet, Industrial Cupboard with Hidden Adjustable Shelf and Door in Bedroom, Living Room, Study, Kitchen, Corridor, Rustic Brown BF23CW01</t>
  </si>
  <si>
    <t>B005EFTMT6</t>
  </si>
  <si>
    <t>Sauder HomePlus Storage Cabinet, Dakota Oak finish</t>
  </si>
  <si>
    <t>standing desk with storage</t>
  </si>
  <si>
    <t>B07XXVGV2M</t>
  </si>
  <si>
    <t>VASAGLE ALINRU Bar Table, High Dining Table with 3 Storage Shelves, Computer Desk, Industrial Bar Counter with Stable Steel Structure, for Kitchen, Dining Room, Living Room, Rustic Brown ULBT11X</t>
  </si>
  <si>
    <t>B08J4BS31F</t>
  </si>
  <si>
    <t>Computer-Desk Office-Desk, Small-Folding Gaming-Laptop Home-Office Desks for Small Spaces, Writing Study Desk Table with Storage for Home Bedroom, Adjustable Height 32×16×23-36 inches (Black)</t>
  </si>
  <si>
    <t>wireless charging phone stand</t>
  </si>
  <si>
    <t>standing shelves for bedroom</t>
  </si>
  <si>
    <t>B074NHZ61G</t>
  </si>
  <si>
    <t>Furinno 7-Cube Reversible Open Shelf, White</t>
  </si>
  <si>
    <t>B06XY7VY4G</t>
  </si>
  <si>
    <t>IRIS USA OWR-400N 3-Shelf Open Wood Shelving Unit, Medium, Natural</t>
  </si>
  <si>
    <t>air mattress stand</t>
  </si>
  <si>
    <t>B00AU6AVLW</t>
  </si>
  <si>
    <t>Coleman Camping Cot, Air Mattress, and Pump Combo | Folding Camp Cot and Air Bed with Side Tables and Battery Operated Pump</t>
  </si>
  <si>
    <t>B073WR319C</t>
  </si>
  <si>
    <t>Amazon Basics Foldable, 14 Metal Platform Bed Frame with Tool-Free Assembly, No Box Spring Needed - Twin</t>
  </si>
  <si>
    <t>B006MIPW70</t>
  </si>
  <si>
    <t>ZINUS SmartBase Zero Assembly Mattress Foundation / 14 Inch Metal Platform Bed Frame / No Box Spring Needed / Sturdy Steel Frame / Underbed Storage, Twin</t>
  </si>
  <si>
    <t>stand fan with remote</t>
  </si>
  <si>
    <t>B07STBKKKL</t>
  </si>
  <si>
    <t>AICase Stand Fan,Folding Portable Telescopic Floor/USB Desk Fan with 7200mAh Rechargeable Battery,4 Speeds Super Quiet Adjustable Height and Head Great for Office Home Outdoor Camping</t>
  </si>
  <si>
    <t>B000RMJANY</t>
  </si>
  <si>
    <t>Lasko 2535 52″ Space-Saving Pedestal Tower Fan with Remote Control - Features Built-in Timer and Wide Spread Oscillation</t>
  </si>
  <si>
    <t>aeropress stand</t>
  </si>
  <si>
    <t>B07VZYYXDR</t>
  </si>
  <si>
    <t>Bamboo Organizing Caddy compatible with AeroPress - Craft Brew - Sustainably Sourced - Premium Quality - Accept No Substitutes</t>
  </si>
  <si>
    <t>B082RG9CLH</t>
  </si>
  <si>
    <t>HEXNUB – Compact Organizer, Compatible with AeroPress, Caddy Station, Holds AeroPress Coffee Maker, Filters, Accessories, Silicone Dripper Mat, Compact, Keeps Area Clean and Orderly (Black)</t>
  </si>
  <si>
    <t>B07VQZPVPL</t>
  </si>
  <si>
    <t>HEXNUB – Organizer, Compatible with AeroPress, Caddy Station, Holds AeroPress Coffee Maker, Filters, Cups, Accessories, Silicone Dripper Mat, Compact, Keeps Area Clean and Orderly (Black)</t>
  </si>
  <si>
    <t>g29 stand</t>
  </si>
  <si>
    <t>ziplock bag holder stand</t>
  </si>
  <si>
    <t>B07H6WTKKY</t>
  </si>
  <si>
    <t>Hestier Baggy Rack For Ziplock Bag Holder Stand Adjustable/Hands Free Clip Food Storage Bag Holder For Ziplock Bag Stands / 3 Pack/3pcs</t>
  </si>
  <si>
    <t>stand alone pantry</t>
  </si>
  <si>
    <t>B004DEWHX2</t>
  </si>
  <si>
    <t>ClosetMaid 1556 Pantry Cabinet, Espresso</t>
  </si>
  <si>
    <t>B002R8GB6A</t>
  </si>
  <si>
    <t>Hodedah 4 Door Kitchen Pantry with Four Shelves, Cherry</t>
  </si>
  <si>
    <t>boxing stand for heavy bag</t>
  </si>
  <si>
    <t>B08W1XD5R2</t>
  </si>
  <si>
    <t>Boxing Heavy Bag Stand, Sandbag Rack with Power Tower Pull Up Dip Station, Free Standing Heavy Duty Punching Bag Stand, Home Gym Strength Training Workout Equipment, Weight Capacity 330 Lbs (Black)</t>
  </si>
  <si>
    <t>dry erase board stand</t>
  </si>
  <si>
    <t>B08BF8BBMM</t>
  </si>
  <si>
    <t>Mobile Whiteboard 48''x 36'' Double-Sided Rolling Whiteboard with Stand Large Magnetic White Board on Wheels Portable Standing Whiteboard on Stand for School Home Office</t>
  </si>
  <si>
    <t>congaplex standard process</t>
  </si>
  <si>
    <t>B001AJD822</t>
  </si>
  <si>
    <t>Standard Process Congaplex - Whole Food RNA Supplement, Antioxidant, Immune Support with Thymus, Shiitake, Reishi Mushroom Powder, Organic Sweet Potato, Wheat Germ, Vitamin A and More - 150 Capsules</t>
  </si>
  <si>
    <t>B00KEEXGHG</t>
  </si>
  <si>
    <t>Standard Process Congaplex (Chewable) - Whole Food RNA Supplement, Antioxidant, Immune Support with Thymus, Shiitake, Reishi Mushroom Powder, Organic Sweet Potato, Wheat Germ, and More - 90 Tabs</t>
  </si>
  <si>
    <t>mens nightstand organizer</t>
  </si>
  <si>
    <t>B07MF8ZWMK</t>
  </si>
  <si>
    <t>Peraco's Wooden Docking Station for Men and Nightstand Organizer - Holds Phone Keys, Watch, Wallet, Ring, Pen, Glasses, Ring Comes with Coaster and eBook</t>
  </si>
  <si>
    <t>B085VNFRVD</t>
  </si>
  <si>
    <t>HOUNDSBAY Captain Dresser &amp; Nightstand Valet Organizer Storage Box with Catchall and Charging Station (Brown)</t>
  </si>
  <si>
    <t>monitor stand single</t>
  </si>
  <si>
    <t>towel stand for bathroom counter</t>
  </si>
  <si>
    <t>B086WGHYWH</t>
  </si>
  <si>
    <t>SunnyPoint Heavy Weight Classic Decorative Metal Fingertip Towel Holder Stand for Bathroom, Kitchen, Vanity and Countertops; Hanging Bar is 14.2 Height (Chrome, 15.6 x 5.6 x 5.6)</t>
  </si>
  <si>
    <t>tv stand led lights</t>
  </si>
  <si>
    <t>standing fans for bedroom</t>
  </si>
  <si>
    <t>B000RL3UJA</t>
  </si>
  <si>
    <t>Lasko Portable Electric 42 Oscillating Tower Fan with Nighttime Setting, Timer and Remote Control for Indoor, Bedroom and Home Office Use, Silver T42951</t>
  </si>
  <si>
    <t>small stand mixer</t>
  </si>
  <si>
    <t>B08HMTYYJT</t>
  </si>
  <si>
    <t>Mini angel Stand Mixer,10-Speed 5.5QT Kitchen Electric Mixer with DIY Color Stickers,Tilt-Head Food Mixer with Dough Hook, Wire Whisk, Flat Beater, Stainless Steel Bowl - Blue</t>
  </si>
  <si>
    <t>microphone for kids with stand</t>
  </si>
  <si>
    <t>lego display stand</t>
  </si>
  <si>
    <t>B00918HGHC</t>
  </si>
  <si>
    <t>Lego Parts: Tile, Modified 3 x 4 with 4 Studs in Center - Minifigure Display Base Collector Series (PACK of 16 - Black)</t>
  </si>
  <si>
    <t>B08428YDDT</t>
  </si>
  <si>
    <t>Handy Basics Clear Acrylic Riser Set of Three (3 Inch, 4 Inch, 5 Inch)</t>
  </si>
  <si>
    <t>B08F1VFBWB</t>
  </si>
  <si>
    <t>X XIN·SHI Display Case for Minifigure Action Figures Blocks, Display Box Storage Gifts for Children,Black</t>
  </si>
  <si>
    <t>cane nightstand</t>
  </si>
  <si>
    <t>shave brush stand</t>
  </si>
  <si>
    <t>B07R51M9Z3</t>
  </si>
  <si>
    <t>Shaving Razor and Brush Stand Universal Holder for Safety Razor Storage Shave Brush Holder (gunmetal)</t>
  </si>
  <si>
    <t>food stand</t>
  </si>
  <si>
    <t>B073Z4MJZZ</t>
  </si>
  <si>
    <t>Collapsible Party Tray, 3 Tier - The Decorative Plastic Appetizer Trays Twist Down and Fold Inside for Minimal Storage Space. An Elegant Tray for Serving Sandwiches, Cake, Sliced Cheese and Deli Meat.</t>
  </si>
  <si>
    <t>B07MDJM5QD</t>
  </si>
  <si>
    <t>Amazon Basics Classic TV Dinner Folding Trays with Storage Rack, Espresso - Set of 4</t>
  </si>
  <si>
    <t>planter stands</t>
  </si>
  <si>
    <t>sony tv stand</t>
  </si>
  <si>
    <t>web cam stand</t>
  </si>
  <si>
    <t>iphone nightstand charging station</t>
  </si>
  <si>
    <t>retro tv phone stand</t>
  </si>
  <si>
    <t>B07Y5HW78V</t>
  </si>
  <si>
    <t>Mobile Phone Screen Stand. Retro TV Mobile Phone Base. Charge Your Phone. with Speakers. for iPhone X / 8/8 Plus / 7/7 Plus / 6 / 6s / 6 Plus / 6s Plus. Smart Gifts for Families, Girls/Boys Friend</t>
  </si>
  <si>
    <t>red nightstand</t>
  </si>
  <si>
    <t>B08CV6T1MN</t>
  </si>
  <si>
    <t>Amolife 24“ Side/End Table, Nightstand with Iron Frame, Red end Table with 3-Tier Storage Living Room Bedroom Furniture,Kid end Table,Red</t>
  </si>
  <si>
    <t>B08S75H9P1</t>
  </si>
  <si>
    <t>Bedroom End Table Nightstand with 3 Drawers, Side Table for Bedroom, Living Room, Table Storage Wood Cabinet , Black Finish (Red)</t>
  </si>
  <si>
    <t>portable ring light with stand and phone holder</t>
  </si>
  <si>
    <t>B089GS1VG9</t>
  </si>
  <si>
    <t>Portable Ring Light with Stand and Phone Holder, 10 inch Foldable Circle Light, Adjustable Desk Lighting Ringlight for TikTok Streaming, iPhone Selfie Photos, YouTube Video Recording, Zoom Meeting</t>
  </si>
  <si>
    <t>B08MTB6W8J</t>
  </si>
  <si>
    <t>10 Selfie Ring Light with Tripod Stand &amp; Cell Phone Holder, Wireless Bluetooth Remote Control, Dimmable Led Camera Beauty Ringlight for Live Stream/Makeup/Photography/YouTube Videos/Vlog/TIK Tok</t>
  </si>
  <si>
    <t>standing desk small</t>
  </si>
  <si>
    <t>swinging chair with stand</t>
  </si>
  <si>
    <t>75 in tv stand</t>
  </si>
  <si>
    <t>B072Q4HQGM</t>
  </si>
  <si>
    <t>Home Accent Furnishings New 70 Inch Wide Television Stand in Charcoal Finish</t>
  </si>
  <si>
    <t>nightstands modern</t>
  </si>
  <si>
    <t>B07MK68GJZ</t>
  </si>
  <si>
    <t>Nathan James Harper Mid-Century Side Table, 2-Drawer Wood Nightstand, Black/Brown</t>
  </si>
  <si>
    <t>macbook pro laptop stand</t>
  </si>
  <si>
    <t>B078W3QSZY</t>
  </si>
  <si>
    <t>[Updated Dock Version] Vertical Laptop Stand, OMOTON Double Desktop Stand Holder with Adjustable Dock (Up to 17.3 inch), Fits All MacBook/Surface/Samsung/HP/Dell/Chrome Book (Black)</t>
  </si>
  <si>
    <t>hanger holder stand</t>
  </si>
  <si>
    <t>B08LN9TKGR</t>
  </si>
  <si>
    <t>LEVOSHUA Hanger Storage Organizer, 55 Velvet Clothes Hanger Holder, Hanger Stacker Rack for Laundry Closet, Hanger Caddy Stand for Adult or Child Clothes Hangers Black</t>
  </si>
  <si>
    <t>kindle fire stand</t>
  </si>
  <si>
    <t>lightweight golf bag with stand</t>
  </si>
  <si>
    <t>B00IS79LP2</t>
  </si>
  <si>
    <t>Orlimar Pitch &amp; Putt Golf Lightweight Stand Carry Bag, black , Regular</t>
  </si>
  <si>
    <t>B01N5LY7JF</t>
  </si>
  <si>
    <t>Tangkula Golf Stand Bag Lightweight Organized Golf Bag Easy Carry Shoulder Bag with 3 Way Dividers and 4 Pockets for Extra Storage Sunday Golf Bag, Blue (Blue)</t>
  </si>
  <si>
    <t>standing coat hanger</t>
  </si>
  <si>
    <t>surface pro 7 stand</t>
  </si>
  <si>
    <t>B06XKCSJDB</t>
  </si>
  <si>
    <t>Tablet Stand Holder Adjustable, OMOTON T1 iPad Stand, Desktop Aluminum Tablet Dock Cradle Compatible with iPad Air 4/Mini, New iPad 10.2/9.7, iPad Pro 11/12.9, Samsung, Nintendo and More, Black</t>
  </si>
  <si>
    <t>bike stationary stand for indoor riding</t>
  </si>
  <si>
    <t>bowl stands for display</t>
  </si>
  <si>
    <t>B07F5QZHHZ</t>
  </si>
  <si>
    <t>Artliving （2 Pack Display Stand Easel Iron Bowl Stands for Display Large Deep Bowls, Platters and Deep Dishes</t>
  </si>
  <si>
    <t>B0030MUVKE</t>
  </si>
  <si>
    <t>TRIPAR Stratford Large Black Metal Bowl Stand Display</t>
  </si>
  <si>
    <t>laptop stand for truck</t>
  </si>
  <si>
    <t>B01DZ4WZJQ</t>
  </si>
  <si>
    <t>Silence Shopping Multi-Functional Car Vehicle Seat Portable Foldable Car Seat Back Pc Mount Tray Black Table Laptop Notebook Desk Table Car Dining Food Drink Desk Cup Holder</t>
  </si>
  <si>
    <t>B010G60DXG</t>
  </si>
  <si>
    <t>RAM No-Drill Laptop Mount for '17-19 Ford F-Series + More</t>
  </si>
  <si>
    <t>pedicure foot stand</t>
  </si>
  <si>
    <t>B0197E5WPC</t>
  </si>
  <si>
    <t>DL-C359 PRO PEDICURE FOOT&amp;LEG REST�</t>
  </si>
  <si>
    <t>treat stands for dessert table</t>
  </si>
  <si>
    <t>B07R494LBY</t>
  </si>
  <si>
    <t>Clear Acrylic Display Risers, 2 Sets of 3 Showcase Shelf for Figures, Buffets, Cupcakes and Jewelry Display Stands, with Sticky Protective Film</t>
  </si>
  <si>
    <t>B08JLKZBQR</t>
  </si>
  <si>
    <t>Xilanhhaa 2 Sets of 3 Size Clear Acrylic Display Risers Steps Acrylic Display Stand,Clear Showcase Display Shelf for Candy Dessert Collectible Figures Table Decorations</t>
  </si>
  <si>
    <t>treadmill laptop stand</t>
  </si>
  <si>
    <t>B07TL7MXT4</t>
  </si>
  <si>
    <t>Viozon Floor Stand for Laptop Aluminum Height Adjustable Table for Bed Sofa, Upgraded and Reinforced Chassis,Applicable to All Laptop Notebook Tablets Pad Projector Camera (Black-c)</t>
  </si>
  <si>
    <t>monitor raising stand</t>
  </si>
  <si>
    <t>B06ZY3ZVXX</t>
  </si>
  <si>
    <t>AboveTEK Premium Acrylic Monitor Stand, Custom Size Monitor Riser/Computer Stand for Home Office Business w/Sturdy Platform, PC Desk Stand for Keyboard Storage &amp; Multi-Media Laptop Printer TV Screen</t>
  </si>
  <si>
    <t>action figure stands 6 inch</t>
  </si>
  <si>
    <t>B00ICNW438</t>
  </si>
  <si>
    <t>NECA Action Figure Display Stands (Pack of 10)</t>
  </si>
  <si>
    <t>c stands</t>
  </si>
  <si>
    <t>modern farmhouse tv stand</t>
  </si>
  <si>
    <t>standing air conditioner</t>
  </si>
  <si>
    <t>B087ZT7CZP</t>
  </si>
  <si>
    <t>TaoTronics Tower Fan, 35” 65°Oscillating Cooling Fan Powerful Floor Fan with Remote, LED Display, 9 Modes, Easy Clean, Up to 12H Timer, Bladeless Standing Fan Portable for the Whole Room Home Office</t>
  </si>
  <si>
    <t>B01N0LQJN6</t>
  </si>
  <si>
    <t>Honeywell QuietSet Whole Room Tower Fan-Black, HYF290B</t>
  </si>
  <si>
    <t>bluetooth speaker with stand</t>
  </si>
  <si>
    <t>B073SHGR16</t>
  </si>
  <si>
    <t>QFX PBX-61087 Portable Party Sound System with Stand and Wireless Microphone</t>
  </si>
  <si>
    <t>B01LX4M421</t>
  </si>
  <si>
    <t>Powered PA Speaker System Active &amp; Passive Bluetooth Loudspeakers Kit with 8 Inch Speakers, Wired Microphone, MP3/USB/SD/AUX Readers, Speaker Stands,Remote Control - Pyle PPHP849KT Black</t>
  </si>
  <si>
    <t>rotating tv stand</t>
  </si>
  <si>
    <t>B07FH72BRV</t>
  </si>
  <si>
    <t>Aleratec Dual Sided TV Swivel Stand, 360 Lazy Susan Featuring Heavy Duty 200 lb Capacity, 12</t>
  </si>
  <si>
    <t>low nightstand</t>
  </si>
  <si>
    <t>B07DMCT1VN</t>
  </si>
  <si>
    <t>WLIVE 1 Drawer Nightstand, Wood Accent Table with Steel Frame, Side Table for Bedroom and Living Room, Natural Oak</t>
  </si>
  <si>
    <t>B07PW7VRGX</t>
  </si>
  <si>
    <t>BAMEOS Side Table Modern Nightstand Round Side End Accent Coffee Table for Living Room Bedroom Balcony Family and Office (19.7inx18.7in)</t>
  </si>
  <si>
    <t>ipad holder for mic stand</t>
  </si>
  <si>
    <t>B088FHKMYG</t>
  </si>
  <si>
    <t>Adjustable Mic Stand Holder Mount for iPad, Tablet, iPhone, Android Mobile Phones- Smart, Lightweight Design-Universal, Directional Microphone Stand Tablet Clamp Claw For Lyrics, Music Sheet and Video</t>
  </si>
  <si>
    <t>B00L9EKJY8</t>
  </si>
  <si>
    <t>IK Multimedia iKlip Xpand Universal Mic Stand Support for iPad and Tablets</t>
  </si>
  <si>
    <t>dj computer stands for laptop</t>
  </si>
  <si>
    <t>tv holder stand</t>
  </si>
  <si>
    <t>nightstand grey</t>
  </si>
  <si>
    <t>B083XH8MD4</t>
  </si>
  <si>
    <t>Lavish Home End 2 Drawers-Sofa Side Table, Gray &amp; Silver</t>
  </si>
  <si>
    <t>pop up cake surprise stand</t>
  </si>
  <si>
    <t>B07KKLZMMP</t>
  </si>
  <si>
    <t>Surprise Cake - 2 in 1 Popping Cake and Cupcake Stand - Pull-Ring Surprise</t>
  </si>
  <si>
    <t>tv stand with fireplace for 75 inch tv</t>
  </si>
  <si>
    <t>B071WB3MBH</t>
  </si>
  <si>
    <t>Home Accent Furnishings Lucas 70 Inch Television Stand with Fireplace in Charcoal</t>
  </si>
  <si>
    <t>book stand holder</t>
  </si>
  <si>
    <t>tv rolling stand</t>
  </si>
  <si>
    <t>light bulb stand</t>
  </si>
  <si>
    <t>B07X37NZSK</t>
  </si>
  <si>
    <t>Emart Photography E26/E27 Lamp Holder with Light Stand Mount Umbrella Holder 2 Packs</t>
  </si>
  <si>
    <t>B088FKHDKY</t>
  </si>
  <si>
    <t>Metal Table Lamp Base,Standard E26 E27 Socket for Incandescent LED CFL Halogen Light Bulb,with in-line ON/OFF Switch,Holding Medimun Screw Base Light Bulb on Desktop</t>
  </si>
  <si>
    <t>john pinette stand up</t>
  </si>
  <si>
    <t>B000RHDMOM</t>
  </si>
  <si>
    <t>John Pinette: I'm Starvin'</t>
  </si>
  <si>
    <t>B01D9MUGYU</t>
  </si>
  <si>
    <t>John Pinette: Still Hungry</t>
  </si>
  <si>
    <t>B07DVHCY9S</t>
  </si>
  <si>
    <t>John Pinette: I'm Starvin'!</t>
  </si>
  <si>
    <t>bike stand for garage</t>
  </si>
  <si>
    <t>adjustable desk standing desk</t>
  </si>
  <si>
    <t>pipe and drape stand</t>
  </si>
  <si>
    <t>B00LXAGNYS</t>
  </si>
  <si>
    <t>OnlineEEI, Adjustable Height Pipe and Drape Backdrop or Room Divider Kit, 7ft to 12ft High x 7ft to 12ft Wide, Premier Drape Not Included</t>
  </si>
  <si>
    <t>B01BVXSRSQ</t>
  </si>
  <si>
    <t>OnlineEEI BBD999STEP Step and Repeat Framework and Carry Case for use with Pipe and Drape System</t>
  </si>
  <si>
    <t>laptop stand tall</t>
  </si>
  <si>
    <t>plant light stand</t>
  </si>
  <si>
    <t>B01E9IO6LW</t>
  </si>
  <si>
    <t>iPower 36W 4 Feet LED Grow Light Stand Rack for Seed Starting Plant Growing, the Only Isolated Driver Design for Safety Assurance</t>
  </si>
  <si>
    <t>wooden computer stand</t>
  </si>
  <si>
    <t>B081F2S1DK</t>
  </si>
  <si>
    <t>Kirigen Monitor Stand Wooden -Desk Stand Wood for Computer/Laptop/TV Printer - Monitor Arms &amp; Stands Desk Riser for Office Organizers - Desktop Workspace Platforms Stands (39,Natural)</t>
  </si>
  <si>
    <t>adjustable desktop standing desk</t>
  </si>
  <si>
    <t>8 inch plant stand</t>
  </si>
  <si>
    <t>B0837JGXFJ</t>
  </si>
  <si>
    <t>DearDesires Plant Stand Mid Century Modern Adjustable Indoor Plant Stand 8 9 10 11 12 inch Brown Plant Holder, fits Small and Large pots (Plant Pot NOT Included)</t>
  </si>
  <si>
    <t>B07R27RCK8</t>
  </si>
  <si>
    <t>Mkono Plant Stand Mid Century Wood Flower Pot Holder (Plant Pot NOT Included) Modern Potted Stand Indoor Display Rack Rustic Decor, Up to 8 Inch Planter, Brown</t>
  </si>
  <si>
    <t>motorcycle kickstand pad</t>
  </si>
  <si>
    <t>B00CPGQ1GO</t>
  </si>
  <si>
    <t>KiWAV Motorcycle kickstand pad support black x1 piece soft ground outdoor parking</t>
  </si>
  <si>
    <t>B00KVO4RZY</t>
  </si>
  <si>
    <t>Badass Moto Motorcycle Kickstand Pad - Black - American Made in USA. Rugged, Durable w Color Choices - Kick Stand Coaster/Support Plate Helps Park Your Bike on Hot Pavement, Grass, Soft Ground</t>
  </si>
  <si>
    <t>B01G84ZK0G</t>
  </si>
  <si>
    <t>PROAUTO Motorcycle Kickstand Pad Hard Motorcycle Parking Stand for Harley Davidson Durable Kick Stand Coaster Support Plate Helps Park Your Bike on Hot Pavement Grass Soft Ground</t>
  </si>
  <si>
    <t>tv sound bar stand</t>
  </si>
  <si>
    <t>B07G4Z3278</t>
  </si>
  <si>
    <t>Ameriwood Home Whitby TV Stand, Golden Oak</t>
  </si>
  <si>
    <t>B01DW1XOCY</t>
  </si>
  <si>
    <t>Mounting Dream Soundbar Mount Sound Bar TV Bracket for Mounting Above or Under TV Fits Most of Sound Bars Up to 22 Lbs, with Detachable Long and Short Extension Plates MD5420</t>
  </si>
  <si>
    <t>stand mixer lift</t>
  </si>
  <si>
    <t>B00MGVAHI6</t>
  </si>
  <si>
    <t>Wood Technology Kitchen Appliance Lift, White, with Self-Locking Spring Mechanism for Heavy Appliance Storage and Space Savings</t>
  </si>
  <si>
    <t>B0042QB6M4</t>
  </si>
  <si>
    <t>Rev-A-Shelf RAS-ML-HDCR Heavy-Duty Spring Loaded Appliance Lift Assist Kitchen Cabinet Mechanism for Small Kitchen Appliances, Zinc</t>
  </si>
  <si>
    <t>B00VI79OOM</t>
  </si>
  <si>
    <t>Rev-A-Shelf RAS-ML-HDSC Heavy-Duty Spring Loaded Appliance Lift Assist Kitchen Cabinet Mechanism with Soft-Close for Small Kitchen Appliances, Zinc</t>
  </si>
  <si>
    <t>skrebba laptop stand</t>
  </si>
  <si>
    <t>B088B98TMQ</t>
  </si>
  <si>
    <t>Skrebba Laptop Stand, EPN Laptop Riser with Heat-Vent to Elevate Laptop, Adjustable Ergonomic Desktop Laptop Stand Holder with Slide-Proof Silicone and Protective Hooks, for MacBook Pro/Air (Silver)</t>
  </si>
  <si>
    <t>B08CBVK343</t>
  </si>
  <si>
    <t>Skrebba Laptop Stand, Portable Ergonomic Computer Lifter Laptop Desktop Stand, Detachable Cooling Notebook MacBook Air Pro Riser Holder Stand for Dell, HP, Lenovo, Samsung More 10-15.6 inch Laptops</t>
  </si>
  <si>
    <t>B0896ZF8B7</t>
  </si>
  <si>
    <t>Skrebba Laptop Stand, EPN Laptop Riser with Heat-Vent to Elevate Laptop, Adjustable Height Laptop Holder Desk Stand with Slide-Proof Silicone and Protective Hooks, for MacBook Pro/Air (Space Grey)</t>
  </si>
  <si>
    <t>ps3 stand</t>
  </si>
  <si>
    <t>B00FBM4QQ6</t>
  </si>
  <si>
    <t>OSTENT Skid Proof Console Vertical Stand Compatible for Sony PS3 Slim Console Color Black</t>
  </si>
  <si>
    <t>B07NXR4PPY</t>
  </si>
  <si>
    <t>Anti-Slip Vertical Stand for Play Station 3 PS3 Slim CECH 2000 3000 Series Console Mount Dock Holder Protector</t>
  </si>
  <si>
    <t>B0041S1MVI</t>
  </si>
  <si>
    <t>PS3 Move Power Stand</t>
  </si>
  <si>
    <t>nate bargatze stand up</t>
  </si>
  <si>
    <t>B00X9DJ218</t>
  </si>
  <si>
    <t>Nate Bargatze: Full Time Magic</t>
  </si>
  <si>
    <t>B00X5G0KOW</t>
  </si>
  <si>
    <t>B088K986BG</t>
  </si>
  <si>
    <t>Jessi Campbell, Alex Ortiz, Nate Bargatze, Alvin Williams, Hadiyah Robinson, Jose Sarduy and Jill-Michele Melean</t>
  </si>
  <si>
    <t>silk pillowcase standard size</t>
  </si>
  <si>
    <t>B01FVPEQEE</t>
  </si>
  <si>
    <t>YANIBEST Silk Pillowcase for Hair and Skin - 21 Momme 600 Thread Count 100% Mulberry Silk Bed Pillowcase with Hidden Zipper, 1 Pack Standard Size Pillow Case White</t>
  </si>
  <si>
    <t>B075F8K9S9</t>
  </si>
  <si>
    <t>SLPBABY Silk Pillowcase for Hair and Skin with Hidden Zipper Print (Standard, Pattern5)</t>
  </si>
  <si>
    <t>locking nightstand</t>
  </si>
  <si>
    <t>B085H9BH7J</t>
  </si>
  <si>
    <t>Simple Bedroom Nightstand 3 Drawer with Lock, Bedroom Storage Locker with Open Shelf and Locking Drawers Cabinet for Home Bedroom Accessories Office College Dorm (White)</t>
  </si>
  <si>
    <t>B07X8N9TN2</t>
  </si>
  <si>
    <t>WOOCH Electronic Cabinet Lock, Hidden DIY RFID Lock with USB Cable for Wooden Cabinet Drawer Locker Cupboard</t>
  </si>
  <si>
    <t>black corner tv stand</t>
  </si>
  <si>
    <t>B010EA5ZKK</t>
  </si>
  <si>
    <t>Walker Edison Milton Classic 2 Shelf Corner TV Stand for TVs up to 65 Inches, 58 Inch, Black</t>
  </si>
  <si>
    <t>B0023RT9RS</t>
  </si>
  <si>
    <t>Walker Edison Furniture Walker Edison Furniture 2 Door Cabinet Corner Wood Stand for TV's up to 48 Living Room Storage, 44-inch, Black</t>
  </si>
  <si>
    <t>B07MBQX3DW</t>
  </si>
  <si>
    <t>Martin Svensson Home Rustic Corner TV Stand, Antique Black and Honey Tobacco</t>
  </si>
  <si>
    <t>floor standing sneeze guard</t>
  </si>
  <si>
    <t>B08CXYBSGB</t>
  </si>
  <si>
    <t>Owfeel Floor Standing Sneeze Guard, Roll up Sneeze Screen, Protective Screen Sneeze Guard for Counter 31.5 X 78.7</t>
  </si>
  <si>
    <t>B08PPLPZKF</t>
  </si>
  <si>
    <t>Floor Standing Sneeze Guard, Door Frame with Protective Screen Shield 36.2X75.6 for Room Isolation, Office</t>
  </si>
  <si>
    <t>B08JJ251RR</t>
  </si>
  <si>
    <t>【4 Pack】Floor Standing Sneeze Guard, Levovo 80 H 32 W Portable Pull-Out Banner with Clear Screen Shield for Office, Stores, Restaurant, Classroom, and More</t>
  </si>
  <si>
    <t>outdoor umbrella stand</t>
  </si>
  <si>
    <t>B01A0TWDTQ</t>
  </si>
  <si>
    <t>Tropishade Steel Plate Umbrella Base, 36 lbs, Black</t>
  </si>
  <si>
    <t>sauder tv stand</t>
  </si>
  <si>
    <t>B00XK1AN9E</t>
  </si>
  <si>
    <t>Sauder County Line Panel TV Stand, For TVs up to 47, Salt Oak finish</t>
  </si>
  <si>
    <t>B079X147DS</t>
  </si>
  <si>
    <t>Sauder 417887 Entertainment Credenza, Scribed Oak Finish, Holds up to a 60 TV Weighing 95 lbs. or Less.</t>
  </si>
  <si>
    <t>B0085YH8RQ</t>
  </si>
  <si>
    <t>Sauder Beginnings TV Stand with Drawers, For TV's up to 46, Cinnamon Cherry finish</t>
  </si>
  <si>
    <t>marble top nightstand</t>
  </si>
  <si>
    <t>B07FFKMD5W</t>
  </si>
  <si>
    <t>Furniture of America Jordan Marble Top Nightstand in Brown Cherry</t>
  </si>
  <si>
    <t>B083TXLLC2</t>
  </si>
  <si>
    <t>Nathan James James ames Mid-Century Round Accent Side or End Table Walnut Finish Wood and Faux Top with Storage Nightstand, Marble/Brown</t>
  </si>
  <si>
    <t>tall night stand</t>
  </si>
  <si>
    <t>plastic stands for display</t>
  </si>
  <si>
    <t>white oak tv stand</t>
  </si>
  <si>
    <t>B072C94NJQ</t>
  </si>
  <si>
    <t>Walker Edison Georgetown Modern Farmhouse Double Barn Door TV Stand for TVs up to 65 Inches, 58 Inch, White Oak</t>
  </si>
  <si>
    <t>B088T86Y1Q</t>
  </si>
  <si>
    <t>Wampat Mid-Century Modern TV Stand for TVs up to 60 '' Flat Screen, Wood TV Console Cabinet with Storage Shelf, Home Entertainment Center in White and Oak,Living Room Bedroom and Office</t>
  </si>
  <si>
    <t>B07WTSBQ79</t>
  </si>
  <si>
    <t>Tangkula Wood TV Stand for 65” Television, TV Ark with Sliding Barn Doors, Wooden TV Cabinet with 2 Center Compartments and 2 Cabinets, Barn Door TV Stand, Natural Design (White Oak)</t>
  </si>
  <si>
    <t>standing lamp with shelves</t>
  </si>
  <si>
    <t>B07V9MKLY2</t>
  </si>
  <si>
    <t>VASAGLE Floor Lamp with Shelves, Standing Reading Lamp with LED Bulb and Lamp Shade, for Living Room, Bedroom, Metal Legs, Rustic Brown ULFL15BX</t>
  </si>
  <si>
    <t>chair for standing desk</t>
  </si>
  <si>
    <t>B00KUPS3JU</t>
  </si>
  <si>
    <t>Flash Furniture Mid-Back Black Mesh Swivel Ergonomic Task Office Chair with Flip-Up Arms</t>
  </si>
  <si>
    <t>B06XXL9ZG8</t>
  </si>
  <si>
    <t>Varier Move Tilting Saddle Stool (Dark Blue Revive Fabric with Natural Ash Base)</t>
  </si>
  <si>
    <t>standing freezer front opening</t>
  </si>
  <si>
    <t>B06XQ6C74K</t>
  </si>
  <si>
    <t>GE FUF14DLRWW Upright Freezer</t>
  </si>
  <si>
    <t>tall jack stands for lifted trucks</t>
  </si>
  <si>
    <t>B0093NBRHA</t>
  </si>
  <si>
    <t>Sunex 1410 10-Ton, High Height, Pin Type, Jack Stands, Pair</t>
  </si>
  <si>
    <t>neutype full length mirror standing</t>
  </si>
  <si>
    <t>B08HCM354V</t>
  </si>
  <si>
    <t>NeuType Full Length Mirror Thin Frame Dressing Mirror 59x20 Large Rectangle Floor Mirror Standing Mirror Wall-Mounted Mirror with Standing Holder, High Polystyrene Frame (59x20, White)</t>
  </si>
  <si>
    <t>whote nighstand</t>
  </si>
  <si>
    <t>B00EUXX81G</t>
  </si>
  <si>
    <t>White Finish Nightstand Side End Table with Drawer and Open Shelf 22 H</t>
  </si>
  <si>
    <t>rustic fireplace tv stand</t>
  </si>
  <si>
    <t>B01FVS9JD4</t>
  </si>
  <si>
    <t>Walker Edison Alcott Classic Glass Door Fireplace Corner TV Stand for TVs up to 55 Inches, 48 Inch, Espresso</t>
  </si>
  <si>
    <t>sit n stand stroller</t>
  </si>
  <si>
    <t>B01N4S1U2I</t>
  </si>
  <si>
    <t>Joovy Caboose Too Graphite Stand-On Tandem Stroller, Black</t>
  </si>
  <si>
    <t>iphone 12 pro stand</t>
  </si>
  <si>
    <t>tv stand legs</t>
  </si>
  <si>
    <t>40 gallon fish tank stand</t>
  </si>
  <si>
    <t>head stand for wig styling</t>
  </si>
  <si>
    <t>antique white tv stand</t>
  </si>
  <si>
    <t>B0767VDZJ1</t>
  </si>
  <si>
    <t>Walker Edison Furniture Traditional Wood Stand for TV's up to 56 Living Room Storage, 52, White</t>
  </si>
  <si>
    <t>B078KH7LLF</t>
  </si>
  <si>
    <t>Martin Svensson Home Nantucket 65 TV Stand, Antique White</t>
  </si>
  <si>
    <t>B08QCH6C7L</t>
  </si>
  <si>
    <t>WAMPAT TV Stand Sliding Barn Door Modern Farmhouse Wood Console Entertainment Center for TVs Up to 65, Storage Cabinet Table Living Room with Adjustable Shelves , Rustic White</t>
  </si>
  <si>
    <t>xbox one stand vertical</t>
  </si>
  <si>
    <t>wooden guitar stand</t>
  </si>
  <si>
    <t>B0895ZZCCS</t>
  </si>
  <si>
    <t>Guitar Stands, Universal Acoustic Guitar Holder, Wooden X-Frame Sturdy Instrument Stand with Soft Edge, Classical Design for Acoustic Classical Bass Electric Guitars</t>
  </si>
  <si>
    <t>B06X9QPNXF</t>
  </si>
  <si>
    <t>Zither Wooden Guitar Stand - Handcrafted Solid Mahogany Wood Floor Stands Best for Acoustic, Electric and Classical Guitars, Made in USA</t>
  </si>
  <si>
    <t>alienware aw2521hf 24 5 inch full hd gaming monitor 240hz ips 1ms amd freesync premium nvidia g sync compatible displayport 2x hdmi 5x usb 3 0 adjustable stand 3 year warranty</t>
  </si>
  <si>
    <t>B089T73ZB9</t>
  </si>
  <si>
    <t>Dell S2421HGF 24inch FHD TN, Anti-Glare Gaming Monitor - 1ms Response time, 1080p 144Hz, LED edgelight System, AMD FreeSync Premium, VESA, Gray</t>
  </si>
  <si>
    <t>B087N4LQPN</t>
  </si>
  <si>
    <t>Alienware 25 AW2521HF 24.5 inch Gaming Monitor (Dark), Dark Grey- Dark Side of the Moon</t>
  </si>
  <si>
    <t>B0841787BZ</t>
  </si>
  <si>
    <t>LG Electronics UltraGear 27GN750-B 27 Inch Full HD 1ms and 240HZ Monitor with G-SYNC Compatibility and Tilt, Height and Pivot Adjustable Stand, Black</t>
  </si>
  <si>
    <t>standard pillows cases set of 2</t>
  </si>
  <si>
    <t>B01NCZ9BMU</t>
  </si>
  <si>
    <t>Amazon Basics 400 Thread Count Cotton Pillow Cases, Standard, Set of 2, Seafoam Green</t>
  </si>
  <si>
    <t>standing microphone</t>
  </si>
  <si>
    <t>B00EKFH2UM</t>
  </si>
  <si>
    <t>Nady Microphone Stand (MSC3-AMZ)</t>
  </si>
  <si>
    <t>B0779PKLV9</t>
  </si>
  <si>
    <t>USB Computer Microphone, Plug &amp;Play Desktop Omnidirectional Condenser PC Laptop Mic,Mute Button with LED Indicator, Compatible with Windows/Mac, Ideal for YouTube,Skype,Recording,Games(1.8m /6ft)</t>
  </si>
  <si>
    <t>standing desk converter dual monitor</t>
  </si>
  <si>
    <t>B08957NFSL</t>
  </si>
  <si>
    <t>FEZIBO Standing Desk Converter 36 inches Sit Stand Desk Riser Stand up Desk Tabletop Workstation fits Dual Monitor Black</t>
  </si>
  <si>
    <t>B0728H2YP5</t>
  </si>
  <si>
    <t>Mount-It! Standing Desk Converter with Bonus Dual Monitor Mount Included - Height Adjustable Stand Up Desk - Wide 36 Inch Sit Stand Workstation with Gas Spring Lift– Black (MI-7934)</t>
  </si>
  <si>
    <t>wood night stand</t>
  </si>
  <si>
    <t>xop treestand</t>
  </si>
  <si>
    <t>B003WHGO2G</t>
  </si>
  <si>
    <t>XOP-XTREME OUTDOOR PRODUCTS Vanish Evolution - Cast Aluminum Hang On Tree Stand For Hunting - Deluxe Deer Stand</t>
  </si>
  <si>
    <t>B07TXLBNCL</t>
  </si>
  <si>
    <t>XOP Ambush Sit and Climb</t>
  </si>
  <si>
    <t>B07XFRTVH4</t>
  </si>
  <si>
    <t>XOP Vanish Evolution Hang On Tree Stand</t>
  </si>
  <si>
    <t>bedroom nightstands</t>
  </si>
  <si>
    <t>monitor stand glass</t>
  </si>
  <si>
    <t>laptop rolling stand</t>
  </si>
  <si>
    <t>B074DW45G8</t>
  </si>
  <si>
    <t>SUPER DEAL Angle &amp; Height Adjustable Rolling Table Desk Laptop Notebook Stand Tiltable Tabletop Desk Sofa/Bed Side Table Hospital Table Stand W/Lockable Casters</t>
  </si>
  <si>
    <t>mic stand tablet holder</t>
  </si>
  <si>
    <t>B07QHSGVTW</t>
  </si>
  <si>
    <t>Moukey Mmsph-1 Mic Stand Tablet Holder, iPad Mount, Phone Holder for Microphone Music Stand, Car Headrest iPad Mount suitable for Smartphones Apple Samsung Galaxy Surface Pro/Book iPhone XR/XS/MAX/X/8</t>
  </si>
  <si>
    <t>B00QT1E3K2</t>
  </si>
  <si>
    <t>Hola! Music HM-MTH Microphone Music Stand iPad Tablet Smartphone Holder Mount - Fits Devices from 6 to 15 Inch</t>
  </si>
  <si>
    <t>washer stand</t>
  </si>
  <si>
    <t>B071F2KP1W</t>
  </si>
  <si>
    <t>Washing Machine Stand with 4 Swivel Wheels Feet - Adjustable Washer Dryer Refrigerators Pedestal</t>
  </si>
  <si>
    <t>understanding comics</t>
  </si>
  <si>
    <t>006097625X</t>
  </si>
  <si>
    <t>Understanding Comics: The Invisible Art</t>
  </si>
  <si>
    <t>tv stand glass</t>
  </si>
  <si>
    <t>B01CF2K7VW</t>
  </si>
  <si>
    <t>Christopher Knight Home Bartlet Tempered Glass TV Stand, Clear</t>
  </si>
  <si>
    <t>white nightstands bedroom set of 2</t>
  </si>
  <si>
    <t>omoton ipad stand</t>
  </si>
  <si>
    <t>B08LYSTZV9</t>
  </si>
  <si>
    <t>Adjustable Tablet Stand for Desk, Upgraded Longer Arms for Greater Stability, OMOTON T2 iPad Stand Holder with Hollow Design for Bigger Sized Phones and Tablets Such as iPad Pro/Air/Mini, Silver</t>
  </si>
  <si>
    <t>B08LDNFFSX</t>
  </si>
  <si>
    <t>Fully Foldable Tablet Stand, OMOTON iPad Stand, Adjustable Desktop Aluminum Tablet Holder Stand Compatible with New iPad(10.2)/iPad Air/iPad Pro/iPad Mini, Samsung Tablets, and Phones, Black</t>
  </si>
  <si>
    <t>pee standing up for women</t>
  </si>
  <si>
    <t>B07PD2DHZC</t>
  </si>
  <si>
    <t>Female Urination Device, Female Urinal Silicone Funnel Urine Cups Portable Urinal for Women Standing Up to Pee Funnel Reusable Women Pee Funnel, Outdoor, Activities, Camping (Pink)</t>
  </si>
  <si>
    <t>understanding options</t>
  </si>
  <si>
    <t>Understanding Options 2E</t>
  </si>
  <si>
    <t>B00GWSXX8U</t>
  </si>
  <si>
    <t>vivo triple monitor stand</t>
  </si>
  <si>
    <t>B078K23CFF</t>
  </si>
  <si>
    <t>VIVO Black Triple Monitor Adjustable Desk Mount, Articulating Tri Stand Holds 3 Screens up to 24 inches STAND-V003Y</t>
  </si>
  <si>
    <t>B00FPRFWOM</t>
  </si>
  <si>
    <t>VIVO Triple LCD LED Computer Monitor Desk Stand, Free Standing Heavy Duty Fully Adjustable Mount for 3 Screens up to 30 inches STAND-V003E</t>
  </si>
  <si>
    <t>standing desk flexispot</t>
  </si>
  <si>
    <t>mike stand</t>
  </si>
  <si>
    <t>B01AKW1ZLK</t>
  </si>
  <si>
    <t>AccessoryBasics EasyAdjust cymbal Microphone Mic Stand Tablet Mount for Most Tablets &amp; Large Size Cell Phones Smartphone (Zoom Compatible)</t>
  </si>
  <si>
    <t>l shape standing desk</t>
  </si>
  <si>
    <t>B07XFTGRWW</t>
  </si>
  <si>
    <t>Triple Motor Electric L Shaped Desk/Standing Desk with EZ Assemble Frame | Assembles in Minutes | Extra Weight Capacity (71”) (Black) (71 x 71, White Frame/Natural Walnut Top)</t>
  </si>
  <si>
    <t>ipad stand pink</t>
  </si>
  <si>
    <t>kitchenaid stand mixer 6 quart</t>
  </si>
  <si>
    <t>B08C6XRXCG</t>
  </si>
  <si>
    <t>Kitchenaid Professional Lift Bowl 600 Stand Mixer 6 quart, Black Matte (Renewed)</t>
  </si>
  <si>
    <t>B0001HLTSE</t>
  </si>
  <si>
    <t>KitchenAid Professional 5 Plus Series Stand Mixers -  Empire Red</t>
  </si>
  <si>
    <t>B000BK39U2</t>
  </si>
  <si>
    <t>Kitchenaid Professional 600 Stand Mixer 6 quart, Nickel Pearl (Renewed)</t>
  </si>
  <si>
    <t>standard pillow cases 4 pack</t>
  </si>
  <si>
    <t>latop/tablet stand</t>
  </si>
  <si>
    <t>standoff mounts</t>
  </si>
  <si>
    <t>B07Q745N5P</t>
  </si>
  <si>
    <t>1/2 by 1 Inch Sign Standoff Screws Wall Standoff Sign Holders Screws Mount Glass Acrylic Advertising Nails, 24 Pieces</t>
  </si>
  <si>
    <t>B07P7DL88Y</t>
  </si>
  <si>
    <t>Antrader 12-Pack 3/4 x 1-1/5 Stainless Steel Glass Standoff Mounts, Wall Standoffs Advertising Nails Hardware, Matte Black</t>
  </si>
  <si>
    <t>bird stands for parrots</t>
  </si>
  <si>
    <t>B019YVR4YU</t>
  </si>
  <si>
    <t>Elegant Wrought Iron Parrot Bird Play Rolling Stand Perch Gym Ground with Metal Ladder Toy Hook (BlackVein)</t>
  </si>
  <si>
    <t>B06XQLBQBF</t>
  </si>
  <si>
    <t>FDC Parrot Bird Perch Table Top Stand Metal Wood 2 Steel Cups Play for Medium and Large Breeds 17.5 x 12.5 x 11</t>
  </si>
  <si>
    <t>whalen tv stand</t>
  </si>
  <si>
    <t>B01IE7QMC0</t>
  </si>
  <si>
    <t>Whalen 3-In-1 Black TV Console for TVs up to 70 by Whalen</t>
  </si>
  <si>
    <t>B08W8WD8MD</t>
  </si>
  <si>
    <t>Whalen Payton Charcoal 3-in-1 Flat Panel TV Stand for TVs up to 65 (Charcoal)</t>
  </si>
  <si>
    <t>B08MWHZY3D</t>
  </si>
  <si>
    <t>Whalen Payton Brown Charcoal 3-in-1 Flat Panel TV Stand for TVs up to 65 (Charcoal)</t>
  </si>
  <si>
    <t>ipad mini 2 case with stand</t>
  </si>
  <si>
    <t>B0792D3ZWB</t>
  </si>
  <si>
    <t>iPad Mini 1/2/3 Case 7.9inch - 360 Degree Rotating Stand Smart Cover Case with Auto Sleep/Wake Feature for 7.9'' Apple iPad Mini 1 / iPad Mini 2 / iPad Mini 3 (Navy)</t>
  </si>
  <si>
    <t>mylites 2 standard</t>
  </si>
  <si>
    <t>B00GQENKEM</t>
  </si>
  <si>
    <t>Mylites 2 Mil Comic Book Standard Size 7 1/4 x 10 1/2 Plus 1-1/2 Flap Pack of 50</t>
  </si>
  <si>
    <t>B00WDKBSV0</t>
  </si>
  <si>
    <t>E. Gerber Full-Backs 'Current' 42-Mil Backing Boards &amp; Mylites 2 'Current' 2-Mil Comic Book Mylar Sleeves - 50 of Each!</t>
  </si>
  <si>
    <t>B00WDIEX0U</t>
  </si>
  <si>
    <t>E. Gerber Full-Backs 'Standard' 42-Mil Backing Boards &amp; Mylites 2 'Standard' 2-Mil Comic Book Mylar Sleeves - 50 of Each!</t>
  </si>
  <si>
    <t>work stand</t>
  </si>
  <si>
    <t>B000LQN5GO</t>
  </si>
  <si>
    <t>Astro Pneumatic Tool 557003 500lb Capacity Portable Work Stand</t>
  </si>
  <si>
    <t>B001CWX26Y</t>
  </si>
  <si>
    <t>Keter - 197283 Folding Table Work Bench for Miter Saw Stand, Woodworking Tools and Accessories with Included 12 Inch Wood Clamps – Easy Garage Storage Black/Yellow</t>
  </si>
  <si>
    <t>B000Q8Z6QO</t>
  </si>
  <si>
    <t>ATD Tools 7811 Work Stand - 500 lb. Capacity</t>
  </si>
  <si>
    <t>night stand decoration</t>
  </si>
  <si>
    <t>B07YWHWJNL</t>
  </si>
  <si>
    <t>Gurfuy Lady Jewelry Tray, Perfume Tray Organizer, Gold PU Leather Tray for Home Decoration, Used on Nightstand or Bathtub of Bathroom and Living Room (Sliver)…</t>
  </si>
  <si>
    <t>B07TSBWL3P</t>
  </si>
  <si>
    <t>20 Tabletop Tree Light with 36 Pearls LED, DIY Artificial Light Tree Lamp Decoration for Gift Home Wedding Festival Holiday (Battery/USB Operated )</t>
  </si>
  <si>
    <t>standing desk with keyboard tray</t>
  </si>
  <si>
    <t>B08C7GDNB8</t>
  </si>
  <si>
    <t>MONOMI Electric Height Adjustable Standing Desk, 48 x 24 inches Stand up Desk Workstation, Sit Stand Home Office Table with 4 Programmable Preset Controller (Oak Top/White Legs)</t>
  </si>
  <si>
    <t>nightstand organizer charging station</t>
  </si>
  <si>
    <t>B07VG7GJRD</t>
  </si>
  <si>
    <t>EasyAcc Wireless Charger Desk Organizer USB Charging Station, Multi-Device iPhone iPad Tablet Charging Station Dock Stand, Induction Charger for iPhone 11 Pro X XS MAX XR 8, Samsung S10 S10e S9</t>
  </si>
  <si>
    <t>light wood tv stand</t>
  </si>
  <si>
    <t>B087JGRNHS</t>
  </si>
  <si>
    <t>Nathan James Dylan Media Console Cabinet or TV Stand with Doors for Hidden Storage in a Natural Reclaimed Herringbone Wood Pattern and Metal, Oak/Matte Black</t>
  </si>
  <si>
    <t>B0087U0NZW</t>
  </si>
  <si>
    <t>Walker Edison Wren Classic 4 Cubby TV Stand for TVs up to 65 Inches, 58 Inch, Natural</t>
  </si>
  <si>
    <t>small nightstand with drawer</t>
  </si>
  <si>
    <t>vecelo nightstand</t>
  </si>
  <si>
    <t>B08C2B6775</t>
  </si>
  <si>
    <t>VECELO Night Stand, End Side Table with Storage Space and Door,Modern Nightstands for Living Room,Bedroom, Brown</t>
  </si>
  <si>
    <t>tiny nightstand</t>
  </si>
  <si>
    <t>B074RVN91Q</t>
  </si>
  <si>
    <t>BedShelfie The Original Bedside Shelf for Bed and Bunk Bed Shelf 4 Colors / 4 Styles As Seen On Business Insider and Real Simple (Original Size, Bamboo in White)</t>
  </si>
  <si>
    <t>B0746CLVG9</t>
  </si>
  <si>
    <t>Giantex Wooden Nightstand 3-Tier Modern Bedside Table with 1 Drawer and 2 Storage Baskets, Sofa Storage Organizer for Bedroom, Home Cosmetic Storage Organization Furniture End Table (1, White)</t>
  </si>
  <si>
    <t>tv stand for kids room</t>
  </si>
  <si>
    <t>B08FM7GLXM</t>
  </si>
  <si>
    <t>Kamiler Wide Dresser Storage Tower 5 Drawer Organizer Chest for Bedroom, Hallway, Entryway, Closets, Living Room,TV Stand, Sturdy Steel Frame, Wood Top (White)</t>
  </si>
  <si>
    <t>omotion cell phone stand</t>
  </si>
  <si>
    <t>B077M7BP1D</t>
  </si>
  <si>
    <t>[2 Pack] OMOTON Cell Phone Stand, Upgraded Aluminum Cell Phone Holder Phone Cradle with Protective Pads for iPhone 11 Pro Max, 11 XR XS 8 Plus SE , iPad Mini and Android Phones (Silver + Rose Gold)</t>
  </si>
  <si>
    <t>dvd stands and racks</t>
  </si>
  <si>
    <t>B003ODHR9W</t>
  </si>
  <si>
    <t>Atlantic 62735674 Media Stix CD/DVD Pack, Black</t>
  </si>
  <si>
    <t>beverage dispenser stand</t>
  </si>
  <si>
    <t>B01FDBZA82</t>
  </si>
  <si>
    <t>Tosnail 3 Pack Metal Potted Plant Stands Plant Holder (Assorted)</t>
  </si>
  <si>
    <t>pop up cake stand</t>
  </si>
  <si>
    <t>B08TQJT7D6</t>
  </si>
  <si>
    <t>TDOR Cake Holder, Children'S Birthday Cake Holder, Creative Cake Gift Pop up Surprise Box</t>
  </si>
  <si>
    <t>thin nightstand</t>
  </si>
  <si>
    <t>B086Z7LFBB</t>
  </si>
  <si>
    <t>Honey-Can-Do C End Table, Black, 20 lbs</t>
  </si>
  <si>
    <t>B07NRV39WC</t>
  </si>
  <si>
    <t>BedShelfie The Original Bedside Shelf for Bed and Bunk Bed Shelf 4 Colors / 4 Styles As Seen On Business Insider and Real Simple (Slide Style, Bamboo in White)</t>
  </si>
  <si>
    <t>highboy tv stand</t>
  </si>
  <si>
    <t>B00FU3ZJEY</t>
  </si>
  <si>
    <t>Convenience Concepts Big Sur Highboy TV Stand, Espresso</t>
  </si>
  <si>
    <t>grey night stands for bedrooms</t>
  </si>
  <si>
    <t>B01LZFJ957</t>
  </si>
  <si>
    <t>Convenience Concepts Oxford End Table, Gray</t>
  </si>
  <si>
    <t>sunday golf bag with stand</t>
  </si>
  <si>
    <t>B08MWWWKBQ</t>
  </si>
  <si>
    <t>Sunday Golf - Lightweight Sunday Golf Bag with Strap and Stand – Easy to Carry and Durable Pitch n Putt Golf Bag – Golf Stand Bag for The Driving Range, Par 3 and Executive Courses – 31.5 inches Tall…</t>
  </si>
  <si>
    <t>B08MWZH14B</t>
  </si>
  <si>
    <t>standing elliptical</t>
  </si>
  <si>
    <t>B07YN5BWFK</t>
  </si>
  <si>
    <t>Sunny Health &amp; Fitness Portable Stand Up Elliptical - SF-E3908, Gray</t>
  </si>
  <si>
    <t>B009N9PW1Q</t>
  </si>
  <si>
    <t>Stamina Inmotion Elliptical</t>
  </si>
  <si>
    <t>B00O12HE4I</t>
  </si>
  <si>
    <t>Stamina InMotion Compact Strider, Black, (L x W x H):24.00 x 18.00 x 12.00 IN</t>
  </si>
  <si>
    <t>tv stands for flat screens 42</t>
  </si>
  <si>
    <t>B07CYNN27P</t>
  </si>
  <si>
    <t>Walker Edison Archer Single Barn Door Storage Console, 44 Inch, White</t>
  </si>
  <si>
    <t>hunting tree stand</t>
  </si>
  <si>
    <t>floor toilet paper holder stand</t>
  </si>
  <si>
    <t>B0881BJQP6</t>
  </si>
  <si>
    <t>SunnyPoint Bathroom Heavyweight Toilet Tissue Paper Roll Storage Holder Stand with Reserve and Shelve, The Reserve Area Has Enough Space to Store Mega Rolls. (Chrome)</t>
  </si>
  <si>
    <t>casper pillows standard</t>
  </si>
  <si>
    <t>B07KRKFLCT</t>
  </si>
  <si>
    <t>Casper Sleep Pillow for Sleeping, Standard, White</t>
  </si>
  <si>
    <t>B07YVRT6WY</t>
  </si>
  <si>
    <t>Casper Sleep Foam Pillow for Sleeping, Standard, White</t>
  </si>
  <si>
    <t>adjustable microwave stand, toaster oven rack expandable</t>
  </si>
  <si>
    <t>B08H4RB3Z4</t>
  </si>
  <si>
    <t>RICA-J Microwave Oven Rack, Metal Toaster Stand Shelf Expandable Kitchen Counter Storage Organizer Spice Holder Space Saving with 3 Hooks (H-White)</t>
  </si>
  <si>
    <t>B08RRYRNFZ</t>
  </si>
  <si>
    <t>Microwave Oven Rack Stand with Adjustable Storage Shelving Unit 66lbs Capacity - Expandable Length &amp; Height - with 3 Hooks for Kitchen Countertop Organizer HG526</t>
  </si>
  <si>
    <t>B07N2KJKFJ</t>
  </si>
  <si>
    <t>TAGLINES Expandable Metal Microwave Oven Rack Shelf Kitchen Supplies Tableware Storage Carbon Stainless Steel Counter Rice Cooker Stand Contains 2 Tiers with 3 Hooks Black(14.17x16.54)</t>
  </si>
  <si>
    <t>chip bag stand</t>
  </si>
  <si>
    <t>B013ORLQUS</t>
  </si>
  <si>
    <t>KC Store Fixtures 24316 Clip/Chip Rack, 2-Rows</t>
  </si>
  <si>
    <t>B07GZX6B9Q</t>
  </si>
  <si>
    <t>SSWBasics Spring Clip Countertop Rack - 32 Clips - 9 W x 10 D x 24 H</t>
  </si>
  <si>
    <t>B07QCXBQ5R</t>
  </si>
  <si>
    <t>FixtureDisplays Metal Clip On Strip Chips Hanger Clip Merchandiser Display Rack with Clips 12 Clips 18459-NPF!</t>
  </si>
  <si>
    <t>fishing rod stand</t>
  </si>
  <si>
    <t>B075LB9DLZ</t>
  </si>
  <si>
    <t>16 Fishing Rod Holder Storage Rack, Fishing Pole Stand Garage Organizer Holds Any Type of Rod or Hiking Sticks Keep It Steady</t>
  </si>
  <si>
    <t>B010MLQSI4</t>
  </si>
  <si>
    <t>Wealers 16 Fishing Rod Holder Storage Rack Fishing Pole Stand Garage Organizer Space Saver, Designed to Holds Any Type of Rod or Hiking Sticks and Will Keep It Steady</t>
  </si>
  <si>
    <t>B0043XDZL6</t>
  </si>
  <si>
    <t>Berkley Spiral Rod Holder</t>
  </si>
  <si>
    <t>samsung tablet stand</t>
  </si>
  <si>
    <t>keyboard piano stand</t>
  </si>
  <si>
    <t>vivo laptop stand</t>
  </si>
  <si>
    <t>B00CM9NG1W</t>
  </si>
  <si>
    <t>VIVO Single Laptop Notebook Desk Mount Stand - Fully Adjustable Extension with C Clamp (STAND-V001L)</t>
  </si>
  <si>
    <t>B00FOTABWY</t>
  </si>
  <si>
    <t>VIVO Black Fully Adjustable 13 to 32 inch Single Computer Monitor and Laptop Desk Mount Combo, Stand with Grommet Option, Fits up to 17 inch Laptops STAND-V002C</t>
  </si>
  <si>
    <t>B00Z1VBIE0</t>
  </si>
  <si>
    <t>VIVO Laptop Notebook Steel Tray Platform Tray Only for VESA Mount Stand, Fits 100mm Plate Holes Stand-LAP2</t>
  </si>
  <si>
    <t>comfortable shoes for women standing all day</t>
  </si>
  <si>
    <t>B07LF4RHXC</t>
  </si>
  <si>
    <t>Women's Walking Shoes Sock Sneakers - Mesh Slip On Air Cushion Lady Girls Modern Jazz Dance Easy Shoes Platform Loafers Purple,5.5</t>
  </si>
  <si>
    <t>cake stand rotating</t>
  </si>
  <si>
    <t>vesa dual monitor stand</t>
  </si>
  <si>
    <t>swing chair with stand indoor</t>
  </si>
  <si>
    <t>mic clips for stands</t>
  </si>
  <si>
    <t>B0006IHLFI</t>
  </si>
  <si>
    <t>Shure A25D Microphone Clip - Break Resistant Stand Adapter for Handheld Wired Mics with ¾” Barrel Diameter</t>
  </si>
  <si>
    <t>B07NPBGZFM</t>
  </si>
  <si>
    <t>Moukey Universal Microphone Mic Clip Holder for Mic Stand with 5/8 Male to 3/8 Female Adapter, 2-pack</t>
  </si>
  <si>
    <t>B01GGUTOFE</t>
  </si>
  <si>
    <t>Audio 2000s AMC4171 Universal Microphone Clip Holder with Adapter (3 Pack)</t>
  </si>
  <si>
    <t>large dog food bowls with stand</t>
  </si>
  <si>
    <t>new revised standard version bible</t>
  </si>
  <si>
    <t>158516030X</t>
  </si>
  <si>
    <t>Holy Bible: New Revised Standard Version</t>
  </si>
  <si>
    <t>NRSV, Simple Faith Bible, Leathersoft, Brown, Comfort Print: Following Jesus into a Life of Peace, Compassion, and Wholeness</t>
  </si>
  <si>
    <t>New Revised Standard Version Premium Gift Bible: Black Bonded Leather</t>
  </si>
  <si>
    <t>standlee timothy hay</t>
  </si>
  <si>
    <t>B00R1OYG8A</t>
  </si>
  <si>
    <t>Standlee Hay Company 1200-20021-0-0 Timothy Bale, 50 lb, Red</t>
  </si>
  <si>
    <t>multi plant stand</t>
  </si>
  <si>
    <t>B078PHZL47</t>
  </si>
  <si>
    <t>Kate and Laurel Finn Tri-Level Metal Plant Stand, Black</t>
  </si>
  <si>
    <t>wig stand with head</t>
  </si>
  <si>
    <t>B07QDVV6H7</t>
  </si>
  <si>
    <t>12 Styrofoam Wig Head - Tall Female Foam Mannequin head - Style, Model And Display Hair, Hats and Hairpieces - For Home, Salon and Travel - by Cantor</t>
  </si>
  <si>
    <t>50 tv stand</t>
  </si>
  <si>
    <t>8 inch cake stand</t>
  </si>
  <si>
    <t>B07XFV5HDQ</t>
  </si>
  <si>
    <t>Black Cake Stand Wedding Dessert Cupcake 8 inches/ 20cm Round Cake Stands for Birthday Party Wedding Anniversary Baby Shower (Black, Diam 8)</t>
  </si>
  <si>
    <t>3 tier plant stands indoor</t>
  </si>
  <si>
    <t>B07TN4S87Q</t>
  </si>
  <si>
    <t>TOOCA Plant Stand Wood Indoor, 3-Tier, Steady Vertical Non-Slipage Tiered Plant Ladder Outdoor, Plant Shelf, Carbonized (24 x 12 x 35)</t>
  </si>
  <si>
    <t>B082MSJKXR</t>
  </si>
  <si>
    <t>Cocoyard Three Flower Pots Collapsible Plant Stand Patio Stand Holder Rack for Indoor Outdoor Garden, No Screws or Installation Tools Needed, Black</t>
  </si>
  <si>
    <t>ps5 cooling stand</t>
  </si>
  <si>
    <t>B08P15NN7D</t>
  </si>
  <si>
    <t>Vertical Stand Cooling Fan for Sony PS5 Console Ultra HDDigital Edition, 2 DualSense Controller Charging Station 3 USB Hub for Playstation 5 Console</t>
  </si>
  <si>
    <t>rain design laptop stand</t>
  </si>
  <si>
    <t>product display stand</t>
  </si>
  <si>
    <t>B01N47J0NT</t>
  </si>
  <si>
    <t>Vintage White Freestanding Wooden Chalkboard Easel with 3 Display Shelves</t>
  </si>
  <si>
    <t>stand arrow</t>
  </si>
  <si>
    <t>B08HNGKGG1</t>
  </si>
  <si>
    <t>JoJo's Bizarre Adventure The Stand Arrow Cosplay Props</t>
  </si>
  <si>
    <t>B07V5S6P9R</t>
  </si>
  <si>
    <t>JoJo Stand Arrow Requiem Arrow Pendant Necklace (Stand Arrow Zinc Alloy)</t>
  </si>
  <si>
    <t>B07ZJLTD11</t>
  </si>
  <si>
    <t>JoJo Stand Arrow Requiem Arrow Pendant Necklace (Requiem Arrow Brass)</t>
  </si>
  <si>
    <t>nightstand clocks for bedrooms</t>
  </si>
  <si>
    <t>B07DYDZGCC</t>
  </si>
  <si>
    <t>Mpow Digital Alarm Clock, 5'' Curved Led Screen, 6 Brightness, 3 Alarm Sounds, Easy Digital Clock for Kids and Adults, Alarm Clocks for Bedrooms Kitchen Office, Adjustable Volume, Snooze, 12/24H</t>
  </si>
  <si>
    <t>born standing up steve martin</t>
  </si>
  <si>
    <t>Born Standing Up: A Comic's Life</t>
  </si>
  <si>
    <t>B000UZNSN6</t>
  </si>
  <si>
    <t>B000ZM8GL8</t>
  </si>
  <si>
    <t>wood guitar stand</t>
  </si>
  <si>
    <t>B07L61LX19</t>
  </si>
  <si>
    <t>CAHAYA Guitar Stand Universal Wooden Guitar Stand Thicken Plywood X-Frame Style Portable String Instrument Holder with Soft Leather Edges for Acoustic Classical Bass Guitars</t>
  </si>
  <si>
    <t>standing tv stand</t>
  </si>
  <si>
    <t>B07MKK75K8</t>
  </si>
  <si>
    <t>TAVR Universal Floor TV Stand Base with Swivel Height Adjustable Mount for 32 37 42 47 50 55 60 65 inch Plasma LCD LED Flat or Curved Screen TVs,Tempered Glass Base for Media Storage</t>
  </si>
  <si>
    <t>the stand stephen king kindle</t>
  </si>
  <si>
    <t>floor speaker stands</t>
  </si>
  <si>
    <t>B00Y42B874</t>
  </si>
  <si>
    <t>Monoprice Glass Floor Speaker Stands (pair), Black</t>
  </si>
  <si>
    <t>rubiks cube stand</t>
  </si>
  <si>
    <t>B01E5UGRXE</t>
  </si>
  <si>
    <t>GoodCube Cube Stand Plastic Speed Cube Holder - Black Cube Base - 5pcs</t>
  </si>
  <si>
    <t>B08KDY6FXC</t>
  </si>
  <si>
    <t>10 Black Cube Base Cube Stand Cube Tripod</t>
  </si>
  <si>
    <t>B06VVG4ZPF</t>
  </si>
  <si>
    <t>GoodPlay Newest 14 pcs Cube Stand Plastic for Puzzle Cube Holder Show - White Cube Tripod</t>
  </si>
  <si>
    <t>canvas head for wigs with tripod stand</t>
  </si>
  <si>
    <t>B00W1BT1GU</t>
  </si>
  <si>
    <t>GEX 20-24 Cork Canvas Block Head Mannequin Head Wig Display Styling Head With Mount Hole 22</t>
  </si>
  <si>
    <t>mountain bike kickstand</t>
  </si>
  <si>
    <t>standing desk topper</t>
  </si>
  <si>
    <t>B07KFWJFVH</t>
  </si>
  <si>
    <t>FITUEYES Height Adjustable Standing Desk Gas Spring Riser Desk Converter for Dual Monitor Sit to Stand in Seconds FSD108001MB</t>
  </si>
  <si>
    <t>amiibo stand</t>
  </si>
  <si>
    <t>B08FFKKBPG</t>
  </si>
  <si>
    <t>EJGAME Multifunctional Game Storage and Display Stand for NSW/NDS/3DS/Amiibo/NDS series/Game Boy/FC/SFC/NES/SNES/N64</t>
  </si>
  <si>
    <t>B00XJ5EOWI</t>
  </si>
  <si>
    <t>PowerA amiibo End Level Display</t>
  </si>
  <si>
    <t>macbook pro 13 inch stand</t>
  </si>
  <si>
    <t>monitor stand pink</t>
  </si>
  <si>
    <t>rotating monitor stand</t>
  </si>
  <si>
    <t>B07NQ92V3Z</t>
  </si>
  <si>
    <t>Goldenvalueable 12 Heavy Duty Rotating Swivel Steel Ball Bearings Stand for Monitor/TV/Turntable/Lazy Susan</t>
  </si>
  <si>
    <t>foot mat for standing desk</t>
  </si>
  <si>
    <t>free standing toliet. paper holder</t>
  </si>
  <si>
    <t>stand up jewelry box</t>
  </si>
  <si>
    <t>B0019GENOS</t>
  </si>
  <si>
    <t>Powell Ebony Jewelry Armoire</t>
  </si>
  <si>
    <t>the stand dvd</t>
  </si>
  <si>
    <t>set of two nightstands</t>
  </si>
  <si>
    <t>2 tier cake stand</t>
  </si>
  <si>
    <t>B073S9LDK2</t>
  </si>
  <si>
    <t>Lipper International Acacia Wood 2-Tier 10 Kitchen Turntable</t>
  </si>
  <si>
    <t>ipad air 2 stand</t>
  </si>
  <si>
    <t>stand up sled</t>
  </si>
  <si>
    <t>B06XJPM15T</t>
  </si>
  <si>
    <t>Slippery Racer Kid's Lightweight Compact Foldable Cold Resistant Downhill Outdoor Winter Ski Scooter Snow Sled, Red</t>
  </si>
  <si>
    <t>B014HUYDPG</t>
  </si>
  <si>
    <t>AIRHEAD SHRED Snow Skate</t>
  </si>
  <si>
    <t>B00AT8NQ3Q</t>
  </si>
  <si>
    <t>Sno-Storm 48in Snowboard Foam Sled 2-Pack</t>
  </si>
  <si>
    <t>standard pillow cases set of 2</t>
  </si>
  <si>
    <t>ipad adjustable stand</t>
  </si>
  <si>
    <t>desk elevation stand</t>
  </si>
  <si>
    <t>last stands</t>
  </si>
  <si>
    <t>punching stand</t>
  </si>
  <si>
    <t>B00329TVEM</t>
  </si>
  <si>
    <t>Century B.O.B. Body Opponent Bag Freestanding Training Dummy</t>
  </si>
  <si>
    <t>the stand blu ray</t>
  </si>
  <si>
    <t>B07TMRSP6L</t>
  </si>
  <si>
    <t>Stephen King's The Stand [Blu-ray]</t>
  </si>
  <si>
    <t>B07B14J3S3</t>
  </si>
  <si>
    <t>Please Stand By [Blu-ray]</t>
  </si>
  <si>
    <t>tablet bed stand</t>
  </si>
  <si>
    <t>cataplex b standard process</t>
  </si>
  <si>
    <t>B0006IIDNW</t>
  </si>
  <si>
    <t>Standard Process - Cataplex B - 360 Tablets</t>
  </si>
  <si>
    <t>B003PQUJDY</t>
  </si>
  <si>
    <t>Standard Process Cataplex B12 - Vitamin B12 Supplement Supports Blood Health, Folic Acid Metabolism, and General Health with Oat Flour and More - 90 Tablets</t>
  </si>
  <si>
    <t>standing desk for laptop</t>
  </si>
  <si>
    <t>manfrotto light stand</t>
  </si>
  <si>
    <t>B0023RRPE2</t>
  </si>
  <si>
    <t>Manfrotto 1004BAC Master Stand (Black)</t>
  </si>
  <si>
    <t>B0023RRPEC</t>
  </si>
  <si>
    <t>Manfrotto 1005BAC Ranker Stand (Black)</t>
  </si>
  <si>
    <t>B085VTC821</t>
  </si>
  <si>
    <t>Neewer 78.7 Inches/200CM Photography Tripod Light Stand, Foldable and Adjustable, Aluminium Alloy, for Photo Studio Cameras, Lights, Softboxes, Umbrellas and More, Carrying Case Included</t>
  </si>
  <si>
    <t>mannequin stand tripod</t>
  </si>
  <si>
    <t>marble tv stand</t>
  </si>
  <si>
    <t>B07V2B57VH</t>
  </si>
  <si>
    <t>Manhattan Comfort Doyers Mid-Century Modern Living Room TV Stand, 53.15, Marble Stamp</t>
  </si>
  <si>
    <t>B07TK42281</t>
  </si>
  <si>
    <t>Versanora Marmo TV Stand, White</t>
  </si>
  <si>
    <t>B084KZPKTS</t>
  </si>
  <si>
    <t>Sorbus Dresser with Drawers - Furniture Storage Chest Tower Unit for Bedroom, Hallway, Closet, Office Organization - Steel Frame, Wood Top, Marble Pattern Fabric Bins (Marble White – Black Frame)</t>
  </si>
  <si>
    <t>stand tall molly lou melon</t>
  </si>
  <si>
    <t>Stand Tall, Molly Lou Melon</t>
  </si>
  <si>
    <t>Have Fun, Molly Lou Melon</t>
  </si>
  <si>
    <t>Speak Up, Molly Lou Melon</t>
  </si>
  <si>
    <t>clear nightstand</t>
  </si>
  <si>
    <t>B013ITPJ3M</t>
  </si>
  <si>
    <t>Plymor Clear Acrylic Vertical Square Display Riser, 10.5 H x 7 W x 7 D (1/4 Thick) (10.5x7x7 inches)</t>
  </si>
  <si>
    <t>yellow cake stand</t>
  </si>
  <si>
    <t>B000UOCOYG</t>
  </si>
  <si>
    <t>Calypso Basics by Reston Lloyd Melamine Tidbit Tray, Lemon</t>
  </si>
  <si>
    <t>B07VHPKQFD</t>
  </si>
  <si>
    <t>Amalfi Decor 12 Inch Cake Stand with Mirror Top, Dessert Cupcake Pastry Candy Display Plate for Wedding Event Birthday Party, Round Modern Metal Pedestal Holder, Yellow</t>
  </si>
  <si>
    <t>samsung tv stand base</t>
  </si>
  <si>
    <t>cale stand</t>
  </si>
  <si>
    <t>monitor stand acrylic</t>
  </si>
  <si>
    <t>B08NDGTP2S</t>
  </si>
  <si>
    <t>MYACE Clear Acrylic Monitor Stand Riser, Ultra Wide 19.7 &amp; Thick 0.5– Perfect Desktop Organizer, Multi-Media Platform for Computer, Laptop, TV – Ergonomic Design, Strong Quality, Optical Clarity</t>
  </si>
  <si>
    <t>standing ac unit</t>
  </si>
  <si>
    <t>B01DLPUWG2</t>
  </si>
  <si>
    <t>Black + Decker BPACT10WT Portable Air Conditioner, 10,000 BTU</t>
  </si>
  <si>
    <t>iphone xs case with stand</t>
  </si>
  <si>
    <t>B087WQ5Q6D</t>
  </si>
  <si>
    <t>Vooii iPhone Xs/X Case Kickstand | Baby Grade Liquid Silicone | 10ft Drop Tested Protective, Microfiber Lining Shockproof Full-Body Cover Case for iPhone Xs/X (WineRed)</t>
  </si>
  <si>
    <t>fitueyes height adjustable standing desk</t>
  </si>
  <si>
    <t>B08V4H7K97</t>
  </si>
  <si>
    <t>FITUEYES Height Adjustable Standing Desk 32” Wide Sit to Stand Converter Stand Up Desk Tabletop Workstation for Dual Monitor Riser FSD308001WB</t>
  </si>
  <si>
    <t>B07RSQBFLX</t>
  </si>
  <si>
    <t>FITUEYES Height Adjustable Standing Desk Converter Sit to Stand Dual Gas Spring Riser Converter 36 Wide Tabletop Workstation fits Dual Monitor SD409001WB</t>
  </si>
  <si>
    <t>art stands for painting</t>
  </si>
  <si>
    <t>B01HJAXOQK</t>
  </si>
  <si>
    <t>Tosnail Tabletop Canvas &amp; Easel Set Painting Craft Drawing Art Decoration Sets</t>
  </si>
  <si>
    <t>B08F7V8F2G</t>
  </si>
  <si>
    <t>Jekkis 9 Inches Tall Wood Easels Set of 12 Tabletop Display Easels, Art Craft Painting Easel Stand for Kids Artist Adults Students</t>
  </si>
  <si>
    <t>tv stand 85 inch</t>
  </si>
  <si>
    <t>B089LM4XB6</t>
  </si>
  <si>
    <t>Meble Furniture Qiu Modern 63-79 TV Stand (79 inch)</t>
  </si>
  <si>
    <t>kitchen aide stand mixer</t>
  </si>
  <si>
    <t>holman christian standard bible</t>
  </si>
  <si>
    <t>B004GUT3FS</t>
  </si>
  <si>
    <t>HCSB Study Bible</t>
  </si>
  <si>
    <t>CSB Large Print Personal Size Reference Bible, Purple LeatherTouch</t>
  </si>
  <si>
    <t>muddy tree stands</t>
  </si>
  <si>
    <t>B07BBZRVC8</t>
  </si>
  <si>
    <t>Muddy Quick Step Xl Tree Stand, Black</t>
  </si>
  <si>
    <t>grey fireplace tv stand</t>
  </si>
  <si>
    <t>B08H597GGL</t>
  </si>
  <si>
    <t>BELLEZE 48 TV Stand Console W/Media Shelves for TVs up to 50 Wide with Fireplace and Remote Control, Light Grey</t>
  </si>
  <si>
    <t>B07WS2RV2T</t>
  </si>
  <si>
    <t>Ameriwood Home Edgewood Fireplace 55, Dove Gray TV Stand</t>
  </si>
  <si>
    <t>standard pillow protector</t>
  </si>
  <si>
    <t>nightstand bookshelf</t>
  </si>
  <si>
    <t>B076X7MVVB</t>
  </si>
  <si>
    <t>IRIS USA 2-Tier Wood Storage Shelf, White 596166</t>
  </si>
  <si>
    <t>B07854SMSH</t>
  </si>
  <si>
    <t>Jerry &amp; Maggie - Desktop Organizer Office Storage Rack Adjustable Wood Display Shelf - Free Style Double H Display - True Natural Stand Shelf - White Wood Tone</t>
  </si>
  <si>
    <t>espresso cups with stand</t>
  </si>
  <si>
    <t>B081RCDQLS</t>
  </si>
  <si>
    <t>Sweese 404.403 Porcelain Stackable Espresso Cups with Saucers and Metal Stand - 2.5 Ounce - Set of 4, Navy</t>
  </si>
  <si>
    <t>B08CDD2428</t>
  </si>
  <si>
    <t>Cutiset 8 Ounce Porcelain Marbleized Tea, Espresso Cup and Saucer Set with metal stand, set of 4</t>
  </si>
  <si>
    <t>tall ring light with stand</t>
  </si>
  <si>
    <t>jewelry display holder bracelet ring watch stand support holder stand</t>
  </si>
  <si>
    <t>B00LGGW9HO</t>
  </si>
  <si>
    <t>Jewelry Display Holder Bracelet Ring Watch Stand Support Holder Stand (Type-Pink)</t>
  </si>
  <si>
    <t>B07WT8C636</t>
  </si>
  <si>
    <t>Tescogo Jewelry Display Holder Bracelet Ring Watch Stand Support Holder Stand (Pink)</t>
  </si>
  <si>
    <t>B08F3JKZ48</t>
  </si>
  <si>
    <t>mollensiuer 1 Piece Hand Form Jewelry Display Holder Bracelet Ring Watch Stand Support Holder Stand Bracelet Jewelry Display Stand Holder for Jewelry or Home Organization(Pink)</t>
  </si>
  <si>
    <t>blue mic stand</t>
  </si>
  <si>
    <t>B078MHS3SC</t>
  </si>
  <si>
    <t>Blue Yeticaster Professional Broadcast Bundle with Yeti USB Microphone, Radius III Shockmount, and Compass Boom Arm – Blackout</t>
  </si>
  <si>
    <t>iphone tv stand</t>
  </si>
  <si>
    <t>B07T6DS87M</t>
  </si>
  <si>
    <t>UnnFiko Retro TV Style Stand Holder, Cartoon Desktop Bracket Desk Mount, Universal for iPhone X 6 6s 7 8 Plus Xs 11 Pro Max (TV Brown)</t>
  </si>
  <si>
    <t>B07YD4JHYF</t>
  </si>
  <si>
    <t>12 Screen Magnifier –3D HD Mobile Phone Magnifier Projector Screen for Movies, Videos, and Gaming–Foldable Phone Stand with Screen Amplifier–Supports All Smartphones(Black)</t>
  </si>
  <si>
    <t>record stands with record storage</t>
  </si>
  <si>
    <t>2 tier keyboard stand</t>
  </si>
  <si>
    <t>B00MW6VMFM</t>
  </si>
  <si>
    <t>ChromaCast CC-KSTAND-ADTR Keyboard Stand 2 Tier Adapter</t>
  </si>
  <si>
    <t>stand desk converter</t>
  </si>
  <si>
    <t>john mulaney stand up</t>
  </si>
  <si>
    <t>B00J5AB5QO</t>
  </si>
  <si>
    <t>John Mulaney: New in Town</t>
  </si>
  <si>
    <t>B00RC8MFQU</t>
  </si>
  <si>
    <t>It's A Wonderful Home Alone</t>
  </si>
  <si>
    <t>B07Y2929GV</t>
  </si>
  <si>
    <t>Bill Hader and John Mulaney</t>
  </si>
  <si>
    <t>lid stand</t>
  </si>
  <si>
    <t>B08BJSNPZF</t>
  </si>
  <si>
    <t>AIPINQI Kitchen Ladle Pot Lid Holder, Metal Steel Tower Lid Rest Stand Kitchen Utensil Storage Organizer Rack for Cooking, Black</t>
  </si>
  <si>
    <t>B00MXJX2K6</t>
  </si>
  <si>
    <t>YAMAZAKI Home 2249 Tower Ladle Holder-Lid Stand for Utensils in Kitchen, Black</t>
  </si>
  <si>
    <t>B01M5JOU5X</t>
  </si>
  <si>
    <t>Spoon Rest and Pot Lid Holder, Stainless Steel Pan Pot Cover Lid Rack Shelf Stand Holder Spoon Holder Utensil Rest Stove Organizer Storage Soup Spoon Rests Kitchen Tool</t>
  </si>
  <si>
    <t>standing rolling desk</t>
  </si>
  <si>
    <t>B089VZP6X2</t>
  </si>
  <si>
    <t>Tangkula Mobile Standing Desk, Height Adjustable Stand Up Desk Computer Workstation, Movable Computer Cart with 4 Rolling Wheels &amp; Footrest, Suitable for Sitting or Standing (Oak)</t>
  </si>
  <si>
    <t>B007T8T64C</t>
  </si>
  <si>
    <t>Techni Mobili Sit-to-Stand Mobile Medical Laptop Computer Cart, Black</t>
  </si>
  <si>
    <t>gallon bag holder stand</t>
  </si>
  <si>
    <t>B0049NQEKO</t>
  </si>
  <si>
    <t>Original Jokari Adjustable Baggy Rack Stand 2 Pack. Prop Plastic Ziploc Freezer Storage Bags Open Hands-Free to Pour Leftovers, Snacks and Meal Prep Ingredients With No Food Spills or Kitchen Mess</t>
  </si>
  <si>
    <t>nail art stand</t>
  </si>
  <si>
    <t>food grade grease for kitchenaid stand mixer</t>
  </si>
  <si>
    <t>B0722VGTHJ</t>
  </si>
  <si>
    <t>Impresa Products 4 Oz Food Grade Grease for Stand Mixer Universally Compatible- MADE IN THE USA</t>
  </si>
  <si>
    <t>B075NVNM6S</t>
  </si>
  <si>
    <t>UniKitchen 4oz Food Grade Grease for Kitchen Stand Mixers Made in the USA</t>
  </si>
  <si>
    <t>B001QFD33Y</t>
  </si>
  <si>
    <t>Jet-Lube FMG - Food Grade Lubricant | USDA Authorized | Water-Resistant | Anti-wear | 14oz.</t>
  </si>
  <si>
    <t>protein powder gold standard</t>
  </si>
  <si>
    <t>B000GISTZ4</t>
  </si>
  <si>
    <t>Optimum Nutrition Gold Standard 100% Whey Protein Powder, Vanilla Ice Cream, 2 Pound (Packaging May Vary)</t>
  </si>
  <si>
    <t>foldable tablet stand</t>
  </si>
  <si>
    <t>B08731BKPL</t>
  </si>
  <si>
    <t>Nulaxy A5 Tablet Stand, Fully Foldable Tablet Holder Cell Phone Stand Compatible with All Tablets and Mobile Phones - Heavy Duty Black</t>
  </si>
  <si>
    <t>nightstand mat</t>
  </si>
  <si>
    <t>B079FXWKL3</t>
  </si>
  <si>
    <t>wellhouse Extra Large Mulitpurpose Silicone Nonstick Pastry Mat Countertop Protector Heat Resistant Nonskid Table Mat (23.6by15.7 Inch, Black-1)</t>
  </si>
  <si>
    <t>B01N20IYP8</t>
  </si>
  <si>
    <t>yazi Tablecloths Crochet Square Table Cover Christmas Lace Table Covering Doilies for Furniture Décor Beige Color 15.7inch</t>
  </si>
  <si>
    <t>night stand organizer</t>
  </si>
  <si>
    <t>B01D1E9KAW</t>
  </si>
  <si>
    <t>KINGFOM Wooden Struction Leather Multi-function Desk Stationery Organizer Storage Box Pen/Pencil,Cell phone, Business Name Cards Remote Control Holder with Small Drawer Blue</t>
  </si>
  <si>
    <t>B071NLY1YQ</t>
  </si>
  <si>
    <t>Mantello Leather Desktop Storage Organizer, Multi Catchall Tray, Valet Tray, Nightstand or Dresser Organizer - 5 Compartment Wallet, Phone, Keys, Jewelry, Money, Accessories - Anti-Scratch Felt Bottom</t>
  </si>
  <si>
    <t>led ring light with stand and phone holder</t>
  </si>
  <si>
    <t>kettlebell rack stand</t>
  </si>
  <si>
    <t>B01MTCRH87</t>
  </si>
  <si>
    <t>Kettlebell Rack - Sturdy, Modern 2 tier Weight Rack &amp; Small Corner Storage | 240LB Capacity - Durable Steel Frame &amp; Shelves | Stand &amp; Store Up to 6 Kettlebells (5-50LB) Grey</t>
  </si>
  <si>
    <t>B085TKFQJG</t>
  </si>
  <si>
    <t>AKYEN 3 Tier Dumbbell Rack Stand Only for Home Gym, Weight Rack for Dumbbells (1100 Pounds Weight Capacity, 2020 Version)</t>
  </si>
  <si>
    <t>wall stand shelves</t>
  </si>
  <si>
    <t>engine stand 2000 lbs</t>
  </si>
  <si>
    <t>B082P87DRF</t>
  </si>
  <si>
    <t>JEGS Folding Engine Stand | Geared Rotating Head | Yellow Finish | 1500 LBS Capacity | 360 Degree Adjustable Mounting Head | 6 Ball-Bearing Swivel Caster Wheels | Heavy-Duty Square Steel Frame</t>
  </si>
  <si>
    <t>B083DSSYGK</t>
  </si>
  <si>
    <t>BestEquip Engine Stand 2000LBS Capacity Motor Stand Engine Hoist Rotating Automotive Tools in Heavy Duty Steel with 6 Iron Caster Wheels Maintenance Equipment for Auto Car Truck Jack</t>
  </si>
  <si>
    <t>standing crucifix</t>
  </si>
  <si>
    <t>B07VQVVNTR</t>
  </si>
  <si>
    <t>Intercession Wall and Table Wood Cross Crucifix (10 inches - Antique Gold)</t>
  </si>
  <si>
    <t>B003AKJ6K2</t>
  </si>
  <si>
    <t>Renaissance Collection 6 x 8.5 Inch Resin Stone Tabletop Corpus Crucifix Cross</t>
  </si>
  <si>
    <t>B00OP8TIRO</t>
  </si>
  <si>
    <t>Veronese Design 13 Tall Standing Crucifix Baroque Style Stand Cold Cast Resin Antique Bronze Finish Religious Gift Home Decor Alter Sculpture</t>
  </si>
  <si>
    <t>stand mixers on sale clearance</t>
  </si>
  <si>
    <t>kitchenaide stand mixer</t>
  </si>
  <si>
    <t>wooden tv trays with stand set of 4 prime</t>
  </si>
  <si>
    <t>B07MKQGJSW</t>
  </si>
  <si>
    <t>Amazon Basics Classic TV Dinner Folding Trays with Storage Rack, Natural - Set of 4</t>
  </si>
  <si>
    <t>14 inch cake stand</t>
  </si>
  <si>
    <t>B08VCTXHGC</t>
  </si>
  <si>
    <t>Efavormart 14 Round Metal Geometric Cake Stand Cake Riser with Glass Top Glossy Metallic Finish for Dessert Cupcake Pastry Candy Display Plate Event, Birthday Party</t>
  </si>
  <si>
    <t>B00SKI14RC</t>
  </si>
  <si>
    <t>OCCASIONS Bling Wedding Cake Stand (Holds 150 lbs) Cupcake Base, Decorative Centerpiece for Parties (14'' Round, Soft Gold)</t>
  </si>
  <si>
    <t>elevated laptop stand</t>
  </si>
  <si>
    <t>knife stand display</t>
  </si>
  <si>
    <t>computer tower floor stand</t>
  </si>
  <si>
    <t>B002LVUIS0</t>
  </si>
  <si>
    <t>IO CREST Mobile Desktop Tower Computer Floor Stand Rolling Caster Wheels with Support Walls and Adjustable Width from 6 to 10</t>
  </si>
  <si>
    <t>taco rack holder stand</t>
  </si>
  <si>
    <t>B0816MPPNC</t>
  </si>
  <si>
    <t>Taco Holder Stand, Tacos Racks with Handles, Set of 4 Stainless Steel Taco Serving Trays, Easy To Fill Tacos Plates, Oven Grill Dishwasher Safe, Holds Up to 3 or 2 Tacos, Use as Shell Baking Racks</t>
  </si>
  <si>
    <t>standing dust pans</t>
  </si>
  <si>
    <t>B07WVQ2RXJ</t>
  </si>
  <si>
    <t>Broom and Dustpan [2020 Upgrade] Tiumso Dust pan Broom Set with Upgrade Combo and Sturdiest Extendable Long Handle,4 Layers Bristles,Upright Standing for Home, Office, Kitchen, Lobby</t>
  </si>
  <si>
    <t>tv stand with mount 65 inch</t>
  </si>
  <si>
    <t>lg monitor stand</t>
  </si>
  <si>
    <t>necklace display stands for shows</t>
  </si>
  <si>
    <t>pet food stand</t>
  </si>
  <si>
    <t>dark wood nightstand</t>
  </si>
  <si>
    <t>bench press rack stand</t>
  </si>
  <si>
    <t>B07VNR82LQ</t>
  </si>
  <si>
    <t>UBOWAY Barbell Rack Squat Stand Adjustable Bench Press Rack 550LBS Max Load Multi-Function Weight Lifting Home Gym Fitness</t>
  </si>
  <si>
    <t>B0814CL3DR</t>
  </si>
  <si>
    <t>Topeakmart 45-70.5in Adjustable Squat Rack Dipping Station Barbell Rack Dip Stand Fitness Bench Press Equipment Home &amp; Gym</t>
  </si>
  <si>
    <t>B07QG689WL</t>
  </si>
  <si>
    <t>Vanswe Multi-Function Barbell Rack 550LBS Capacity Dip Stand Home Gym Fitness Adjustable Squat Rack Weight Lifting Bench Press Dipping Station (Black/Red)</t>
  </si>
  <si>
    <t>music sheet stand</t>
  </si>
  <si>
    <t>monitor stand with usb</t>
  </si>
  <si>
    <t>B012N04AIC</t>
  </si>
  <si>
    <t>DeepCool Desktop Monitor Stand (M-Desk F1(Gray))</t>
  </si>
  <si>
    <t>B07WWL7YC7</t>
  </si>
  <si>
    <t>Vaydeer USB3.0 Wireless Charging Aluminum Monitor Stand Riser Support Transfer Data and Charging,Keyboard and Mouse Storage Desk Organizer up to 27inch for Computer MacBook PC (Black）</t>
  </si>
  <si>
    <t>standing</t>
  </si>
  <si>
    <t>mic table stand</t>
  </si>
  <si>
    <t>narrow nightstand with drawers</t>
  </si>
  <si>
    <t>B08WP8WBHF</t>
  </si>
  <si>
    <t>Winsome Timmy Accent Table, Black</t>
  </si>
  <si>
    <t>dog stand for food bowls</t>
  </si>
  <si>
    <t>photo background stand</t>
  </si>
  <si>
    <t>nightstand cheap</t>
  </si>
  <si>
    <t>salon step pedicure stand as seen on tv</t>
  </si>
  <si>
    <t>B0813ZGVLN</t>
  </si>
  <si>
    <t>Cacee Callus Remover for Feet 8oz, Gel Formula with Tea Tree Oil &amp; Lemon Scent, Works Great with Foot Scrubber, Foot File, or Pumice Stone, Callous or Corn Remover</t>
  </si>
  <si>
    <t>heavy punching bag with stand</t>
  </si>
  <si>
    <t>led stand light</t>
  </si>
  <si>
    <t>freestanding pull up bar</t>
  </si>
  <si>
    <t>commercial stand mixer</t>
  </si>
  <si>
    <t>B00L2EZIP0</t>
  </si>
  <si>
    <t>KitchenAid KSM8990NP 8-Quart Commercial Countertop Mixer, 10-Speed, Gear-Driven, Nickel Pearl</t>
  </si>
  <si>
    <t>B087BKRXNX</t>
  </si>
  <si>
    <t>Huanyu Commercial Stand Mixer 10QT 500W Electric Dough Blender with Stainless Steel Bowl Dough Hook Flat Beater Whisk 3 In 1 Multifunctional Food Mixing Machine 180 °Agitating Home Use 110V USplug</t>
  </si>
  <si>
    <t>B08FYV4LMJ</t>
  </si>
  <si>
    <t>CO-Z Commercial Food Mixer 3 Speed, 30L 1100W Stainless Steel Blender with Stainless Steel Bowl Dough Hooks, Pizzerias Schools Restaurants Bakeries</t>
  </si>
  <si>
    <t>tv anchors to stand</t>
  </si>
  <si>
    <t>B0153XNDL6</t>
  </si>
  <si>
    <t>TV and Furniture Anti-Tip Straps (Heavy Duty Strap and All Metal Parts) (2 Pack, Black)</t>
  </si>
  <si>
    <t>balloon holder stand</t>
  </si>
  <si>
    <t>B07SC749CJ</t>
  </si>
  <si>
    <t>16 Sets Balloon Stick Stand and 1 Pump, Balloon Cup with Balloon Pole and Flower Stand Base, DIY balloon Table Desktop Support Holder, for Birthday, Wedding, Party, Engagement, Christmas Supplies.</t>
  </si>
  <si>
    <t>standing mat anti fatigue</t>
  </si>
  <si>
    <t>B01HFKUJEY</t>
  </si>
  <si>
    <t>Sky Solutions Anti Fatigue Mat - Cushioned Comfort Floor Mats for Kitchen, Office &amp; Garage - Padded Pad for Office - Non Slip Foam Cushion for Standing Desk (20x32x3/4-Inch, Black)</t>
  </si>
  <si>
    <t>B07RKQ41SL</t>
  </si>
  <si>
    <t>Anti Fatigue Standing Desk Mat - Huge Padded Ergonomic Comfort 26 x 24.5 Kitchen Office Antifatigue Mats</t>
  </si>
  <si>
    <t>plexiglass dividers freestanding</t>
  </si>
  <si>
    <t>B08B37NVX5</t>
  </si>
  <si>
    <t>Countertop Desk Sneeze Guard- Protective Partition, Plexiglass Shield Barrier for Coughing, Sneezing, Droplets - Acrylic Screen Divider Panel</t>
  </si>
  <si>
    <t>B08B16568L</t>
  </si>
  <si>
    <t>Plexiglass Sneeze Guard - 32w x 24h Protective Freestanding Shield Guards Against Sneezing and Coughing/Transaction Window for Offices and Stores / 1/8 Thk (11.75w X 2.5h Cutout)</t>
  </si>
  <si>
    <t>bowflex dumbbell stand only</t>
  </si>
  <si>
    <t>B08PKJFM4Q</t>
  </si>
  <si>
    <t>Botabay Upgrade 330LBS Dumbbell Stand Adjustable Dumbbell Rack Standard Metal Dumbbell Holder Weight Rack Stand Storage Stand Weight Stand for Home（Black Only Stand）</t>
  </si>
  <si>
    <t>B08R92L4DK</t>
  </si>
  <si>
    <t>OUYAMA Dumbbell Stand 330LBS Adjustable Dumbbell Rack Metal Dumbbell Holder Weight Rack Storage Stand W/Wheels for Family&amp;Gym</t>
  </si>
  <si>
    <t>glass dome for cake stand</t>
  </si>
  <si>
    <t>B086MDTK2T</t>
  </si>
  <si>
    <t>Hemoton Glass Round Cake Dome Cover Food Plate Lid Clear Protective Cover for Home Baking Cake Dessert Display Platter Cover (6.29x4.72 inch, Foam Pack)</t>
  </si>
  <si>
    <t>B07RXM6WY4</t>
  </si>
  <si>
    <t>Galashield Glass Cake Dome Cover 11.75 Diameter Clear</t>
  </si>
  <si>
    <t>laptop stands and holders for desk</t>
  </si>
  <si>
    <t>rode microphone stand</t>
  </si>
  <si>
    <t>B000X1JPD4</t>
  </si>
  <si>
    <t>Rode Tripod Mini-Tripod Microphone Stand</t>
  </si>
  <si>
    <t>B004DE1K5S</t>
  </si>
  <si>
    <t>Rode SM6 Microphone Shock Mount with Integrated Pop Shield,Black</t>
  </si>
  <si>
    <t>breville stand mixer</t>
  </si>
  <si>
    <t>iphone 12 pro case kickstand</t>
  </si>
  <si>
    <t>simple tv stand</t>
  </si>
  <si>
    <t>B07FL79PR9</t>
  </si>
  <si>
    <t>FURINNO Turn-N-Tube 3-Tier Entertainment TV Stands, Square, French Oak Grey/Black</t>
  </si>
  <si>
    <t>B0063236K0</t>
  </si>
  <si>
    <t>Furinno Just No Tools Wide TV Stand, White</t>
  </si>
  <si>
    <t>plant stand adjustable</t>
  </si>
  <si>
    <t>B07WX6L2CZ</t>
  </si>
  <si>
    <t>AmazeFan Adjustable Plant Stand, Mid-Century Bamboo Flower Pot Holder Fits up to 12 Pots Natural Wood Grain Indoor/Outdoor Modern Home Decor (Plant Not Included)</t>
  </si>
  <si>
    <t>standing desk crank</t>
  </si>
  <si>
    <t>controller stand pink</t>
  </si>
  <si>
    <t>B083DHNXVQ</t>
  </si>
  <si>
    <t>eXtremeRate Sakura Pink Controller Display Stand for Playstation 4, Gamepad Accessories Soft Touch Desk Holder for PS4 Slim PS4 Pro Controller with Rubber Pads</t>
  </si>
  <si>
    <t>5x7 backdrop stand</t>
  </si>
  <si>
    <t>B07K9KNTGY</t>
  </si>
  <si>
    <t>UTEBIT 7x5 Backdrop Stand with 4 Clips,5ft Wide 7ft Tall Adjustable Background Support System Kit Heavy Duty Thicken Photo Backdrop Stand for Parties Birthday Photographic Studio Video</t>
  </si>
  <si>
    <t>desktop speaker stand</t>
  </si>
  <si>
    <t>B077ZH4BVF</t>
  </si>
  <si>
    <t>Kanto S4 Desktop Speaker Stands for Midsize Speakers | Black | Pair</t>
  </si>
  <si>
    <t>bike stand repair</t>
  </si>
  <si>
    <t>surface stand</t>
  </si>
  <si>
    <t>crystal display stand</t>
  </si>
  <si>
    <t>B07L3QGPLQ</t>
  </si>
  <si>
    <t>Mooca Wooden 6 Pcs Hexagon Risers for Display Jewelry and Accessories Display Stand, Wooden Display Risers, Wood Jewelry Risers Wood Figurine Display Risers, Coffee</t>
  </si>
  <si>
    <t>nightstand shelf</t>
  </si>
  <si>
    <t>cupcakes stand</t>
  </si>
  <si>
    <t>bamboo phone stand</t>
  </si>
  <si>
    <t>B082X3C14Y</t>
  </si>
  <si>
    <t>Ikea Bergenes Holder for Mobile Phone Tablet Bamboo 104.579.99</t>
  </si>
  <si>
    <t>B078MKDJX6</t>
  </si>
  <si>
    <t>SAMDI Cell Phone Stand, Simple Wooden Smartphone Holder for iPhone 8 Plus X 6 6s 7 Plus 5 5s 5c, Samsung Galaxy S7 S6 S6 Edge Google Nexus, Lumia, HTC, LG and More(White Birch)</t>
  </si>
  <si>
    <t>geometric cake stand</t>
  </si>
  <si>
    <t>B07KQGKB53</t>
  </si>
  <si>
    <t>MyGift 10-Inch Geometric Gold-Tone Metal Wire Pizza Display Riser Stand</t>
  </si>
  <si>
    <t>B08VCXCPYC</t>
  </si>
  <si>
    <t>Efavormart 10 Square Gold Metal Geometric Cake Stand Gold Cake Riser with Glass Top Glossy Metallic Finish for Dessert Cupcake Pastry Candy Display Plate Event, Birthday Party</t>
  </si>
  <si>
    <t>B076HG31CT</t>
  </si>
  <si>
    <t>American Crafts 19 Piece Tiered Rose Gold Stand Sweet Tooth Fairy Cake Decorating</t>
  </si>
  <si>
    <t>handbag stand</t>
  </si>
  <si>
    <t>B00PQN4OXA</t>
  </si>
  <si>
    <t>2pack of Metal Handbag Rack Display Single Side Adjustable Handbag Display Stand (Mirror)</t>
  </si>
  <si>
    <t>B07GGJSCG6</t>
  </si>
  <si>
    <t>Generic Black Metal Handbag Rack Women Handbag Stand Holder with Adjustable Height, Large</t>
  </si>
  <si>
    <t>B07K1KDMDP</t>
  </si>
  <si>
    <t>SSWBasics Boutique Cobblestone Spiral Handbag Rack (6'H x 17 W)</t>
  </si>
  <si>
    <t>tv stand with barn doors</t>
  </si>
  <si>
    <t>B083SGYMHK</t>
  </si>
  <si>
    <t>WLIVE Farmhouse TV Stand with Barn Door, Rustic Entertainment Center for 50 55 60 inch Flat Screen, Media Console with Storage Cabinet for Living Room &amp; Bedroom, Grey Oak</t>
  </si>
  <si>
    <t>bedroom dresser and nightstand set</t>
  </si>
  <si>
    <t>short nightstand</t>
  </si>
  <si>
    <t>B07DMCRFVF</t>
  </si>
  <si>
    <t>WLIVE 1 Drawer Nightstand, Wood Accent Table with Steel Frame, Side Table for Bedroom and Living Room, Rustic Brown</t>
  </si>
  <si>
    <t>chandelier cake stand</t>
  </si>
  <si>
    <t>B089KCG9VQ</t>
  </si>
  <si>
    <t>Wedding Cake Stand Crystal Suspended Cake Swing Chandelier Stand Display for Birthday Wedding Party Reception（18“，Crystal Beaded）</t>
  </si>
  <si>
    <t>B00U5Q5FYK</t>
  </si>
  <si>
    <t>Amalfi Decor Dessert Cupcake Stand, Display Pedestal with Crystals, Gold, 12 Piece</t>
  </si>
  <si>
    <t>B01MYRD72Z</t>
  </si>
  <si>
    <t>BalsaCircle 7.5-Inch Tall Silver Crystal Pendants Round Metal Cake Stand - Birthday Party Wedding Dessert Pedestal Centerpiece Riser</t>
  </si>
  <si>
    <t>2 bike stand</t>
  </si>
  <si>
    <t>bakers rack microwave stand</t>
  </si>
  <si>
    <t>B083QF3PDC</t>
  </si>
  <si>
    <t>Tribesigns 5-Tier Kitchen Bakers Rack with Hutch, Industrial Microwave Oven Stand, Free Standing Kitchen Utility Cart Storage Shelf Organizer (Rustic Brown)</t>
  </si>
  <si>
    <t>bible for women easy to understand</t>
  </si>
  <si>
    <t>NIV, Journal the Word Bible for Women, Leathersoft, Brown/Pink, Red Letter, Comfort Print: 500+ Prompts to Encourage Journaling and Reflection</t>
  </si>
  <si>
    <t>KJV Holy Bible, Thinline Large Print Bible, Pink and Brown Faux Leather Bible w/Ribbon Marker, Red Letter Edition, King James Version</t>
  </si>
  <si>
    <t>NIV, The Busy Mom's Bible, Leathersoft, Teal, Red Letter, Comfort Print: Daily Inspiration Even If You Only Have One Minute</t>
  </si>
  <si>
    <t>china display stand</t>
  </si>
  <si>
    <t>B077B9RNDW</t>
  </si>
  <si>
    <t>OnFireGuy 3 Piece Dinnerware Display Stand for China Place Setting Holder - Redesigned Stand for a Better Display</t>
  </si>
  <si>
    <t>B075FQ3V91</t>
  </si>
  <si>
    <t>HOHIYA Cup and Saucer Display Stand Tea Holder China Teacup Rack Easel (Clear,Pack of 6)</t>
  </si>
  <si>
    <t>telephone stand for office desk</t>
  </si>
  <si>
    <t>B002MCZA5Y</t>
  </si>
  <si>
    <t>Officemate Recycled Telephone Stand, Black (26102)</t>
  </si>
  <si>
    <t>iphone photo stand</t>
  </si>
  <si>
    <t>wedding sign stand</t>
  </si>
  <si>
    <t>B00YCIH4ZK</t>
  </si>
  <si>
    <t>U.S. Art Supply 63 High Steel Easy Folding Display Easel - Quick Set-Up, Instantly Collapses, Adjustable Height Display Holders - Portable Tripod Stand, Presentations, Signs, Posters, Holds 5 lbs</t>
  </si>
  <si>
    <t>standoff 2</t>
  </si>
  <si>
    <t>B072XRYQL1</t>
  </si>
  <si>
    <t>Critical Ops</t>
  </si>
  <si>
    <t>B015MXB6IE</t>
  </si>
  <si>
    <t>Final Stand Off</t>
  </si>
  <si>
    <t>B00P8PCOY2</t>
  </si>
  <si>
    <t>Star Warfare2:Payback</t>
  </si>
  <si>
    <t>tv stand barn doors</t>
  </si>
  <si>
    <t>short mic stand</t>
  </si>
  <si>
    <t>B01DO200F0</t>
  </si>
  <si>
    <t>AxcessAbles MS-101L Short Microphone Stand with Boom, Low Profile Mic Tripod Stand for Kick Drums/Guitar Amplifiers</t>
  </si>
  <si>
    <t>asus monitor stand replacement</t>
  </si>
  <si>
    <t>B07LG3BZT7</t>
  </si>
  <si>
    <t>HUANUO Single Monitor Stand - Free Standing Full Motion Desk Mount Riser fits 13 to 32 inch Screens with Adjustable Height, Tilt, Swivel, Rotation</t>
  </si>
  <si>
    <t>echo 8 show stand</t>
  </si>
  <si>
    <t>switch stand replacement</t>
  </si>
  <si>
    <t>sinbad standup</t>
  </si>
  <si>
    <t>best shoes for standing all day</t>
  </si>
  <si>
    <t>B07PX3YW7Y</t>
  </si>
  <si>
    <t>ASICS Women's Gel-Venture 7 Running Shoes</t>
  </si>
  <si>
    <t>magsafe stand iphone 12</t>
  </si>
  <si>
    <t>B08NVZ4M15</t>
  </si>
  <si>
    <t>Stand for MagSafe Charger, OMOTON Foldable MagSafe Stand Holder for iPhone 12 Series, Magsafe Accessories Designed for iPhone 12 Pro Max / 12 Pro / 12 Mini / 12, MagSafe Charger Not Included, Silver</t>
  </si>
  <si>
    <t>B08NVY5H9Y</t>
  </si>
  <si>
    <t>Stand for MagSafe Charger, OMOTON Foldable MagSafe Stand Holder for iPhone 12 Series, Magsafe Accessories Designed for iPhone 12 Pro Max / 12 Pro / 12 Mini / 12, MagSafe Charger Not Included, Black</t>
  </si>
  <si>
    <t>iphone se case with stand</t>
  </si>
  <si>
    <t>B0888KXDNQ</t>
  </si>
  <si>
    <t>LeYi Compatible for iPhone SE 2020 Case with [2Pack] Tempered Glass Screen Protector, [Military-Grade] Protective Phone Case with Magnetic Ring Kickstand for iPhone SE 2nd Generation (2020), Black</t>
  </si>
  <si>
    <t>huanuo adjustable laptop stand</t>
  </si>
  <si>
    <t>B07QK8W44T</t>
  </si>
  <si>
    <t>HUANUO Adjustable Laptop Stand Riser for Desk, Fits Up to 15.6 inch Notebook, Mesh Ventilated Laptop Cooling Stand with 8 Tilt Levels</t>
  </si>
  <si>
    <t>cooks standard</t>
  </si>
  <si>
    <t>white pillow shams set of 2 standard size</t>
  </si>
  <si>
    <t>B07GCT5SD7</t>
  </si>
  <si>
    <t>Vaulia Lightweight Soft Microfiber Pillow Shams, Pinch Pleat Design, Standard Size - White, Set of 2</t>
  </si>
  <si>
    <t>stand mic</t>
  </si>
  <si>
    <t>standing mat kitchen</t>
  </si>
  <si>
    <t>B08HVJDS1N</t>
  </si>
  <si>
    <t>WiseLife Kitchen Mat Cushioned Anti Fatigue Floor Mat,17.3x28, Thick Non Slip Waterproof Kitchen Rugs and Mats,Heavy Duty PVC Foam Standing Mat for Kitchen,Floor,Home,Office,Desk,Sink,Laundry, Grey</t>
  </si>
  <si>
    <t>floor monitor stand</t>
  </si>
  <si>
    <t>cd stand</t>
  </si>
  <si>
    <t>B0000E1VRT</t>
  </si>
  <si>
    <t>Stackable Clear Plastic CD Holder - Holds 30 Standard CD Jewel Cases</t>
  </si>
  <si>
    <t>B005VXS1L6</t>
  </si>
  <si>
    <t>Atlantic Adjustable Wire Media Rack - Heavy Gauge Steel, Holds 153CDs, 72 DVDs, 8 Adjustable Shelves PN78205091</t>
  </si>
  <si>
    <t>sit and stand double stroller</t>
  </si>
  <si>
    <t>B00UVW3PSQ</t>
  </si>
  <si>
    <t>Graco Ready2Grow LX Stroller | 12 Riding Options | Accepts 2 Graco SnugRide Infant Car Seats, Glacier</t>
  </si>
  <si>
    <t>head dryer hood with stand</t>
  </si>
  <si>
    <t>B07MNNB94R</t>
  </si>
  <si>
    <t>Eleganty Soft Bonnet Hood Hairdryer Attachment with Headband that Reduces Heat Around Ears and Neck to Enjoy Long Sessions - Used for Hair Styling, Deep Conditioning and Hair Drying (Black)</t>
  </si>
  <si>
    <t>tabletop standing desk</t>
  </si>
  <si>
    <t>cake plate stand</t>
  </si>
  <si>
    <t>B00IRU6NKG</t>
  </si>
  <si>
    <t>Now Designs Tin Cake Stand, Aqua</t>
  </si>
  <si>
    <t>B08278HDYN</t>
  </si>
  <si>
    <t>8 Inch / 10 Inch / 12 Inch/Three layers Lace Cake Plate Iron Cake Stand Round Pedestal Dessert Holder Cupcake Display Rack Birthday Wedding Party Decoration White Color (8inch +10inch +12inch)</t>
  </si>
  <si>
    <t>charging lamps for nightstands</t>
  </si>
  <si>
    <t>B0888Q2N9P</t>
  </si>
  <si>
    <t>Touch Control Table Lamp, 3-Way Dimmable Lamp with 2 Fast Charging USB Ports &amp; Power Outlet, Bedside Lamp, Nightstand Lamp, USB Lamp for Bedroom, Living Room, Office, Daylight White Bulb Included</t>
  </si>
  <si>
    <t>B07CG6RB25</t>
  </si>
  <si>
    <t>COZOO USB Bedside Table &amp; Desk Lamp with 3 USB Charging Ports and 2 Outlets Power Strip,Black Charger Base with White Fabric Shade, LED Light for Bedroom/Nightstand/Living Room</t>
  </si>
  <si>
    <t>black nightstand lamp</t>
  </si>
  <si>
    <t>B00P182DK6</t>
  </si>
  <si>
    <t>Limelights LT2024-BLK Brushed Steel Lamp with Charging Outlet and Fabric Shade, Black</t>
  </si>
  <si>
    <t>B08LDG65Z4</t>
  </si>
  <si>
    <t>Touch Table Lamp for Bedroom, Seealle Black Lamp with 2 USB &amp; Outlets, 3-Way Dimmable Nightstand USB Desk Lamp 13.8 Inch Bedside Lamp for Bedroom Living Room Study Room, Warm White LED Bulb Included</t>
  </si>
  <si>
    <t>B00G7QRJF0</t>
  </si>
  <si>
    <t>Simple Designs LT3039-BLK Mosaic Tiled Glass Genie Fabric Shade Table Lamp, Black</t>
  </si>
  <si>
    <t>ladder standoff</t>
  </si>
  <si>
    <t>B0000CBILQ</t>
  </si>
  <si>
    <t>Louisville Ladder LP-2200-00 Stabilizer</t>
  </si>
  <si>
    <t>B0007R6L8Q</t>
  </si>
  <si>
    <t>Ladder-Max Stand-Off Stabilizer</t>
  </si>
  <si>
    <t>B00004RKD1</t>
  </si>
  <si>
    <t>Werner AC78 Quickclick Stabilizer</t>
  </si>
  <si>
    <t>wooden easel stand for painting</t>
  </si>
  <si>
    <t>B07G4JXB4Q</t>
  </si>
  <si>
    <t>Sorillo Brands 14 inch A Frame Wooden Easel (14 inch, Wood - 1 Easel)</t>
  </si>
  <si>
    <t>tv stand for 80 inch tv</t>
  </si>
  <si>
    <t>serenelife inflatable stand up paddle board</t>
  </si>
  <si>
    <t>B0892DP36Y</t>
  </si>
  <si>
    <t>B072BZ74VK</t>
  </si>
  <si>
    <t>SereneLife Inflatable Stand Up Paddle Board (6 Inches Thick) with Premium Accessories &amp; CarryBag | Wide Stance, Bottom Fin for Paddling, Surf Control, Non-Slip Deck</t>
  </si>
  <si>
    <t>photo holder stand</t>
  </si>
  <si>
    <t>B08JVHVQZX</t>
  </si>
  <si>
    <t>Mollytek Desktop Photo Holder with Clips Postcard Gift Card Picture Display Stand Decor Photo Tree Stand for Table Display Sky Wheel Romantic Design with Plated Wire and 14 Photo Metal Clips</t>
  </si>
  <si>
    <t>balloon table stand</t>
  </si>
  <si>
    <t>coffee maker stand</t>
  </si>
  <si>
    <t>B006KW4WWO</t>
  </si>
  <si>
    <t>Copco Coffee Cab Rolling Countertop Small Appliance Stand - 2555-0217,Black</t>
  </si>
  <si>
    <t>B011COGH40</t>
  </si>
  <si>
    <t>Comfecto Multiuse Cabinet Coffee Machine Caddy Sliding Tray, ABS Base Smooth Rolling Wheels Stand, Black</t>
  </si>
  <si>
    <t>corner tv stand for 43 inch tv</t>
  </si>
  <si>
    <t>B077SZ8JPW</t>
  </si>
  <si>
    <t>Home Accent Furnishings New 44 Inch Corner Television Stand - Grey Wash Color</t>
  </si>
  <si>
    <t>mic stand for hyperx quadcast</t>
  </si>
  <si>
    <t>B08LYR3LV7</t>
  </si>
  <si>
    <t>Hyperx Quadcast Mic Stand - Professional Adjustable Scissor Microphone Boom Arm Compatible with Hyperx Quadcast S Microphone by YOUSHARES</t>
  </si>
  <si>
    <t>B08F4ZT68M</t>
  </si>
  <si>
    <t>InnoGear Microphone Arm Stand, Max Load 4.0lb Heavy Duty Mic Stand Adjustable Suspension Boom Scissor Microphone Stand with 3/8 to 5/8 Adapter Mic Clip for Blue Yeti Nano Snowball Ice and Other Mics</t>
  </si>
  <si>
    <t>B08P5CN7DS</t>
  </si>
  <si>
    <t>HyperX QuadCast Boom Arm Stand - Professional Adjustable Scissor Mic Stand Compatible with HyperX QuadCast S Microphone by YOUSHARES</t>
  </si>
  <si>
    <t>small mic stand</t>
  </si>
  <si>
    <t>plant with stand</t>
  </si>
  <si>
    <t>figurine stand</t>
  </si>
  <si>
    <t>B01IW9NDB8</t>
  </si>
  <si>
    <t>Kaiser Black Doll Stand 2175 - Action Figure Stands with Expandable Waist Wire for 8-12 Dolls (3 pcs)</t>
  </si>
  <si>
    <t>B00MV92O6G</t>
  </si>
  <si>
    <t>LITKO RPG Bases, 1 Inch Circular, Medium Figure Size (10)</t>
  </si>
  <si>
    <t>picture frame holder stand</t>
  </si>
  <si>
    <t>standard horizon</t>
  </si>
  <si>
    <t>B07K2G7NF5</t>
  </si>
  <si>
    <t>Standard Horizon HX890 Black Handheld VHF - Floating 6 Watt Class H DSC Two Way Radio</t>
  </si>
  <si>
    <t>B07KN6LKVG</t>
  </si>
  <si>
    <t>Standard Horizon HX210 HX210 6W Compact Floating Marine Handheld Vhf</t>
  </si>
  <si>
    <t>B07MSV2R6B</t>
  </si>
  <si>
    <t>STANDARD HORIZON GX1800GB Black 25W VHF/GPS/Second Station Explorer Series</t>
  </si>
  <si>
    <t>headphones stand for desk</t>
  </si>
  <si>
    <t>B07PFV1NQX</t>
  </si>
  <si>
    <t>APPHOME [Upgrade] Foldable Headphone Stand Hanger Holder Aluminum Headset Soundbar Stand Clamp Hook Under Desk Space Save Mount Fold Upward Not in Use, Universal Fit Gaming Headphones, Black</t>
  </si>
  <si>
    <t>kitchenaid classic plus 4.5qt stand mixer</t>
  </si>
  <si>
    <t>B00063ULMI</t>
  </si>
  <si>
    <t>KitchenAid KSM75WH Stand Mixer, 4.5 Qt, White</t>
  </si>
  <si>
    <t>B00004SGFW</t>
  </si>
  <si>
    <t>KitchenAid K45SSWH, White</t>
  </si>
  <si>
    <t>standup comedy free with prime</t>
  </si>
  <si>
    <t>B07DVMT64Q</t>
  </si>
  <si>
    <t>B07GP1PPM7</t>
  </si>
  <si>
    <t>Juston McKinney Parentally Challenged</t>
  </si>
  <si>
    <t>B06XTP1TDL</t>
  </si>
  <si>
    <t>Part 2: Raaaaaaaandy's Process</t>
  </si>
  <si>
    <t>ornament stands for display</t>
  </si>
  <si>
    <t>B07Y4XL2KY</t>
  </si>
  <si>
    <t>HiGift 12 Pack Ornament Display Stand, 9” Tall Iron Ornament Holder Stand for Hanging Globe Air Plant, Terrarium Plant, Witch Ball Stand for Bauble Home Party Wedding Craft Christmas Decor - Black</t>
  </si>
  <si>
    <t>B004MU8INK</t>
  </si>
  <si>
    <t>13 Spiral Ornament Display Stand - Black,large</t>
  </si>
  <si>
    <t>last stands michael walsh</t>
  </si>
  <si>
    <t>labtop stand</t>
  </si>
  <si>
    <t>smeg stand mixer</t>
  </si>
  <si>
    <t>B07RNN1Q31</t>
  </si>
  <si>
    <t>Smeg 1950's Retro Style Aesthetic Stand Mixer (Pink)</t>
  </si>
  <si>
    <t>B08QSMLM1P</t>
  </si>
  <si>
    <t>Smeg SMF03RDUS Retro Style 5 Quart Stand Mixer - Red</t>
  </si>
  <si>
    <t>B01GW1FI2U</t>
  </si>
  <si>
    <t>Smeg SMF01PGUS Stand Mixer, Pastel Green</t>
  </si>
  <si>
    <t>standing floor mat</t>
  </si>
  <si>
    <t>B08GX5LSFY</t>
  </si>
  <si>
    <t>Anti Fatigue Mat Kitchen Cushioned Waterproof Kitchen Floor Mat Comfort Non Slip Standing Rug 18 (W) x 30(L),Grey</t>
  </si>
  <si>
    <t>tv stand for 24 inch tv</t>
  </si>
  <si>
    <t>B073F8D8ZZ</t>
  </si>
  <si>
    <t>Rfiver Universal Swivel Tabletop TV Stand for Flat Screens 20 22 24 26 32 39 40 inch, Heavy Duty Center Pedestal Stand Replacement with Black Tempered Glass Base and Height Adjustable Swivel Mount</t>
  </si>
  <si>
    <t>B075TZV6K2</t>
  </si>
  <si>
    <t>Universal Swivel TV Stand/Base Table Top TV Stand for 19 to 39 inch TVs with 90 Degree Swivel, 4 Level Height Adjustable, Heavy Duty Tempered Glass Base, Holds up to 99lbs, HT02B-001</t>
  </si>
  <si>
    <t>wooden stands for display</t>
  </si>
  <si>
    <t>B00EV2FBIO</t>
  </si>
  <si>
    <t>U.S. Art Supply 64 High Torrey Wooden A-Frame Tripod Studio Artist Floor Easel - Adjustable Tray Height, Holds 40 Canvas - Wood Display Holder Stand for Paintings, Drawings, Framed Photos, Signs</t>
  </si>
  <si>
    <t>glass cake stand with lid</t>
  </si>
  <si>
    <t>makeup brush stand</t>
  </si>
  <si>
    <t>B01FA9354I</t>
  </si>
  <si>
    <t>Makeup Brush Drying Rack, BEAKEY Collapsible Makeup Brush Holder, 28 Holes Makeup Brush Dryer stand - Black</t>
  </si>
  <si>
    <t>B01CMJZLXM</t>
  </si>
  <si>
    <t>byAlegory Acrylic Makeup Brush Organizer &amp; Drying Stand 12 Space Storage 3 Hole Sizes Slim to Large Handle Beauty Brush - Clear</t>
  </si>
  <si>
    <t>B07KWKW4WT</t>
  </si>
  <si>
    <t>Rownyeon Professional Makeup Brushes Organizer Bag Makeup Artist Cosmetic Case Leather Makeup Handbag Black Travel Portable(Only Bag)</t>
  </si>
  <si>
    <t>wood printer stand</t>
  </si>
  <si>
    <t>B08G4YB5JD</t>
  </si>
  <si>
    <t>FITUEYES Mobile Printer Stand 3 Tiers Wood/Metal Desk Organizer Storage Book Shelf with Skid Pads for Home and Office, FDO304501WG</t>
  </si>
  <si>
    <t>folding plant stand</t>
  </si>
  <si>
    <t>B005QLTSHO</t>
  </si>
  <si>
    <t>Convenience Concepts Xtra Storage 3 Tier Wide Folding Metal Shelf, Black</t>
  </si>
  <si>
    <t>B07G78DYWX</t>
  </si>
  <si>
    <t>Plant Flower Stand Plant Display Shelf Rack Shelf Bamboo Foldable Pot Racks Planter Storage Rack Display Shelving Unit</t>
  </si>
  <si>
    <t>creadream cell phone stand</t>
  </si>
  <si>
    <t>B08JCRQR1W</t>
  </si>
  <si>
    <t>Adjustable Cell Phone Stand, CreaDream Phone Holder Cradle, Fully Foldable, Aluminum Portable Desktop Stand Compatible with All Phones Android and iPhone 11 Max Xs Xr 8 7 Plus, Tablets(7-10)-Black</t>
  </si>
  <si>
    <t>iphone 12 pro max stand for desk</t>
  </si>
  <si>
    <t>white standing shelf</t>
  </si>
  <si>
    <t>B01N07EFE1</t>
  </si>
  <si>
    <t>Greenco 5 Tier Wall Mount Corner Shelves White Finish</t>
  </si>
  <si>
    <t>B00181HVOS</t>
  </si>
  <si>
    <t>Kiera Grace Modern 5-Tier Wood Ladder Bookshelf, White</t>
  </si>
  <si>
    <t>standing magnifying glass with light</t>
  </si>
  <si>
    <t>B016LTQL7E</t>
  </si>
  <si>
    <t>Brightech LightView Pro - Full Page Magnifying Floor Lamp - Hands Free Magnifier with Bright LED Light for Reading - Flexible Gooseneck Holds Position - Standing Mag Lamp</t>
  </si>
  <si>
    <t>gabriel iglesias stand up comedy</t>
  </si>
  <si>
    <t>B000VZJCD0</t>
  </si>
  <si>
    <t>Gabriel Iglesias: Hot and Fluffy</t>
  </si>
  <si>
    <t>B07FK4NNRH</t>
  </si>
  <si>
    <t>Memphis</t>
  </si>
  <si>
    <t>B008UPWTFQ</t>
  </si>
  <si>
    <t>Gabriel Iglesias Presents: Stand-Up Revolution, Show 1</t>
  </si>
  <si>
    <t>log cutting stand</t>
  </si>
  <si>
    <t>B07MM6H4GS</t>
  </si>
  <si>
    <t>Ironton Adjustable Steel Sawhorse - 330-Lb. Capacity</t>
  </si>
  <si>
    <t>B000QCZ2U0</t>
  </si>
  <si>
    <t>Logosol Smart-Holder Saw Horse, Folding Wood Holder</t>
  </si>
  <si>
    <t>B00E6TEDE0</t>
  </si>
  <si>
    <t>Olympia Tools 80-934 Forest Master Ultimate Sawhorse</t>
  </si>
  <si>
    <t>tv stand farmhouse style</t>
  </si>
  <si>
    <t>clear stand for display</t>
  </si>
  <si>
    <t>mini split stand</t>
  </si>
  <si>
    <t>B0192298O0</t>
  </si>
  <si>
    <t>Senville GS-380 Heavy Duty Ground Stand for Ductless Mini Split AC Heat Pump, Off White</t>
  </si>
  <si>
    <t>B07XKSPDTW</t>
  </si>
  <si>
    <t>Jeacent Ground Stand Bracket for Mini Split Air Conditioner, Condensor Mounting Brackets Support</t>
  </si>
  <si>
    <t>B08B5YJDNS</t>
  </si>
  <si>
    <t>TURBRO Wall Mount Stand for Mini Split Ductless Air Conditioner Heat Pump System, Sturdy Stainless Steel Bracket w/Dual Cross-Bars, Support Condenser up to 450 lbs (7,000-36,000 BTU)</t>
  </si>
  <si>
    <t>comdey standup</t>
  </si>
  <si>
    <t>cpu stand under desk</t>
  </si>
  <si>
    <t>key stand</t>
  </si>
  <si>
    <t>B07DYD5ZW8</t>
  </si>
  <si>
    <t>MyGift 5-Hook Burnt Wood &amp; Black Metal Tabletop Key Holder, Jewelry Organizer Rack</t>
  </si>
  <si>
    <t>B07L4ZRPX3</t>
  </si>
  <si>
    <t>MyGift Vintage Gray Wood Wall-Mounted 3-Tiered Stair Display Shelf with 4 Key Hooks</t>
  </si>
  <si>
    <t>B08FCQ3NQF</t>
  </si>
  <si>
    <t>THE BASIC LIVING Solid Wood Jewelry Tray, Trinket Dish Mid Century Modern Catchall Tray Jewelry Stand Hanging Organizer, Home Decor Key Tray Ring Holder - Acacia</t>
  </si>
  <si>
    <t>iphone 12 tripod stand</t>
  </si>
  <si>
    <t>B07WSXJ26C</t>
  </si>
  <si>
    <t>Phone Tripod Stand Selfie Stick 54 Inch Portable Aluminum Alloy with Wireless Remote Shutter Compatible with iPhone 12 11 pro Xs Max Xr X 8 7 6 Plus, Android Samsung Galaxy Smartphone Tripod</t>
  </si>
  <si>
    <t>fish tank stands</t>
  </si>
  <si>
    <t>nightstand dresser</t>
  </si>
  <si>
    <t>B088134SYT</t>
  </si>
  <si>
    <t>Linsy Home 4 Drawer Nightstand, Wide Storage Dresser Unit with Wood Top and Front, Metal Frame for Living Room, Bedroom, Hallway, Nursery, LS200E3-A</t>
  </si>
  <si>
    <t>tv shelf stand</t>
  </si>
  <si>
    <t>ipad stand wood</t>
  </si>
  <si>
    <t>B005FL8BFA</t>
  </si>
  <si>
    <t>Lipper International 1886 Bamboo Wood Folding Stand for iPad, Samsung, Nexus, Nintendo Switch, and Other Tablets</t>
  </si>
  <si>
    <t>racing stand</t>
  </si>
  <si>
    <t>B076VFD4KS</t>
  </si>
  <si>
    <t>Next Level Racing Wheel Stand Lite (NLR-S007)</t>
  </si>
  <si>
    <t>beverage tub with stand</t>
  </si>
  <si>
    <t>B07FY5XB5K</t>
  </si>
  <si>
    <t>Signature Design by Ashley Vossman Galvanized Metal Beverage Tub, Antique Gray</t>
  </si>
  <si>
    <t>B072BW2HB6</t>
  </si>
  <si>
    <t>Clevr 80 Quart Qt Rolling Cooler Ice Chest Cart for Outdoor Patio Deck Party, Dark Brown Wicker Faux Rattan Tub Trolley, Portable Backyard Party Drink Beverage Bar, Wheels with Shelf &amp; Bottle Opener</t>
  </si>
  <si>
    <t>B007O1CAZQ</t>
  </si>
  <si>
    <t>Keter Pacific Cool Bar Outdoor Patio Furniture and Hot Tub Side Table with 7.5 Gallon Beer and Wine Cooler, Brown</t>
  </si>
  <si>
    <t>camping hammock with stand</t>
  </si>
  <si>
    <t>B07S1LKV4P</t>
  </si>
  <si>
    <t>Giantex Portable Hammock with Stand-Folds, Lounge Camping Bed Folding with Carry Bag for Camping Outdoor Patio Yard Beach, 94.5 x 31.5 x 29(Black)</t>
  </si>
  <si>
    <t>B07TN43S3N</t>
  </si>
  <si>
    <t>Mac Sports Collapsible Portable Hammock with Removable Canopy | Includes Pillow and Mesh Storage Net | Freestanding, Heavy Duty, Outdoor Gear for Home Backyard Beach Camping Picnic | True Blue</t>
  </si>
  <si>
    <t>desk printer stand</t>
  </si>
  <si>
    <t>plant stand corner</t>
  </si>
  <si>
    <t>samsung wireless charging stand</t>
  </si>
  <si>
    <t>white dual monitor stand</t>
  </si>
  <si>
    <t>B083G6P7WH</t>
  </si>
  <si>
    <t>VIVO White Dual 13 to 27 inch LCD LED Monitor Desk Mount Stand with C-clamp and Bolt-Through Grommet, Heavy Duty Fully Adjustable Arms for 2 Screens STAND-V002W</t>
  </si>
  <si>
    <t>B08D6RZCG9</t>
  </si>
  <si>
    <t>VIVO Articulating Dual 17 to 27 inch Pneumatic Spring Arm Clamp-on Desk Mount Stand, Fits 2 Monitor Screens with Max VESA 100x100, White, STAND-V102OW</t>
  </si>
  <si>
    <t>B07BF975R9</t>
  </si>
  <si>
    <t>EleTab Dual Arm Monitor Stand - Height Adjustable Desk Monitor Mount Fits for 2 Computer Screens 17 to 32 inches - Each Arm Holds up to 17.6 lbs</t>
  </si>
  <si>
    <t>tv stands for bedrooms</t>
  </si>
  <si>
    <t>stand up punching bag</t>
  </si>
  <si>
    <t>B003QOHSLQ</t>
  </si>
  <si>
    <t>Century BOB XL with Base Unit</t>
  </si>
  <si>
    <t>tv pedestal stand</t>
  </si>
  <si>
    <t>B07N4GL2LW</t>
  </si>
  <si>
    <t>Amazon Basics Pedestal TV Mount for 32-65 TV with Swivel feature, black</t>
  </si>
  <si>
    <t>low profile monitor stand</t>
  </si>
  <si>
    <t>B00XUF2GBI</t>
  </si>
  <si>
    <t>Wearson WS-03A Adjustable LCD TV Stand Folding Metal Monitor Desk Stand with VESA Hole 75x75mm&amp;100x100mm</t>
  </si>
  <si>
    <t>B071RMD3M3</t>
  </si>
  <si>
    <t>Wearson Adjustable LCD Monitor Stand 10-27 inch Mount Folding VESA Monitor Desk Stand with VESA Hole 75x75mm 100x100mm (Black)</t>
  </si>
  <si>
    <t>laptop stand fan</t>
  </si>
  <si>
    <t>B08BP54ZBY</t>
  </si>
  <si>
    <t>Laptop Cooler, Lamicall Laptop Cooling Pad : Portable Height Adjustable Laptop Cooling Fan Stand Holder Riser Compatible with MacBook Air Pro Dell XPS HP Alienware Laptop Notebooks Up to 17” - Silver</t>
  </si>
  <si>
    <t>laptop stand with usb ports</t>
  </si>
  <si>
    <t>laptop stand macbook air</t>
  </si>
  <si>
    <t>tv stand bookshelf</t>
  </si>
  <si>
    <t>standing desk drawer</t>
  </si>
  <si>
    <t>B07T2MVZ26</t>
  </si>
  <si>
    <t>VIVO Black 18 inch Office Mounted Sliding Under Desk Pull-Out Drawer, Storage Organizer for Sit to Stand Workstation, DESK-AC03B</t>
  </si>
  <si>
    <t>B0019MJLNK</t>
  </si>
  <si>
    <t>Qline Underdesk Pencil Drawer Organizer Tray 23 W Slide Out Ball Bearing Slides</t>
  </si>
  <si>
    <t>white computer stand</t>
  </si>
  <si>
    <t>corner tv stands</t>
  </si>
  <si>
    <t>stand for macbook pro</t>
  </si>
  <si>
    <t>white standing mirror</t>
  </si>
  <si>
    <t>B06XV226B7</t>
  </si>
  <si>
    <t>Mirror MIRROR7028WHITE Cheval Floor Oval White</t>
  </si>
  <si>
    <t>black monitor stand</t>
  </si>
  <si>
    <t>B01A6JLT3Q</t>
  </si>
  <si>
    <t>FITUEYES Computer Monitor Stand Clamp Desk TV Shelf Risers 16.7 inch 2 Tiers Monitor Stand Save Space Black</t>
  </si>
  <si>
    <t>B08CVSRR52</t>
  </si>
  <si>
    <t>BAMEOS Monitor Stand Computer Riser Desk Organizer Stand Desktop Printer Stand for Laptop Computer Storage Shelf &amp; Screen Holder 16.5 inches with Cable Management Phone Holder Black (1 Tier)</t>
  </si>
  <si>
    <t>dws780 with free stand</t>
  </si>
  <si>
    <t>B00540JS7C</t>
  </si>
  <si>
    <t>DEWALT DWS780 12-Inch Double Bevel Sliding Compound Miter Saw (DWS780)</t>
  </si>
  <si>
    <t>iphone xr case with kickstand</t>
  </si>
  <si>
    <t>B07LC292WY</t>
  </si>
  <si>
    <t>Aduro iPhone XR Holster Case, Combo Shell &amp; Holster Case - Super Slim Shell Case with Built-in Kickstand, Swivel Belt Clip Holster for Apple iPhone XR/iPhone 10R (2018/2019)</t>
  </si>
  <si>
    <t>tv stand swivel</t>
  </si>
  <si>
    <t>kids coat rack stand</t>
  </si>
  <si>
    <t>B016OLQOIK</t>
  </si>
  <si>
    <t>Frenchi Furniture WH101 Kids Coat Rack, white</t>
  </si>
  <si>
    <t>B00XJL0Q1A</t>
  </si>
  <si>
    <t>Frenchi Home Furnishing Kid's Clothes Hanger</t>
  </si>
  <si>
    <t>B00XJL0QQU</t>
  </si>
  <si>
    <t>Frenchi Home Furnishing Kid's Coat Rack</t>
  </si>
  <si>
    <t>bunny cake stand</t>
  </si>
  <si>
    <t>B01GJD5BPU</t>
  </si>
  <si>
    <t>LA JOLIE MUSE Cupcake Stand Ceramic Dessert Plates for Snacks and Cookies, Bunny Candy Dish Gift, 8.3 Inch White, Easter Decor Gifts for Home</t>
  </si>
  <si>
    <t>B01MQ4YZJG</t>
  </si>
  <si>
    <t>Decorative White Ceramic Bunny Rabbit Cake Stand, 16-Inch Dessert Plates Food Server Display Tray</t>
  </si>
  <si>
    <t>B07RXM73YB</t>
  </si>
  <si>
    <t>MyGift 12 Inch Decorative Bunny Rabbit White Ceramic Cupcake Dessert Cake Display Stand, Serving Platter</t>
  </si>
  <si>
    <t>phone stands and holders</t>
  </si>
  <si>
    <t>desk phone stand for office</t>
  </si>
  <si>
    <t>wireless charging stand samsung</t>
  </si>
  <si>
    <t>duel monitor stand</t>
  </si>
  <si>
    <t>backdrop and stand</t>
  </si>
  <si>
    <t>B087CTTPJ7</t>
  </si>
  <si>
    <t>UTEBIT 6x9 White Backdrop Cloth with 4 Clips,Polyester Photography White Backdrop for Photoshoot,Collapsible White Background for Photography Video Television Live Broadcast(Stand Not Included)</t>
  </si>
  <si>
    <t>B00MTHP8CW</t>
  </si>
  <si>
    <t>Emart Photo Video Studio Background Backdrop Stand Kit, 8.5x10ft Photography Support System with 3 Muslin Backdrops 100% Cotton (Black White Green)</t>
  </si>
  <si>
    <t>chair stand</t>
  </si>
  <si>
    <t>3 tier fruit basket stand</t>
  </si>
  <si>
    <t>B078TZHQPH</t>
  </si>
  <si>
    <t>3 Tier Fruit Basket - French Country Wire Basket by Regal Trunk &amp; Co. | Three Tier Fruit Basket Stand for Storing &amp; Organizing Vegetables, Eggs, and More | Fruit Basket for Counter or Hanging (3 Tier)</t>
  </si>
  <si>
    <t>vape stand</t>
  </si>
  <si>
    <t>B00KYZBPGY</t>
  </si>
  <si>
    <t>15 Pack Ego Silicone Sucker Stand Base Holder for Vapor Tanks and Battery Vaporizer Pens (Electronic Cigarette Personal Vaporizer Ecig Electronic Cicarette Vape Pen NOT Included) Assorted Colors USA</t>
  </si>
  <si>
    <t>aixpi 10 ring light with stand</t>
  </si>
  <si>
    <t>B07QJXCB28</t>
  </si>
  <si>
    <t>Ring Light 10 with Tripod Stand &amp; Phone Holder for YouTube Video, Desktop Camera Led Ring Light for Streaming, Makeup, Selfie Photography Compatible with iPhone Android</t>
  </si>
  <si>
    <t>B0832N92C7</t>
  </si>
  <si>
    <t>Ring Light 10 with Stand &amp; Phone Holder for YouTube Video, Dimmable Desk LED Ring Light with Cell Phone Holder for Photography, Shooting, Tiktok, Selfie (2020 New Version)</t>
  </si>
  <si>
    <t>veridesktop stand</t>
  </si>
  <si>
    <t>B07WS2CKXZ</t>
  </si>
  <si>
    <t>VariDesk Basic 30 - Standing Desk Riser with Adjustable Height Converter – No Assembly Required - Keyboard Tray &amp; Stable Weighted Base – Work or Home Office Sit to Stand Desk</t>
  </si>
  <si>
    <t>revised standard version catholic edition</t>
  </si>
  <si>
    <t>The Ignatius Bible: Revised Standard Version - Second Catholic Edition</t>
  </si>
  <si>
    <t>The Bible: Revised Standard Version Catholic Edition</t>
  </si>
  <si>
    <t>NRSV, Catholic Bible, Standard Large Print, Leathersoft, Red, Comfort Print: Holy Bible</t>
  </si>
  <si>
    <t>bird cages for parakeets with stand</t>
  </si>
  <si>
    <t>B077TGTPC2</t>
  </si>
  <si>
    <t>ZENY 59.3'' Bird Cage with Rolling Stand Wrought Iron Pet Bird Cage Parrot Cockatiel Cockatoo Parakeet Finches Birdcage Medium Pet House</t>
  </si>
  <si>
    <t>monitor stand with drawers</t>
  </si>
  <si>
    <t>B07T8YWP4N</t>
  </si>
  <si>
    <t>Ikee Design Wooden Monitor Stand with Drawer Riser and Metal Corner Protector, Wood Clutter-Free Desk Stand with Storage Organizer, Pull Out Drawers and 3 Compartments, 16 1/2W x 10 1/4D x 5 1/8H</t>
  </si>
  <si>
    <t>braid hair holder stand</t>
  </si>
  <si>
    <t>floor mirror stand</t>
  </si>
  <si>
    <t>B07QKG7KQF</t>
  </si>
  <si>
    <t>Designstyles Decorative Acrylic Easel Stand – Adjustable Floor Display for Art Pieces, Signs, Mirrors and Chalk/Dry Erase Boards – 58” Tall, Solid Clear for Classy Exhibits and Paintings</t>
  </si>
  <si>
    <t>stand laptop</t>
  </si>
  <si>
    <t>black cake stand set</t>
  </si>
  <si>
    <t>B07F72KJNY</t>
  </si>
  <si>
    <t>Tytroy Set of 3 Black Acrylic Showcase Display Risers Nesting Display Stands</t>
  </si>
  <si>
    <t>B08CV9296S</t>
  </si>
  <si>
    <t>3PCS/set Baking paint Cake Stand Round Pedestal Dessert Holder Cupcake Display Rack Birthday Wedding Party Decoration 8 Inch +10 Inch + 12 Inch (Black)</t>
  </si>
  <si>
    <t>iphone watch stand</t>
  </si>
  <si>
    <t>office standing mat</t>
  </si>
  <si>
    <t>stand up light</t>
  </si>
  <si>
    <t>B0085NX9B6</t>
  </si>
  <si>
    <t>Adjustable Black Floor Lamp with Reading Light by Light Accents - Susan Modern Standing Lamp for Living Room/Office Lamp 72 Tall - 150-watt with Side Reading Light Corner Lamp (Black)</t>
  </si>
  <si>
    <t>gold standard protein powder</t>
  </si>
  <si>
    <t>standing grow light</t>
  </si>
  <si>
    <t>B08HQFJ9F7</t>
  </si>
  <si>
    <t>Grow Light with Stand, 80 LED Floor Standing Plant Growing Lamp with Red Blue Bulbs for Indoor Plants, 3 Modes &amp; 10 Dimmable Levels with 3/9/12H Timer(Purple)</t>
  </si>
  <si>
    <t>B08HS5PJ1P</t>
  </si>
  <si>
    <t>Grow Light, LED Grow Lights for Indoor Plants Full Spectrum 60W Plant Light Adjustable Tripod Stand with Timer Tri-Head Plant Lights</t>
  </si>
  <si>
    <t>condenser mic stand</t>
  </si>
  <si>
    <t>B00DY1F2CS</t>
  </si>
  <si>
    <t>NEEWER Adjustable Microphone Suspension Boom Scissor Arm Stand, Max Load 1 KG Compact Mic Stand Made of Durable Steel for Radio Broadcasting Studio, Voice-Over Sound Studio, Stages, and TV Stations</t>
  </si>
  <si>
    <t>mstand</t>
  </si>
  <si>
    <t>B01EVALV66</t>
  </si>
  <si>
    <t>mStand Tabletplus, Silver (10053)</t>
  </si>
  <si>
    <t>stand lamps for bedrooms</t>
  </si>
  <si>
    <t>cute laptop stand</t>
  </si>
  <si>
    <t>computer monitor stand with drawers</t>
  </si>
  <si>
    <t>bongo stand</t>
  </si>
  <si>
    <t>B001MZUCR8</t>
  </si>
  <si>
    <t>Bongo Stand+GIG Bag, Chrome PRO Double BRACED Pivot Adjustable Latin Percussion</t>
  </si>
  <si>
    <t>B001MXCY58</t>
  </si>
  <si>
    <t>Double Braced Bongo Stand Adjustable, Chrome, Stabilizer Bar, Pivoting - 4' Foot</t>
  </si>
  <si>
    <t>dessert display stands</t>
  </si>
  <si>
    <t>B07T7VMRRS</t>
  </si>
  <si>
    <t>Cupcake Stand – Premium Cupcake Holder – Acrylic Cupcake Tower Display – Cady Bar Party Décor – 4 Tier Acrylic Display for Pastry + LED Light String – Ideal for Weddings, Birthday (Blue Light)</t>
  </si>
  <si>
    <t>kindle paperwhite case with stand</t>
  </si>
  <si>
    <t>B07PZ5TL18</t>
  </si>
  <si>
    <t>Fintie Stand Case for Kindle Paperwhite (Fits All-New 10th Generation 2018 / All Paperwhite Generations) - Premium PU Leather Protective Sleeve Cover with Card Slot and Hand Strap, Emerald Illusions</t>
  </si>
  <si>
    <t>B07JZ4F1S6</t>
  </si>
  <si>
    <t>Fintie Flip Case for Kindle Paperwhite (Fits All-New 10th Generation 2018 / All Paperwhite Generations) - Slim Fit Vertical Multi-Viewing Stand Cover with Auto Sleep/Wake, Love Tree</t>
  </si>
  <si>
    <t>B07ZNPY1L8</t>
  </si>
  <si>
    <t>CoBak Kindle Paperwhite Case with Stand - Durable PU Leather Smart Cover with Auto Sleep Wake, Hand Strap Feature, ONLY Fits All New Kindle Paperwhite 10th Generation 2018 Released，Sky Blue</t>
  </si>
  <si>
    <t>wanda sykes stand up comedy</t>
  </si>
  <si>
    <t>B018HL1MPK</t>
  </si>
  <si>
    <t>Wanda Sykes: Sick &amp; Tired</t>
  </si>
  <si>
    <t>B01MS47D6P</t>
  </si>
  <si>
    <t>What Happened…Ms. Sykes?</t>
  </si>
  <si>
    <t>B01F1CW8JC</t>
  </si>
  <si>
    <t>Wanda Sykes: I'ma Be Me</t>
  </si>
  <si>
    <t>echo 5 show stand</t>
  </si>
  <si>
    <t>B07X43D962</t>
  </si>
  <si>
    <t>Adjustable Stand for Echo Show 5, Aluminum 360 Degree Swivel Rotatable Holder for Echo Show 5, Easily Tilt Your Echo Show 5 Forward or Backward to Improve Viewing Angle</t>
  </si>
  <si>
    <t>wooden shelf stand</t>
  </si>
  <si>
    <t>B00MP2Q0OQ</t>
  </si>
  <si>
    <t>Book Shelf for Living Room, Bathroom, and Kitchen Shelving, Home Décor by Lavish Home- 5-Tier Decorative Leaning Ladder Shelf- Wood Display Shelving</t>
  </si>
  <si>
    <t>B002JM8TIM</t>
  </si>
  <si>
    <t>Furinno (99557LC/BK) Turn-N-Tube 4-Tier Multipurpose Shelf Display Rack - Light Cherry/Black</t>
  </si>
  <si>
    <t>microphone holder for stand</t>
  </si>
  <si>
    <t>B07RRQB7WQ</t>
  </si>
  <si>
    <t>Amazon Basics Microphone Clip - Large Barrel Style - Single</t>
  </si>
  <si>
    <t>tripod wig stand</t>
  </si>
  <si>
    <t>omoton laptop stand</t>
  </si>
  <si>
    <t>B0769G51R7</t>
  </si>
  <si>
    <t>Vertical Laptop Stand [Adjustable Size], OMOTON Desktop Aluminum MacBook Stand with Adjustable Dock Size, Fits All MacBook, Surface, Chromebook and Gaming Laptops (Up to 17.3 inch), Black</t>
  </si>
  <si>
    <t>B08B13JGN4</t>
  </si>
  <si>
    <t>Laptop Stand, OMOTON Detachable Laptop Mount, Aluminum Laptop Holder Stand for Desk, Compatible with MacBook Air/Pro, Dell, HP, Lenovo and All Laptops (11-16 inch), Silver</t>
  </si>
  <si>
    <t>floor bike stand</t>
  </si>
  <si>
    <t>laptop ventilated stand</t>
  </si>
  <si>
    <t>B08JV6MDDN</t>
  </si>
  <si>
    <t>Laptop Stand for Desk, SOQOOL Computer Stand Riser for Desk,Ventilated Ergonomic Aluminum Notebook Stand Compatible with MacBook Air Pro Dell XPS HP 11 14 15.6 17.3 Inch Silver Work from Home</t>
  </si>
  <si>
    <t>B07QH8HYL1</t>
  </si>
  <si>
    <t>SimpleHouseware Mesh Ventilated Adjustable Laptop Stand, Black</t>
  </si>
  <si>
    <t>k cup stand</t>
  </si>
  <si>
    <t>B07DBCCBHL</t>
  </si>
  <si>
    <t>K Cup Holder,K Cup Holders,K Cups Holder,K Cup Carousel, Coffee Pods Holder Storage Organizer Stand,Comes All in One Piece,No Assembly Required,1 Count,Black (Capacity of 40 Pods)</t>
  </si>
  <si>
    <t>B003KRHDNC</t>
  </si>
  <si>
    <t>K-Cup Carousel - Holds 35 K-Cups in Black</t>
  </si>
  <si>
    <t>music book stand</t>
  </si>
  <si>
    <t>cake stand dome</t>
  </si>
  <si>
    <t>B08RGPSDCC</t>
  </si>
  <si>
    <t>Godinger Cake Stand, Cake Plate Server with Dome, Fruit Platter, Metal Serving Tray and Shaterproof Acrylic Lid</t>
  </si>
  <si>
    <t>B005LIHER8</t>
  </si>
  <si>
    <t>Carlisle 251207 Shatterproof 12 Cake Cover / Dome, 6.5 Tall</t>
  </si>
  <si>
    <t>iphone 12 pro max kickstand case</t>
  </si>
  <si>
    <t>B08GH82SYM</t>
  </si>
  <si>
    <t>Profer Compatible with iPhone 12 Pro Max case[6.7 inch] with Stand Magnetic Ring Kickstand Bumper Shockproof Armor Heavy Duty Military Grade Hard Phone Protective Case Blue</t>
  </si>
  <si>
    <t>purse rack stand</t>
  </si>
  <si>
    <t>B078J93Y2G</t>
  </si>
  <si>
    <t>BAOYOUNI Heavy Duty Metal Coat Rack Standing Entryway Hall Tree Hat Purse Jacket Hanger, Adjustable Height Hooks Grey</t>
  </si>
  <si>
    <t>wii u stand</t>
  </si>
  <si>
    <t>B016P4OEHY</t>
  </si>
  <si>
    <t>Nintendo Wii U Gamepad Black Cradle / Stand / Console Holder</t>
  </si>
  <si>
    <t>B009AFLXTS</t>
  </si>
  <si>
    <t>Wii U GamePad Stand/Cradle Set - Black</t>
  </si>
  <si>
    <t>B07SH2KQY2</t>
  </si>
  <si>
    <t>Vertical Console Stand for Nintendo Wii U, System Holder Game Accessory Dock Display</t>
  </si>
  <si>
    <t>ipad kitchen stand</t>
  </si>
  <si>
    <t>B00I4I92C2</t>
  </si>
  <si>
    <t>CTA Digital: 2-in-1 Kitchen Tablet Stand Wall/Desktop Mount W/Stylus for 7-13 Tablets/iPad 10.2-Inch(7th &amp; 8th Gen)/12.9-Inch iPad Pro/11-Inch iPad Pro/Air 3/Galaxy Tab A 10.1/Surface Pro 6 &amp; More</t>
  </si>
  <si>
    <t>phone stand for bike</t>
  </si>
  <si>
    <t>B07D5SVD7Y</t>
  </si>
  <si>
    <t>Bovon Bike Phone Mount, 360 Rotation Silicone Bicycle Phone Holder, Universal Motorcycle Handlebar Mount Compatible with iPhone 12 Pro/12 mini/Se/11 Pro Max/XR/XS Max/8, Galaxy S20, 4.0-6.7 Phones</t>
  </si>
  <si>
    <t>B07T7G6TD7</t>
  </si>
  <si>
    <t>Bovon Bike Phone Mount, 360 Rotatable Adjustable Universal Silicone Motorcycle Phone Mount Bicycle GPS Units Holder, Compatible with iPhone 12 Pro Max/12 mini/12/11 Pro Max/XS MAX/XR/8, Samsung S20</t>
  </si>
  <si>
    <t>B01LWDCSIZ</t>
  </si>
  <si>
    <t>Roam Universal Premium Bike Phone Mount for Motorcycle - Bike Handlebars, Adjustable, Fits iPhone 12, 12Pro 11, X, XR, 8 | 8 Plus, 7 | 7 Plus | Galaxy, S10, S9, S8, Holds Phones Up to 3.5 Wide</t>
  </si>
  <si>
    <t>rustic corner tv stand</t>
  </si>
  <si>
    <t>B08537GQYX</t>
  </si>
  <si>
    <t>UNIVERSAL LTD Corner TV Stand for 55 INCH TV, Farmhouse TV Stand with Storage Sliding BARN Doors an Adjustable Shelves, Rustic Entertainment Center in Gray Finish</t>
  </si>
  <si>
    <t>B07SSK7PFZ</t>
  </si>
  <si>
    <t>Walker Edison 44 Farmhouse Grooved Barn Door Corner TV Stand Console in Reclaimed Barnwood</t>
  </si>
  <si>
    <t>10x mirror with stand</t>
  </si>
  <si>
    <t>B013RX4C50</t>
  </si>
  <si>
    <t>Sagler Vanity Mirror Chrome 6-inch Tabletop Two-Sided Swivel with 10x Magnification, makeup mirror 11-inch Height, Chrome Finish</t>
  </si>
  <si>
    <t>B07SV1YJGP</t>
  </si>
  <si>
    <t>Magnifying Makeup Mirror Double Sided, FABUDAY 1X 10X Magnification Mirror, Table Top Vanity Mirror, Transparent</t>
  </si>
  <si>
    <t>wooden headphone stand</t>
  </si>
  <si>
    <t>B08M3MFF8B</t>
  </si>
  <si>
    <t>Headphone Stand, GEVO Desktop Wooden Headset Holder with Aluminum Alloy Supporting Bar Hanger &amp; Non-Slip Silicon Base for Most Headphones Sizes</t>
  </si>
  <si>
    <t>B07JY66RZ6</t>
  </si>
  <si>
    <t>ONEGenug Headset Stand Gaming Headphone Display Holder Hanger Wooden Walnut for Sennheiser/Audio-Technica/AKG/Beyerdynamic/Logitech/HyperX/Sony PS4 Headphones et.</t>
  </si>
  <si>
    <t>29 gallon fish tank stand</t>
  </si>
  <si>
    <t>nightstand with locking drawer</t>
  </si>
  <si>
    <t>B088SYMNFT</t>
  </si>
  <si>
    <t>Simple End 3 Drawer Tall Nightstand Table Bedroom Nightstand Coffee Table with Lock Cabinet with Open Shelf and Locking Drawers for Home College Dorm</t>
  </si>
  <si>
    <t>fondue pot stand</t>
  </si>
  <si>
    <t>B073ZCX4KQ</t>
  </si>
  <si>
    <t>Lakatay Round Steamer Rack Stand/Heavy Duty Stainless Steel Steamer Basket for Instant Pot/Pressure Cooker Accessories (6.2 Diameter X2.36High)</t>
  </si>
  <si>
    <t>snack rack display stand</t>
  </si>
  <si>
    <t>B088NR5Q4K</t>
  </si>
  <si>
    <t>X-cosrack 3 Tier Stackable Tea Bag Organizer with 5 Hooks Metal Wire Basket Coffee Condiment Snack Rack Holder Countertop Caddy Bin Wall Mount Shelf for Office Kitchen Cabinet Pantry Patent Pending</t>
  </si>
  <si>
    <t>sonos one sl stand</t>
  </si>
  <si>
    <t>B08K2GZQWL</t>
  </si>
  <si>
    <t>Wireless Speaker Stands Design for Sonos Speakers Pair of Sonos Stand for Sonos One, One SL, Play:1 Play:3 Play:5 Heavy Duty Floor Speaker Mount with Cable Management Black</t>
  </si>
  <si>
    <t>macbook desk stand</t>
  </si>
  <si>
    <t>espresso tv stand</t>
  </si>
  <si>
    <t>sony tv base stand</t>
  </si>
  <si>
    <t>three tier plant stand</t>
  </si>
  <si>
    <t>B086C6DTQH</t>
  </si>
  <si>
    <t>VIVOSUN 3 Tier Wood Plant Stand High Low Shelves Flower Rack Display for Indoor Outdoor Garden Lawn Patio Bathroom Office Living Room Balcony</t>
  </si>
  <si>
    <t>B01GO5KIAG</t>
  </si>
  <si>
    <t>AISHN 3-Tiered Scroll Classic Plant Stand Decorative Metal Garden Patio Standing Plant Flower Pot Rack Display Shelf Holds 3-Flower Pot with ModernS Design (Black)</t>
  </si>
  <si>
    <t>girls nightstand</t>
  </si>
  <si>
    <t>B078HH7F9Y</t>
  </si>
  <si>
    <t>Little Seeds Monarch Hill Poppy Nightstand, White/Pink</t>
  </si>
  <si>
    <t>computer camera stand</t>
  </si>
  <si>
    <t>B086PYJF9D</t>
  </si>
  <si>
    <t>Flexible Desk Webcam Stand,Adjustable Premium Phone Holder,Portable Sponge Camera Tripod. Compatible with GoPro Hero,Logitech and Nexigo Webcam.</t>
  </si>
  <si>
    <t>squat stands pair</t>
  </si>
  <si>
    <t>standing toilet paper holder brushed nickel</t>
  </si>
  <si>
    <t>B073Q66Y7J</t>
  </si>
  <si>
    <t>Amazon Basics Free Standing Bathroom Toilet Paper Holder Stand with Reserve, Silver Nickel</t>
  </si>
  <si>
    <t>lewis black stand up</t>
  </si>
  <si>
    <t>B078HJXX55</t>
  </si>
  <si>
    <t>Lewis Black: Black to the Future</t>
  </si>
  <si>
    <t>B08NDMKLNT</t>
  </si>
  <si>
    <t>Lewis Black LIVE and in Conversation</t>
  </si>
  <si>
    <t>floor tv stand for 55 inch tv</t>
  </si>
  <si>
    <t>B08CZTVVLZ</t>
  </si>
  <si>
    <t>TAVR Universal Swivel Floor TV Stand Base with Mount for Most 26-55 inch LCD LED OLED Plasma Flat or Curved Screen TVs Black Height Adjustable TV Mount Stand with Cable Management for Media Storage</t>
  </si>
  <si>
    <t>icarerspace designed for magsafe charger stand, 180 degree adjustable charger holder compatible with magsafe charger</t>
  </si>
  <si>
    <t>B08P77BN69</t>
  </si>
  <si>
    <t>ICARERSPACE Designed for MagSafe Charger Stand, 180 Degree Adjustable Charger Holder Compatible with MagSafe Charger</t>
  </si>
  <si>
    <t>B088K1QDRP</t>
  </si>
  <si>
    <t>for MagSafe Stand Holder.Spacemor Aluminum Stand Bracket Compatible with MagSafe Charger for iPhone12 /mini/Pro/Pro Max,Only fit Apple Magsafe Charger.Not work with other brands of wireless chargers look like MagSafe.</t>
  </si>
  <si>
    <t>B08R5ST8FV</t>
  </si>
  <si>
    <t>MagSafe Charger Compatible Aluminum Alloy Phone Stand, Adjustable Cell Phone Stand for iPhone 12,12 Mini,12 Pro,12 Pro Max, Klenky Mag(MagSafe Not Included)</t>
  </si>
  <si>
    <t>standing desk corner</t>
  </si>
  <si>
    <t>B07D1LV93H</t>
  </si>
  <si>
    <t>GreenForest L Shaped Desk 58” Reversible Corner Computer Desk with Movable Shelf and CPU Stand, Gaming Desk with Sturdy X Leg Space Saving Home Office Workstation Table, Walnut</t>
  </si>
  <si>
    <t>kitchen aid artisan 5 quart stand mixer</t>
  </si>
  <si>
    <t>B00005UP2Q</t>
  </si>
  <si>
    <t>KitchenAid KSM150PSBU Artisan Series 5-Qt. Stand Mixer with Pouring Shield - Cobalt Blue</t>
  </si>
  <si>
    <t>B001AZU51S</t>
  </si>
  <si>
    <t>KitchenAid KSM150PSBF Artisan 5-Quart Stand Mixer, Buttercup</t>
  </si>
  <si>
    <t>electric fireplace freestanding</t>
  </si>
  <si>
    <t>wire plant stand</t>
  </si>
  <si>
    <t>B07RY3X65S</t>
  </si>
  <si>
    <t>mDesign Midcentury Modern Flower, Plant, and Succulent Stand Minimalist Planter - Metal, Indoor, Outdoor Design Hairpin Legs - Sturdy - Chrome</t>
  </si>
  <si>
    <t>B07VDF6WRY</t>
  </si>
  <si>
    <t>Metal Plant Stand, KABB Iron Art Flower Pot Holder, Modern Metal Display Potted Rack,Rustproof Flower Pot Stand | Decorative Plant Holder for Home, Garden, Patio, Plant Lovers, Housewarming (2 Pack)</t>
  </si>
  <si>
    <t>B07RZ1WM1N</t>
  </si>
  <si>
    <t>mDesign Midcentury Modern Flower, Plant, and Succulent Stand Minimalist Planter - Metal, Indoor, Outdoor Design Hairpin Legs - Sturdy - 16.7 High/7.6 Diameter - Set of 2 - Bronze</t>
  </si>
  <si>
    <t>standard barbell bar</t>
  </si>
  <si>
    <t>B004X166W8</t>
  </si>
  <si>
    <t>CAP Barbell Threaded Standard Bar, 1-Inch, 250-Pound Capacity, 6-Feet</t>
  </si>
  <si>
    <t>4 tier basket stand</t>
  </si>
  <si>
    <t>B07BDJMDVT</t>
  </si>
  <si>
    <t>4-Tier Metal Basket Stand for Storage and Organization</t>
  </si>
  <si>
    <t>B01KUV3E2O</t>
  </si>
  <si>
    <t>Homfa 4-Tier Mesh Wire Rolling Cart Multifunction Utility Cart Kitchen Storage Cart on Wheels, Steel Wire Basket Shelving Trolley,Easy Moving,Silver</t>
  </si>
  <si>
    <t>standing height workstation</t>
  </si>
  <si>
    <t>B019EME04G</t>
  </si>
  <si>
    <t>Mobile Adjustable Height Stand Up Workstation (Black &amp; Black)</t>
  </si>
  <si>
    <t>lazy stand up charging cable for iphone</t>
  </si>
  <si>
    <t>B07RL6T9RD</t>
  </si>
  <si>
    <t>Flexible Phone Dock with Charger,Lazy Stand Up Charging Cable Flexible Phone Data Cable Holder Bracket Compatible with iPhone/Android/Typec (Black, iPhone)</t>
  </si>
  <si>
    <t>B07NSNX856</t>
  </si>
  <si>
    <t>iPhone Charger Cable,(3Pack 6Ft) Cabepow Lightning Cable 6 Foot,6 Feet iPhone Charging Cord USB Cable Compatible with for iPhone 11/Pro/X/Xs Max/XR/8 Plus /7 Plus/6/ iPad and More-Black</t>
  </si>
  <si>
    <t>B08RYZSJY6</t>
  </si>
  <si>
    <t>Lazy Stand Up Charging Cable Flexible Phone Holder Bracket USB Charger iPhone Expansion for iPhone,Android Phone</t>
  </si>
  <si>
    <t>kitchen standing mats</t>
  </si>
  <si>
    <t>bathroom standing storage</t>
  </si>
  <si>
    <t>B0794L38YF</t>
  </si>
  <si>
    <t>Sorbus Bathroom Storage Shelf, 3-Tier Freestanding Toilet Storage Shelves — Display Bath Essentials, Planters, Books (3-Tier)</t>
  </si>
  <si>
    <t>B087374MPK</t>
  </si>
  <si>
    <t>Arkmiido 4-Tier Storage Cart, Utility Cart with Hooks, Standing Shelves for Kitchen Bathroom Living Room Bedroom Laundry Room</t>
  </si>
  <si>
    <t>silk pillowcase standard</t>
  </si>
  <si>
    <t>computer stand riser</t>
  </si>
  <si>
    <t>B086QY59HW</t>
  </si>
  <si>
    <t>LORYERGO Monitor Stand - Monitor Riser Built with Drawer, 3 Level Height Adjustable Laptop Stand, Desktop Stand w/Slot for Phone &amp; Tablet, Monitor Stand Riser for Computor, Laptop, Screen</t>
  </si>
  <si>
    <t>B08VSCV8Z5</t>
  </si>
  <si>
    <t>NEATERIZE Monitor Stand for Desk - Metal Monitor Stand Riser and Laptop Desk Stand with Organizer - Desktop Computer Stand and Monitor Riser Stand for Desk with Drawer - Improves Airflow - (Black)</t>
  </si>
  <si>
    <t>a frame plant stand</t>
  </si>
  <si>
    <t>B07G5NXY66</t>
  </si>
  <si>
    <t>MyGift 3-Tier Rustic Wood A-Frame Plant Stand with Tin Trays</t>
  </si>
  <si>
    <t>plant stand,mid century modern decor,indoor plant stand</t>
  </si>
  <si>
    <t>standi</t>
  </si>
  <si>
    <t>B0751CM81V</t>
  </si>
  <si>
    <t>B084GTHGM1</t>
  </si>
  <si>
    <t>cake surprise pop up stand</t>
  </si>
  <si>
    <t>flexible phone stand</t>
  </si>
  <si>
    <t>B07837W5NX</t>
  </si>
  <si>
    <t>UBeesize Tripod S, Premium Flexible Phone Tripod with Wireless Remote, Mini Tripod Stand for Camera GoPro/Mobile (Upgraded)</t>
  </si>
  <si>
    <t>dirtbike stand jack</t>
  </si>
  <si>
    <t>B07JCWKN7X</t>
  </si>
  <si>
    <t>Motorcycle Jack Dirt Bike Stand - Adjustable Lift Hoist Table Height Lifting Stand</t>
  </si>
  <si>
    <t>metal cake stand</t>
  </si>
  <si>
    <t>B074KLDGH8</t>
  </si>
  <si>
    <t>Colonial Tin Works Corrugated Galvanized Metal Serving Tray Stand Kitchen Supplies, 9.5 diameter x 6 tall x 1.5 deep, Gray</t>
  </si>
  <si>
    <t>B07Q2X9H6T</t>
  </si>
  <si>
    <t>Deconoor, Galvanized Cake Stand, Cupcake,Serving Tray 13 Round in Flower Shape</t>
  </si>
  <si>
    <t>ratchet sets metric and standard</t>
  </si>
  <si>
    <t>B00WLVV2YE</t>
  </si>
  <si>
    <t>DEWALT (DWMT73804) Socket Set, 3/8-Inch Drive, SAE/Metric, 34-Piece</t>
  </si>
  <si>
    <t>B01LZEMYOD</t>
  </si>
  <si>
    <t>40 Pieces - EPAuto 1/4-Inch &amp; 3/8-Inch Drive Socket Set with 72 Tooth Reversible Ratchet</t>
  </si>
  <si>
    <t>blue microphone stand</t>
  </si>
  <si>
    <t>standing ac</t>
  </si>
  <si>
    <t>B01DLPUWL2</t>
  </si>
  <si>
    <t>Black + Decker BPACT08WT Portable Air Conditioner, 8,000 BTU</t>
  </si>
  <si>
    <t>headphone holder stand</t>
  </si>
  <si>
    <t>B01A09KCJ4</t>
  </si>
  <si>
    <t>Avantree Metal &amp; Silicone Headphone Stand Hanger with Cable Holder, Black Desk Earphone Mount Rack for Sennheiser, Sony, Bose, Beats Gaming Headset Display, Fancy Music Studio Accessories - HS102</t>
  </si>
  <si>
    <t>laptop stand tripod</t>
  </si>
  <si>
    <t>one mic stand</t>
  </si>
  <si>
    <t>B0875H2T67</t>
  </si>
  <si>
    <t>One Mic Stand - Season 1</t>
  </si>
  <si>
    <t>B087LS1KYC</t>
  </si>
  <si>
    <t>One Mic Stand - Trailer</t>
  </si>
  <si>
    <t>B0875KHWDK</t>
  </si>
  <si>
    <t>vivo tv stand</t>
  </si>
  <si>
    <t>ps4 steering wheel stand</t>
  </si>
  <si>
    <t>B08BYGV8Q4</t>
  </si>
  <si>
    <t>JIE JIN Racing Wheel Stand, Height &amp; Angle Suited for Most of Racing Wheel of G27 G29 PS4 G920 T300RS 458 T80</t>
  </si>
  <si>
    <t>B01N6WUY0X</t>
  </si>
  <si>
    <t>One Source Living Pro Racer Game Stand</t>
  </si>
  <si>
    <t>small nightstands for small spaces</t>
  </si>
  <si>
    <t>B00JB4UPDI</t>
  </si>
  <si>
    <t>Honey-Can-Do 3-Drawer Natural Wood Frame Storage Organizer Chest, 12.01 by 24.80-Inch, Espresso Brown</t>
  </si>
  <si>
    <t>B07FKX3H1H</t>
  </si>
  <si>
    <t>FURINNO Just 3-Tier End Table, 1-Pack, Columbia Walnut/Black</t>
  </si>
  <si>
    <t>portable green screen with stand</t>
  </si>
  <si>
    <t>B06Y2G2YP5</t>
  </si>
  <si>
    <t>Webaround Big Shot Gen2 Portable Webcam Background, 56 Inches, Chroma Key Green</t>
  </si>
  <si>
    <t>B07DWTGLPM</t>
  </si>
  <si>
    <t>Emart Green Screen, Collapsible Chromakey Panel for Photo Backdrop Video Studio, Portable Pull Up Wrinkle-Resistant Greenscreen Background, Auto-Locking Air Cushion Frame, Solid Safety Aluminium Base</t>
  </si>
  <si>
    <t>bookshelf nightstand</t>
  </si>
  <si>
    <t>B085764C9D</t>
  </si>
  <si>
    <t>HOMECHO Storage Cabinet, Ladder Shelf with Fabric Drawers, 3 Tier Open Shelves, Accent Ladder Bookcase Bookshelf with Storage Chest, Tall Nightstand Organizer Unit for Home Office, Rustic Brown</t>
  </si>
  <si>
    <t>B00PC5DRPS</t>
  </si>
  <si>
    <t>Furinno Pasir 3-Tier Open Shelf, Espresso</t>
  </si>
  <si>
    <t>bike kickstand kids</t>
  </si>
  <si>
    <t>bike stands</t>
  </si>
  <si>
    <t>backdrop support stand</t>
  </si>
  <si>
    <t>indoor swing stand</t>
  </si>
  <si>
    <t>B088LLZW5H</t>
  </si>
  <si>
    <t>VALLEYRAY Adjustable Steel Hammock Stand for Hanging Pod, Chairs, Swings, Loungers, Perfect for Indoor Outdoor Patio, Deck, Yard</t>
  </si>
  <si>
    <t>monitor stand with laptop tray</t>
  </si>
  <si>
    <t>individual cupcake stand</t>
  </si>
  <si>
    <t>B07QN7HK8Q</t>
  </si>
  <si>
    <t>Plastic Mini Cake Plate Stand with Dome Cover, Gold, 12 Pieces</t>
  </si>
  <si>
    <t>standard process cleanse</t>
  </si>
  <si>
    <t>B074F2Z67S</t>
  </si>
  <si>
    <t>Standard Process Purification Kit with SP Complete Chocolate and Gastro-Fiber - Weight Management and Detox and Liver Support with Milk Thistle, Whey Protein, Fiber, Choline, and Calcium</t>
  </si>
  <si>
    <t>solid wood laptop stand</t>
  </si>
  <si>
    <t>B08L4MN4TS</t>
  </si>
  <si>
    <t>Solid Wood Laptop Stand, Small elk Solid Wood Phone Holder, Vertical Heightening Stand</t>
  </si>
  <si>
    <t>B07HP43R3J</t>
  </si>
  <si>
    <t>Laptop Stand, MTWhirldy Portable Computer Holder Stands for MacBook pro air, DELL, ASUS, HP Notebooks 11-15 Natural Bamboo</t>
  </si>
  <si>
    <t>B0856S3164</t>
  </si>
  <si>
    <t>Wood Laptop Stand Wood Adjustable Ergonomic Portable Laptop Riser for Desk. Foldable Laptop Holder for MacBook Pro, Air &amp; Notebooks 10-17 Inches (Patented) - by ErgoTree</t>
  </si>
  <si>
    <t>tall planter stand</t>
  </si>
  <si>
    <t>motorcycle stands</t>
  </si>
  <si>
    <t>B083FL6TBV</t>
  </si>
  <si>
    <t>Ruedamann Motorcycle Stand,Motorcycle Stand Rear&amp;Front,Motorcycle Storage Lift Stand for Sport Bike,Fits Yamaha Honda Kawasaki Suzuki BMW,Ruggedized Black(MOS03-BR)</t>
  </si>
  <si>
    <t>B0077T23IO</t>
  </si>
  <si>
    <t>Venom Sport Bike Motorcycle Front Fork &amp; Rear Paddle Combo Wheel Lift Stands Paddock Stands Universal Motorcycle Combo Yamaha Fits Honda Kawasaki Suzuki Ducati BMW</t>
  </si>
  <si>
    <t>pop socket stand</t>
  </si>
  <si>
    <t>road bike stand</t>
  </si>
  <si>
    <t>B00BW4TP7C</t>
  </si>
  <si>
    <t>Bikehand Bicycle Floor Type Hub Mount Parking Rack Stand - for Mountain and Road Bike Indoor Outdoor Nook Garage Apartment Storage NOT for Disk Brake Bikes</t>
  </si>
  <si>
    <t>standing desk board</t>
  </si>
  <si>
    <t>samsung 32 inch tv stand</t>
  </si>
  <si>
    <t>B01DUL966O</t>
  </si>
  <si>
    <t>Samsung TV Stand Legs for UN32J4000AFXZA BN96-36499F BN63-13872X BN63-13875X</t>
  </si>
  <si>
    <t>the bitcoin standard book</t>
  </si>
  <si>
    <t>cat phone stand</t>
  </si>
  <si>
    <t>B07KM45S6F</t>
  </si>
  <si>
    <t>JBBERTH 6 Pack Different Cats Smart Phone Sucker Holder Cute Cat Support Resin Cell Phone Holder Stand Sucker Tablets Desk Sucker Smartphone Holder。</t>
  </si>
  <si>
    <t>B007LGCP1I</t>
  </si>
  <si>
    <t>Black Cat Smartphone Stand</t>
  </si>
  <si>
    <t>antique nightstand</t>
  </si>
  <si>
    <t>B009KH3LZK</t>
  </si>
  <si>
    <t>Décor Therapy Simplify Accent Table with Drawer, Antique White</t>
  </si>
  <si>
    <t>B00FUNKJKS</t>
  </si>
  <si>
    <t>Nearly Natural Antique Night Stand w/Floral Art Nightstand, Beige/Pink/Gold,23 x 14.5 x 34.5</t>
  </si>
  <si>
    <t>griffin laptop stand</t>
  </si>
  <si>
    <t>B013BNHROE</t>
  </si>
  <si>
    <t>Griffin GC16034 Elevator Stand for Laptops</t>
  </si>
  <si>
    <t>B01BPCTXHC</t>
  </si>
  <si>
    <t>Griffin Elevator Stand for Laptops - Lift Your Laptop to a Comfortable Viewing Height, Space Grey</t>
  </si>
  <si>
    <t>stand up mirror with jewelry storage</t>
  </si>
  <si>
    <t>B07TGJZGQ5</t>
  </si>
  <si>
    <t>YOKUKINA Jewelry Cabinet Armoire, Large Storage Lockable Organizer with Frameless Free Standing Dressing Mirror (Off White)</t>
  </si>
  <si>
    <t>B00HP1NG8K</t>
  </si>
  <si>
    <t>Black Mirrored Jewelry Cabinet Amoire W Stand Mirror Rings, Necklaces, Bracelets</t>
  </si>
  <si>
    <t>plant stand shelf</t>
  </si>
  <si>
    <t>ipad ring light with tripod stand</t>
  </si>
  <si>
    <t>B07ZTB62GG</t>
  </si>
  <si>
    <t>Compatible for iPad 10 Ring Light with Tripod Stand &amp; Phone Holder JACKYLED Selfie Ring Light for Live Stream Dimmable LED Ring Light with iPad Holder for YouTube/Video/Vlog/Photography/Zoom</t>
  </si>
  <si>
    <t>B08CDNBSRC</t>
  </si>
  <si>
    <t>IVISII 19 inch Ring Light with Stand and ipad &amp; Phone Holder,60W Bi-Color or for Live Stream/Makeup/YouTube Video/TikTok/Zoom/Photography</t>
  </si>
  <si>
    <t>last man standing season 1-7</t>
  </si>
  <si>
    <t>B00BZH5DMC</t>
  </si>
  <si>
    <t>Last Man Standing Season 1</t>
  </si>
  <si>
    <t>B07GN1B4KL</t>
  </si>
  <si>
    <t>Last Man Standing Season 7</t>
  </si>
  <si>
    <t>dryer stand</t>
  </si>
  <si>
    <t>B00QEUEUUG</t>
  </si>
  <si>
    <t>Avanti WDB20Y0W - Clothes Dryer Stacking Rack</t>
  </si>
  <si>
    <t>B08G1G3Z7J</t>
  </si>
  <si>
    <t>Universal Mobile Base Stand with 4 Strong Feet Multi-Functional Base white, Adjustable Furniture Dolly for Dryer, Washing Machine and Mini Refrigerator (4 Feets)</t>
  </si>
  <si>
    <t>mandolin stand</t>
  </si>
  <si>
    <t>B07YS64GKH</t>
  </si>
  <si>
    <t>Wooden Ukulele Stand Violin Mandolin Folding Portable Stand</t>
  </si>
  <si>
    <t>B00G8JRANW</t>
  </si>
  <si>
    <t>String Swing Ukulele Wall Mount Stand for Mandolin Ukele – Concert Pineapple Soprano Tenor and Baritone Compatible – Case Alternative Kit for Home or Studio - Black Walnut Hardwood CC01UK-BW</t>
  </si>
  <si>
    <t>sup stand up paddle board</t>
  </si>
  <si>
    <t>B08LFYNYHK</t>
  </si>
  <si>
    <t>ALanber Inflatable Sup Stand Up Paddle Board 10'6x32x6 Ultra-Light (17.6lbs) - Non-Slip SUP with Backpack, Adj Paddle, Safety Leash &amp; Hand Pump in River, Oceans and Lakes</t>
  </si>
  <si>
    <t>B08QJHJNXX</t>
  </si>
  <si>
    <t>TYCOLIT Paddle Board,Inflatable Stand Up Paddle Board for Adults &amp; Youth,10'5×33×6 Paddle Board,SUP Paddleboard Accessories Backpack, for Bottom Fin Paddling Surf Control, Non-Slip Deck (Orange)</t>
  </si>
  <si>
    <t>turtle beach headset stand</t>
  </si>
  <si>
    <t>B07T1F91BP</t>
  </si>
  <si>
    <t>Turtle Beach Ear Force HS2 Universal Gaming Headset Stand - Not Machine Specific</t>
  </si>
  <si>
    <t>B08JTZ2FSN</t>
  </si>
  <si>
    <t>Turtle Beach Ear Force HC1 Headset Case - Not Machine Specific &amp; Ear Force HS2 Universal Gaming Headset Stand - Not Machine Specific</t>
  </si>
  <si>
    <t>engine hoists &amp; stands</t>
  </si>
  <si>
    <t>B00TIN4W7W</t>
  </si>
  <si>
    <t>Strongway Hydraulic Engine Hoist with Load Leveler - 2-Ton Capacity, 1in.-82 5/8in. Lift Range</t>
  </si>
  <si>
    <t>B004PX4YCI</t>
  </si>
  <si>
    <t>BIG RED T32100 Torin Engine Hoist Shop Crane Accessory: Steel 3 Position Engine Leveler with Adjustable Handle, 3/4 Ton (1,500 lb) Capacity, Red</t>
  </si>
  <si>
    <t>desk raising for standing and sitting</t>
  </si>
  <si>
    <t>bmo nintendo switch stand</t>
  </si>
  <si>
    <t>B08F7TSYXN</t>
  </si>
  <si>
    <t>KINGEAR Switch Controller, Wireless Controller for Nintendo Switch Games, Gifts for Men and Women Remote Wake up Gamepad Cartoon Kitten Switch Pro Controller for Nintendo Switch Lite Controller</t>
  </si>
  <si>
    <t>B08722Y8QV</t>
  </si>
  <si>
    <t>MOLOVA Case for Airpods 1&amp;2 Case,Smile Game Boy Shape AirPods Accessories Kits，Soft Silicone 3D Cute Funny Cool Cartoon Character Kawaii Airpods Cover for Kids Teens Boys Girls Men(Teal Switch)</t>
  </si>
  <si>
    <t>B089PZ3RHT</t>
  </si>
  <si>
    <t>Unionup Switch Stand for Nintendo, Animal Crossing Swicth Stand, Adjustable Switch Lite Compact Stand for Nintendo Swicth Accessories</t>
  </si>
  <si>
    <t>movie stand</t>
  </si>
  <si>
    <t>B0058O8F7I</t>
  </si>
  <si>
    <t>Atlantic Drawbridge Media Storage Cabinet - Store &amp; Organize A Mix of Media 240Cds, 108DVDs Or 132 Blue-Ray/Video Games, Adjustable Shelves, PN37935726 in Black</t>
  </si>
  <si>
    <t>B00009UHGF</t>
  </si>
  <si>
    <t>Atlantic Onyx 1209 35 CD Tower Matte Black Steel</t>
  </si>
  <si>
    <t>motor stand</t>
  </si>
  <si>
    <t>B078X3PFF9</t>
  </si>
  <si>
    <t>ICT Billet Engine Safe Stand Adapter Plate Chevy LS1 Duramax BBC SBC LS Heavy Duty Support 551897</t>
  </si>
  <si>
    <t>stand up hair dryer professional for home</t>
  </si>
  <si>
    <t>cusimax stand mixer</t>
  </si>
  <si>
    <t>B08G52T22Y</t>
  </si>
  <si>
    <t>Stand Mixer, CUSIMAX 6.5-QT Mixer Stainless Steel kitchen Eiectric Mixer, 6-Speeds Tilt-Head Dough Mixers for Baking with Dough Hook, Wire Whisk &amp; Flat Beater, Splash Guard for Home Cooking, Red</t>
  </si>
  <si>
    <t>B08KJD1X11</t>
  </si>
  <si>
    <t>Stand Mixer, Cusimax 800W Dough Mixer Tilt-Head Electric Mixer with 5-Quart Stainless Steel Bowl, Dough Hook, Mixing Beater and Whisk, Splash Guard, CMKM-150, Black (Renewed)</t>
  </si>
  <si>
    <t>lamicall phone stand</t>
  </si>
  <si>
    <t>B07FYJJZDR</t>
  </si>
  <si>
    <t>Cell Phone Ring Holder Finger Stand - Lamicall Phone Kickstand, Metal Grip Hook Work with Magnetic Car Mount, Compatible with Phone 12 Mini 11 Pro Xs Max XR X 8 7 6 6s Plus, Smartphone Accessories BLK</t>
  </si>
  <si>
    <t>audio racks and stands</t>
  </si>
  <si>
    <t>B01MYV9VRE</t>
  </si>
  <si>
    <t>Pangea Audio Vulcan Four Shelf Audio Rack (Black) Media Stand, and Components Cabinet</t>
  </si>
  <si>
    <t>B00004U8A0</t>
  </si>
  <si>
    <t>Sanus AFA Accurate Furniture Audio Video Equipment Stand (Black) - AFAB</t>
  </si>
  <si>
    <t>B081GH89LG</t>
  </si>
  <si>
    <t>FITUEYES 4-Tier AV Media Stand Component Cabinet and Hi-Fi Rack Audio Tower with Height Adjustable Tempered Glass Shelves, AS406003GB</t>
  </si>
  <si>
    <t>pocket watch stand</t>
  </si>
  <si>
    <t>B00MGRMTKY</t>
  </si>
  <si>
    <t>OnFireGuy Small Display Stand Clear Acrylic Easel Holder for Pocket Watches, Lighters &amp; Knife 10 Pack</t>
  </si>
  <si>
    <t>B07KB4V22F</t>
  </si>
  <si>
    <t>Marine Pocket Watch Cum Table Clock with sheesham Wood Stand …</t>
  </si>
  <si>
    <t>B006XIQR14</t>
  </si>
  <si>
    <t>Plymor 3 x 4 Watch/Ornament Glass Display Dome Cloche (Walnut MDF Base &amp; Brass Wire)</t>
  </si>
  <si>
    <t>tv stand floor</t>
  </si>
  <si>
    <t>gold standing mirror</t>
  </si>
  <si>
    <t>B08F26M19L</t>
  </si>
  <si>
    <t>VINGLI Full Length Mirror Metal Frame Floor Mirror with Stand Dressing Mirror in Bedroom/Living Room/Bathroom Full Body Wall-Mounted Mirror with Round Corner (Gold)</t>
  </si>
  <si>
    <t>gold nightstand lamp</t>
  </si>
  <si>
    <t>B0821DFQZB</t>
  </si>
  <si>
    <t>Touch Control Table Lamp, 3-Way Dimmable, 2 USB Fast Charging Ports, Bedside Nightstand Lamp with TC Cloth Shade for Bedroom, Living Room, Dorm, Office, 60W Equivalent E26 LED Bulb Included(Gold)</t>
  </si>
  <si>
    <t>B084M28TW9</t>
  </si>
  <si>
    <t>Edison Table Lamp, Industrial Desk Lamps Set of 2, Small Gold Metal Lamp Suit for Bedside Nighstand Dressers Coffee Table Study Desk in Bedroom, Guest Room</t>
  </si>
  <si>
    <t>10x10 backdrop stand</t>
  </si>
  <si>
    <t>B01MS6ZOTF</t>
  </si>
  <si>
    <t>Efavormart 10ft x 10ft Heavy Duty Pipe and Drape Kit Backdrop Support with Weighted Metal Steel Base</t>
  </si>
  <si>
    <t>tv stand and computer desk combo</t>
  </si>
  <si>
    <t>B07G51QZ26</t>
  </si>
  <si>
    <t>Ameriwood Home Rebel Media Dresser and Desk, Espresso</t>
  </si>
  <si>
    <t>B0151PJL76</t>
  </si>
  <si>
    <t>Convenience Concepts Northfield Hall Console Table, Black</t>
  </si>
  <si>
    <t>B082118SY4</t>
  </si>
  <si>
    <t>Cubiker Modern L-Shaped Computer Office Desk, Corner Gaming Desk with Monitor Stand, Home Office Study Writing Table Workstation for Small Spaces</t>
  </si>
  <si>
    <t>pillow standard</t>
  </si>
  <si>
    <t>floor stand</t>
  </si>
  <si>
    <t>B087BKCJ2T</t>
  </si>
  <si>
    <t>DISPLAYSWORKER Sign Stand, Sign Holder Floor Stand with Heavy Duty Pedestal,Adjustable Pedestal Poster Stand Aluminum Snap Frame for 8.5 x 11 Inch, Black</t>
  </si>
  <si>
    <t>B086T2H22D</t>
  </si>
  <si>
    <t>Ipad Tripod Stand,Gooseneck 67-inch Floor Stand for Tablet,Fit for iPhone 11/11Pro Max/7/8/X/Xs Max, IPad 12.9-Inch IPad Pro/11-Inch iPad Pro/IPad 6/Mini 5/Air 3/&amp; More, and a Remote Control as Gift</t>
  </si>
  <si>
    <t>piano stand for keyboard 88 keys</t>
  </si>
  <si>
    <t>sit and stand stroller with infant car seat</t>
  </si>
  <si>
    <t>B08528X8VY</t>
  </si>
  <si>
    <t>Baby Trend Sit N Stand 5-in-1 Shopper Travel System, Moon Dust</t>
  </si>
  <si>
    <t>chip stand</t>
  </si>
  <si>
    <t>B0143QV1YK</t>
  </si>
  <si>
    <t>Potato Chip Rack w/ 5 Shelves and 48 Clips</t>
  </si>
  <si>
    <t>insignia tv stand</t>
  </si>
  <si>
    <t>headphone stand razer</t>
  </si>
  <si>
    <t>white tv stand for 75 inch tv</t>
  </si>
  <si>
    <t>iphone se 2020 case with stand</t>
  </si>
  <si>
    <t>B0885RKL62</t>
  </si>
  <si>
    <t>BENTOBEN iPhone SE 2020 Case, iPhone 8 Case, iPhone 7 Case, Slim Silicone | 360° Ring Holder Kickstand | Support Car Mount | Soft Rubber Hybrid Hard Protection Shockproof Bumper Non-Slip Cover, Purple</t>
  </si>
  <si>
    <t>coat rack umbrella stand</t>
  </si>
  <si>
    <t>B0895585RK</t>
  </si>
  <si>
    <t>Kings Brand Furniture - Kubin Metal 6-Hook Coat &amp; Hat Rack with Umbrella Stand</t>
  </si>
  <si>
    <t>chiminea stand</t>
  </si>
  <si>
    <t>B00TBP3868</t>
  </si>
  <si>
    <t>Wrought Iron Pot Stand-8 Inches Tall x 16 Inches Inside Diameter of The Ring. Half Inch Thick Square Iron. Painted Bronze.</t>
  </si>
  <si>
    <t>B001E8QWPE</t>
  </si>
  <si>
    <t>Achla Designs GBS-22 Short Wrought Iron Metal Plant birdbath Bowl Stand Flowerpot Holder, 9.5x6 inches, Black</t>
  </si>
  <si>
    <t>B07CPV3WD7</t>
  </si>
  <si>
    <t>Outdoor Patio Chiminea Cover Waterproof Protective Chimney Fire Pit Heater Cover for Outdoor Garden Backyard HZC69</t>
  </si>
  <si>
    <t>dual mount monitor stand</t>
  </si>
  <si>
    <t>32 in tv stand</t>
  </si>
  <si>
    <t>projector with screen and stand bundle</t>
  </si>
  <si>
    <t>B07174LM85</t>
  </si>
  <si>
    <t>DR. J Professional HI-04 Mini Projector Outdoor Movie Projector with 100Inch Projector Screen, 1080P Supported Compatible with TV Stick, Video Games, HDMI,USB,TF,VGA,AUX,AV [Latest Upgrade]</t>
  </si>
  <si>
    <t>B08K3D5NFZ</t>
  </si>
  <si>
    <t>WiFi Projector, TMY Projector 5500 Lumen with 100″ Screen, Mini Projector Supports 1080P Full HD, Portable Outdoor Projector Compatible with TV Stick Smartphone Tablet HDMI USB AV for Outdoor Movies.</t>
  </si>
  <si>
    <t>B07MHYSNRJ</t>
  </si>
  <si>
    <t>WiFi Mini Projector, 2020 Latest Update 5500L [100 Projector Screen Included] Outdoor Movie Projector, Supports 1080P Synchronize Smartphone Screen by WiFi/USB Cable for Home Entertainment</t>
  </si>
  <si>
    <t>apple pencil charging stand</t>
  </si>
  <si>
    <t>B01G9ZZQYO</t>
  </si>
  <si>
    <t>Thankscase Direct Charging Stand for Apple Pencil, Dock Station Bulit-in Charging Adapter Cable (6FT) for Apple Pencil, Aluminium Stand Let Your Apple Pencil Stand and Charge.(Black)</t>
  </si>
  <si>
    <t>B01L9MDCLQ</t>
  </si>
  <si>
    <t>Belkin Apple Pencil Case + Apple Pencil Stand for iPad (Apple Pencil Holder, iPad Pencil Case, iPad Pencil Stand), White (F8J206btGRY)</t>
  </si>
  <si>
    <t>standmixer</t>
  </si>
  <si>
    <t>stand riser</t>
  </si>
  <si>
    <t>cube tv stand</t>
  </si>
  <si>
    <t>B07CXQHSHN</t>
  </si>
  <si>
    <t>DEVAISE 3 Pieces TV Console Stand, Modern Entertainment Center Media Stand, TV Table Storage Bookcase Shelf for Living Room, Black</t>
  </si>
  <si>
    <t>48 inch tv stand</t>
  </si>
  <si>
    <t>B07CYJJ4TG</t>
  </si>
  <si>
    <t>Walker Edison Archer Single Barn Door Storage Console, 44 Inch, Reclaimed Barnwood</t>
  </si>
  <si>
    <t>B004F9Q4VG</t>
  </si>
  <si>
    <t>Walker Edison Furniture Simple Wood Stand for TV's up to 48 Living Room Storage, Traditional Brown</t>
  </si>
  <si>
    <t>lock on tree stands for hunting</t>
  </si>
  <si>
    <t>B001FBXV72</t>
  </si>
  <si>
    <t>Big Dog Treestands Retriever Hang On Stand, 24 x 32.5-Inch/28-Pounds</t>
  </si>
  <si>
    <t>B003O2C9HI</t>
  </si>
  <si>
    <t>Guide Gear Deluxe Hang-On Tree Stand</t>
  </si>
  <si>
    <t>dresser nightstand set</t>
  </si>
  <si>
    <t>wok stand</t>
  </si>
  <si>
    <t>B07V3LV2H5</t>
  </si>
  <si>
    <t>Wok Rack Wok Ring is Suitable for All Woks,7¾-Inch and 9¾-Inch Reversible Size (1)</t>
  </si>
  <si>
    <t>B01NBH3M4C</t>
  </si>
  <si>
    <t>Enamel Wok Ring for Samsung NX58H5650WS, NX58H5600SS, NX58H9500WS, NY58J9850WS, Frigidaire FPGF3077QF, GE Appliances JGBS66REKSS, Whirlpool WFG320M0BB, WFG505M0B, KitchenAid KSGG700ESS, KFGD500ESS</t>
  </si>
  <si>
    <t>B07CKRGSJJ</t>
  </si>
  <si>
    <t>Wok Ring / Stainless Steel Wok Rack Insulated Pot Mats Cookware Ring / Wok accessories</t>
  </si>
  <si>
    <t>treestand</t>
  </si>
  <si>
    <t>tripod mic stand</t>
  </si>
  <si>
    <t>B01KSR0VNK</t>
  </si>
  <si>
    <t>Neewer Desktop Desk Microphone Stand Foldable Tripod with Non-slip Feet, Durable Iron Construction, 3/8-inch and 5/8-inch Threaded Mount, Black</t>
  </si>
  <si>
    <t>high hat stand</t>
  </si>
  <si>
    <t>B00BN1RFBW</t>
  </si>
  <si>
    <t>Pearl H830 Hi-Hat Stand, Demonator Style Long Footboard and Swivel Legs</t>
  </si>
  <si>
    <t>tv stand 55 inch flat screen</t>
  </si>
  <si>
    <t>hydroflask 24oz standard mouth</t>
  </si>
  <si>
    <t>B01KXHH62Y</t>
  </si>
  <si>
    <t>Hydro Flask Water Bottle - Standard Mouth Flex Lid - 24 oz, Cobalt</t>
  </si>
  <si>
    <t>B07QNTYQL9</t>
  </si>
  <si>
    <t>Hydro Flask Water Bottle - Standard Mouth Flex Lid - Multiple Sizes &amp; Colors</t>
  </si>
  <si>
    <t>B085932WFD</t>
  </si>
  <si>
    <t>HydroFlask Water Bottle, Standard Mouth, Flex Cap (White, 24 oz)</t>
  </si>
  <si>
    <t>golf pride mcc plus 4 standard</t>
  </si>
  <si>
    <t>B06X6CBYVR</t>
  </si>
  <si>
    <t>Golf Pride MCC PLUS4 Align Standard Ribbed Grey Golf Grips</t>
  </si>
  <si>
    <t>B013VNXGEE</t>
  </si>
  <si>
    <t>Set of 13 NEW Golf Pride MCC Plus4 Grips, Blue, Standard</t>
  </si>
  <si>
    <t>rose gold ipad stand</t>
  </si>
  <si>
    <t>B01EG0DZOW</t>
  </si>
  <si>
    <t>TechMatte Large iPad Stand Adjustable Multi-Angle Aluminum Holder for Tablet iPad, iPad Pro 12.9, iPad 9.7, iPad Mini, iPad Air, Nintendo Switch, iPhone 11 Pro Max XS XR, E-Readers</t>
  </si>
  <si>
    <t>sony tv stand base</t>
  </si>
  <si>
    <t>apple watch nightstand</t>
  </si>
  <si>
    <t>car stands</t>
  </si>
  <si>
    <t>headset stand for desk</t>
  </si>
  <si>
    <t>silver cupcake stand</t>
  </si>
  <si>
    <t>B07MK4B9YZ</t>
  </si>
  <si>
    <t>3-Tier Silver Cardboard Cupcake Stand/Tower 2-Set (2, Silver)</t>
  </si>
  <si>
    <t>best bike stand</t>
  </si>
  <si>
    <t>printer desk stand</t>
  </si>
  <si>
    <t>B07VQ6DSVX</t>
  </si>
  <si>
    <t>Hippo &amp; Frog Metal Desk Monitor Stand Riser, 3 Height Adjustable</t>
  </si>
  <si>
    <t>taotronics ring light with tripod stand</t>
  </si>
  <si>
    <t>B08DCX1VHH</t>
  </si>
  <si>
    <t>TaoTronics Ring Light with Tripod Stand 2 Phone Holders and Bluetooth Remote Shutter, 3 Lighting Modes, 10 Brightness Levels, Dimmable Led Camera Ring Light for Live Streaming, YouTube, Video, Make Up</t>
  </si>
  <si>
    <t>B08H25LFVN</t>
  </si>
  <si>
    <t>TaoTronics Ring Light CL025, 12'' Ring Light with 78'' Tripod Stand, Dimmable LED Light Outer 24W 6500K, USB Charging Port, Carrying Bag, Light Remote Control for YouTube TikTok Live Stream Video</t>
  </si>
  <si>
    <t>B08JVHDNLV</t>
  </si>
  <si>
    <t>TaoTronics 14'' Selfie Ring Light with Tripod Stand 78'', 2 Phone Holders, 36W 6500K Dimmable LED Camera Ringlight for Live Stream/Makeup/YouTube Video/Photography/TikTok, USB Charging, Remote Control</t>
  </si>
  <si>
    <t>freestanding dual monitor stand</t>
  </si>
  <si>
    <t>B078KNH4H7</t>
  </si>
  <si>
    <t>VIVO Freestanding Black Dual Monitor Stand with Sleek Glass Base and Adjustable Arms, Mounts 2 Screens up to 27 inch and 22 lbs Each, STAND-V002FG</t>
  </si>
  <si>
    <t>punching bag stand only</t>
  </si>
  <si>
    <t>microphone stand adapter</t>
  </si>
  <si>
    <t>stand by</t>
  </si>
  <si>
    <t>tv tray stand</t>
  </si>
  <si>
    <t>B07NFTBCX8</t>
  </si>
  <si>
    <t>Lavish Home Decor Display and Home Accent Table with Removable Tray Top (Black),</t>
  </si>
  <si>
    <t>small pedestal stand</t>
  </si>
  <si>
    <t>B00XFHN7AA</t>
  </si>
  <si>
    <t>Plymor Clear Acrylic Square Barbell Pedestal Display Riser 4.375 inches (Height) x 3 inches (Width) x 3 inches (Depth) (3/16 inches Thick)</t>
  </si>
  <si>
    <t>stasher stand up bag</t>
  </si>
  <si>
    <t>B07RCP7WCH</t>
  </si>
  <si>
    <t>Stasher 100% Silicone Food Grade Reusable Storage Bag, Clear (Stand-Up Mid) | Reduce Single-Use Plastic | Cook, Store, Sous Vide, or Freeze | Leakproof, Dishwasher-Safe, Eco-friendly, Non-Toxic</t>
  </si>
  <si>
    <t>B08M3RBD2Y</t>
  </si>
  <si>
    <t>Stasher 100% Silicone Food Grade Reusable Storage Bag, Clear (Stand-Up Mega) | Reduce Single-Use Plastic | Cook, Store, Sous Vide, or Freeze | Leakproof, Dishwasher-Safe, Eco-friendly, Non-Toxic | 104 Oz</t>
  </si>
  <si>
    <t>B084R2W41H</t>
  </si>
  <si>
    <t>Stasher 100% Silicone Food Grade Reusable Storage Bag, Amethyst (Stand-Up) | Reduce Single-Use Plastic | Cook, Store, Sous Vide, or Freeze | Leakproof, Dishwasher-Safe, Eco-friendly, Non-Toxic | 56 Oz</t>
  </si>
  <si>
    <t>skip hop farmstand</t>
  </si>
  <si>
    <t>B08T377MX5</t>
  </si>
  <si>
    <t>Skip Hop Farmstand Developmental Learning Crawl Toy Beetbox</t>
  </si>
  <si>
    <t>B07DFT5YDH</t>
  </si>
  <si>
    <t>Skip Hop Farmstand Grow &amp; Play Baby Play Mat and Infant Activity Gym</t>
  </si>
  <si>
    <t>B07R3P6HZX</t>
  </si>
  <si>
    <t>Skip Hop Baby Guitar Developmental Musical Toy, Farmstand Rock-A-Mole Guitar</t>
  </si>
  <si>
    <t>rifle tripod stand for shooting</t>
  </si>
  <si>
    <t>B01E4YVCOA</t>
  </si>
  <si>
    <t>CVLIFE 6-9 Inches Tactical Rifle Bipod Adjustable Spring Return with Adapter</t>
  </si>
  <si>
    <t>B01NCZMAD2</t>
  </si>
  <si>
    <t>BOG-POD Rapid Shooting Rest Bog Pod Rapid Shooting Rest</t>
  </si>
  <si>
    <t>organizer stand</t>
  </si>
  <si>
    <t>B07JJMYQ8G</t>
  </si>
  <si>
    <t>CAXXA 3-Tier Rolling Metal Storage Organizer - Mobile Utility Cart Kitchen Cart with Caster Wheels, White</t>
  </si>
  <si>
    <t>stand by generator</t>
  </si>
  <si>
    <t>B00BJY1RC6</t>
  </si>
  <si>
    <t>Briggs &amp; Stratton 40375 10kW Standby Generator, Gray</t>
  </si>
  <si>
    <t>ipad mini 4 case with stand</t>
  </si>
  <si>
    <t>B07B69SSYZ</t>
  </si>
  <si>
    <t>ProCase iPad Mini 4 Case - Ultra Slim Lightweight Stand Case with Translucent Frosted Back Smart Cover for 2015 Apple iPad Mini 4 (4th Generation iPad Mini, mini4) –Navy Blue</t>
  </si>
  <si>
    <t>B07QRXXVH1</t>
  </si>
  <si>
    <t>iPad Mini 5 Case, iPad Mini 4 Case, Hybrid Three Layer Armor Shockproof Rugged Drop Protection Cover Case Built with Kickstand for iPad Mini 4 / 5 7.9 Inch</t>
  </si>
  <si>
    <t>B01HV3WM9K</t>
  </si>
  <si>
    <t>iPad Mini 4 Case, SEYMAC Three Layer Drop Protection Rugged Protective Heavy Duty iPad Mini Stand Case with Magnetic Smart Auto Wake / Sleep Cover for iPad Mini 4th/5th Generation (Black/Light Blue)</t>
  </si>
  <si>
    <t>american standard faucet parts</t>
  </si>
  <si>
    <t>B000I7SGAG</t>
  </si>
  <si>
    <t>American Standard 994053-0070A Bath &amp; Kitchen Faucet Replacement Valve Cartridge</t>
  </si>
  <si>
    <t>amalfi decor cake stand</t>
  </si>
  <si>
    <t>B017OBSNTW</t>
  </si>
  <si>
    <t>Amalfi Decor Cake Stand, Round Metal Pedestal Holder with Crystals, White, 10 Inches</t>
  </si>
  <si>
    <t>B013QBIQ4G</t>
  </si>
  <si>
    <t>Amalfi Decor Cake Stand, Round Metal Pedestal Holder with Crystals, Silver, 10 Inches</t>
  </si>
  <si>
    <t>B013QBIQ6O</t>
  </si>
  <si>
    <t>Amalfi Decor Cake Stand, Round Metal Pedestal Holder with Crystals, Gold, 10 Inches</t>
  </si>
  <si>
    <t>hot dog stand</t>
  </si>
  <si>
    <t>B004E231VK</t>
  </si>
  <si>
    <t>Paragon 8020 Hot Dog Hut Steamer Merchandiser for Professional Concessionaires Requiring Commercial Quality &amp; Construction</t>
  </si>
  <si>
    <t>B006ALLM2S</t>
  </si>
  <si>
    <t>Benchmark 60072 Mini Cart Hotdog Steamer, 120V, 1200W, 10A</t>
  </si>
  <si>
    <t>B01N7L8AT5</t>
  </si>
  <si>
    <t>Olde Midway Grill Cooker Machine, 24.3 x 21.9 x 14.2 inches, gray</t>
  </si>
  <si>
    <t>laptop stand 15.6 inch</t>
  </si>
  <si>
    <t>small standing mirror</t>
  </si>
  <si>
    <t>B07QRPN7ST</t>
  </si>
  <si>
    <t>Portable Folding Makeup Mirror with Cosmetic Desktop Standing for Travel, Vanity Table, Room Decor, Beauty Gifts</t>
  </si>
  <si>
    <t>x3 the last stand</t>
  </si>
  <si>
    <t>B000JFDBXO</t>
  </si>
  <si>
    <t>3 tier keyboard stand</t>
  </si>
  <si>
    <t>B07SBJNML7</t>
  </si>
  <si>
    <t>3 Tier Piano Keyboard Stand by GRIFFIN | Triple A-Frame Standing Synthesizer Mixer Workstation Platform | Pro Audio Stage Music Recording Studio Rack Hardware Holder for Digital DJ Controller &amp; Laptop</t>
  </si>
  <si>
    <t>B000G3KNT4</t>
  </si>
  <si>
    <t>On-Stage Keyboard Stand (KS7903)</t>
  </si>
  <si>
    <t>B07NC5XNWJ</t>
  </si>
  <si>
    <t>On-Stage KSA8500 Deluxe Keyboard Tier</t>
  </si>
  <si>
    <t>tall plant stands for indoor plants</t>
  </si>
  <si>
    <t>wood standing desk</t>
  </si>
  <si>
    <t>B075WRJDMZ</t>
  </si>
  <si>
    <t>SONGMICS Bamboo Standing Computer Desk Monitor Stand Riser Stand Steady Up Adjustable Height Desktop Laptop Workstation Converter Natural ULLD97N</t>
  </si>
  <si>
    <t>B07XQSDK67</t>
  </si>
  <si>
    <t>Flexispot Electric Height Adjustable Desk with Desktop 48 x 30 Inches, Whole-Piece Desk Ergonomic Memory Controller Standing Desk Stand Up Desk Workstation (White Frame + 48 Maple Top)</t>
  </si>
  <si>
    <t>next to last stand craig johnson</t>
  </si>
  <si>
    <t>Next to Last Stand: A Longmire Mystery</t>
  </si>
  <si>
    <t>B084M5JR2Y</t>
  </si>
  <si>
    <t>B08CH1588N</t>
  </si>
  <si>
    <t>Next to Last Stand: Walt Longmire Mysteries, Book 16</t>
  </si>
  <si>
    <t>large printer stand</t>
  </si>
  <si>
    <t>lookstand</t>
  </si>
  <si>
    <t>B084VGGYFW</t>
  </si>
  <si>
    <t>Lookstand Onyx Adjustable Cell Phone Stand Compatible with iPhone &amp; Android - Cell Phone Holder for Bed | iPhone Holder for Desk | iPhone Stand for Video | Desk Phone Stand for Recording</t>
  </si>
  <si>
    <t>B084VJ3K4V</t>
  </si>
  <si>
    <t>Lookstand + Detach Mount Pink Quartz Adjustable Cell Phone Stand Compatible with iPhone &amp; Android - Cell Phone Holder for Bed | iPhone Holder iPhone Stand for Video | Desk Phone Stand for Recording</t>
  </si>
  <si>
    <t>apple keyboard stand</t>
  </si>
  <si>
    <t>B07RTWNN5Q</t>
  </si>
  <si>
    <t>Magic Keyboard Wrist Rest Ergonomic Keyboard Stand Compatible with Wireless Magic Keyboard 2 with Numeric Keypad (Black Silicone)…</t>
  </si>
  <si>
    <t>ashley furniture nightstand</t>
  </si>
  <si>
    <t>B01EYJY1H0</t>
  </si>
  <si>
    <t>Ashley Furniture Signature Design - Leahlyn Nightstand - Antique Style - Rectangular - Warm Brown</t>
  </si>
  <si>
    <t>B07XH4K4VV</t>
  </si>
  <si>
    <t>Signature Design by Ashley Wyndahl Three Drawer Night Stand, Rustic Brown</t>
  </si>
  <si>
    <t>razer stand headset</t>
  </si>
  <si>
    <t>laptop stand bamboo</t>
  </si>
  <si>
    <t>B01N6NES32</t>
  </si>
  <si>
    <t>HOMFA Bamboo Laptop Desk Adjustable Portable Breakfast Serving Bed Tray Multifunctional Table with Tilting Top Storage Drawer</t>
  </si>
  <si>
    <t>frameworks mic stand</t>
  </si>
  <si>
    <t>B00HWR2TKI</t>
  </si>
  <si>
    <t>Gator Frameworks Deluxe Desktop Microphone Stand with Adjustable Height (GFW-MIC-0601)</t>
  </si>
  <si>
    <t>freestanding tub filler</t>
  </si>
  <si>
    <t>B07F665XPB</t>
  </si>
  <si>
    <t>Artiqua Freestanding Bathtub Faucet Tub Filler Brushed Nickel Floor Mount Faucets Brass Single Handle with Hand Shower</t>
  </si>
  <si>
    <t>B06XC3HDLT</t>
  </si>
  <si>
    <t>American Standard 2764951.002 One-Handle Freestanding Tub Faucet with Handheld Shower, Polished Chrome</t>
  </si>
  <si>
    <t>monitor stand with usb ports</t>
  </si>
  <si>
    <t>B08HML9ZSD</t>
  </si>
  <si>
    <t>Monitor Stand with USB Expansion,Monitor Riser with Holding Slots,Drawer Keyboard and Phone Stand Holder,Laptop Stand,Computer Stand with Cable Management for Computer,Desktop(21 x 9 x 3)</t>
  </si>
  <si>
    <t>B07T3KM8LX</t>
  </si>
  <si>
    <t>iHome Computer Monitor Stand with 4 Port USB Hub: - Laptop, Computer Screen, or Small TV Shelf for Office Desk Organization - Single Desktop Riser with Built-In USB Ports</t>
  </si>
  <si>
    <t>desktop ring light with stand</t>
  </si>
  <si>
    <t>camera ring light with stand</t>
  </si>
  <si>
    <t>hot glue gun stand</t>
  </si>
  <si>
    <t>night stands for bedrooms cheap</t>
  </si>
  <si>
    <t>your stand is your brand</t>
  </si>
  <si>
    <t>Your Stand Is Your Brand: How Deciding Who to Be (NOT What to Do) Will Revolutionize Your Business</t>
  </si>
  <si>
    <t>B07TH7SLT8</t>
  </si>
  <si>
    <t>B0854R3H53</t>
  </si>
  <si>
    <t>Your Stand Is Your Brand: How Deciding “Who to Be” (Not “What to Do”) Will Revolutionize Your Business</t>
  </si>
  <si>
    <t>open shelf tv stand</t>
  </si>
  <si>
    <t>B08PVBRL4X</t>
  </si>
  <si>
    <t>USIKEY 47 Inch Console Sofa Table, Industrial Hallway Table, TV Stand for 50 inch TV, 3-Tier Long Table for Entryway, Open Bookshelf, for Living Room, Kitchen, Office, Rustic Brown</t>
  </si>
  <si>
    <t>bench press stand</t>
  </si>
  <si>
    <t>B08JCD8D16</t>
  </si>
  <si>
    <t>BangTong&amp;Li Pair of Squat Rack Stand Barbell Free Press Bench Home Gym Dumbbell Racks Stands Adjustable (Black+Yellow)</t>
  </si>
  <si>
    <t>barcode scanner stand</t>
  </si>
  <si>
    <t>B07FYXCCDQ</t>
  </si>
  <si>
    <t>Esup Barcode Scanner with Stand USB Barcode Scanner Wired Handheld Laser Barcode Reader with Adjustable Stand</t>
  </si>
  <si>
    <t>B08KDK8ZTV</t>
  </si>
  <si>
    <t>Alacrity Wireless 2D QR Barcode Scanner with Stand, Bluetooth &amp; 2.4GHz Wireless &amp; Wired USB 3 in 1,Handsfree Auto Scan Read Codes on Screen,for PC Laptop Tablet Smartphone Windows Mac iOS Android</t>
  </si>
  <si>
    <t>B00LTFYSZ8</t>
  </si>
  <si>
    <t>Inateck Goose Neck Hands Free Adjustable Stand,BCST-S</t>
  </si>
  <si>
    <t>pillow protectors with zipper standard size</t>
  </si>
  <si>
    <t>speakers stands</t>
  </si>
  <si>
    <t>record holder stand</t>
  </si>
  <si>
    <t>B082R48H5N</t>
  </si>
  <si>
    <t>Triangle File Folder Racks and Magazine Holder,10 Lattice Metal Newspaper Holder Magazine File Storage for Office Home Decoration,Black By Cq acrylic</t>
  </si>
  <si>
    <t>typing stand document holder</t>
  </si>
  <si>
    <t>xbox one x vertical stand</t>
  </si>
  <si>
    <t>hp laptop stand</t>
  </si>
  <si>
    <t>needlework stand</t>
  </si>
  <si>
    <t>B07YQ3ZV4X</t>
  </si>
  <si>
    <t>Needlework Floor-Standing Type Stand with Adjustable Frame Made of Organic Beech Wood Tapestry Cross Stitch Embroidery Frame Holder (15.7 x 22)</t>
  </si>
  <si>
    <t>wall mounted nightstands</t>
  </si>
  <si>
    <t>B08CXMCLBY</t>
  </si>
  <si>
    <t>Emfogo Floating Shelf with Drawer Floating Nightstand Wall Mounted Rustic Wood Wall Shelves for Storage Display Multiuse Shelf Pack of 2 (White+Plus)</t>
  </si>
  <si>
    <t>stand up bags</t>
  </si>
  <si>
    <t>B06XG3QR1Z</t>
  </si>
  <si>
    <t>SumDirect Reusable Aluminium Foil Zip Lock Stand Up Food Pouches Bags with Notch for Food Storage 3.5x5.9 Inches, 2.8oz, Pack of 50</t>
  </si>
  <si>
    <t>standing bookshelf</t>
  </si>
  <si>
    <t>B07PKP7SY9</t>
  </si>
  <si>
    <t>VASAGLE Tree Bookshelf, 8-Tier Floor Standing Bookcase, with Wooden Shelves for Living Room, Home Office, Rustic Brown ULBC11BX</t>
  </si>
  <si>
    <t>B071RYN6MH</t>
  </si>
  <si>
    <t>SEI Furniture Metal Spine Book Tower, Black</t>
  </si>
  <si>
    <t>B074NHT1SM</t>
  </si>
  <si>
    <t>Furinno 5-Tier Reversible Color Open Shelf Bookcase , White</t>
  </si>
  <si>
    <t>vivo electric standing desk</t>
  </si>
  <si>
    <t>B08MBGDQRS</t>
  </si>
  <si>
    <t>VIVO Electric Height Adjustable 44 x 24 inch Stand Up Desk, Complete Standing Workstation (Frame and Table Top) with Memory Controller, White, DESK-E144W</t>
  </si>
  <si>
    <t>stand by me dvd</t>
  </si>
  <si>
    <t>B00003CXIP</t>
  </si>
  <si>
    <t>Stand By Me (Special Edition)</t>
  </si>
  <si>
    <t>B01M2C0EFE</t>
  </si>
  <si>
    <t>standartpark</t>
  </si>
  <si>
    <t>B07ZN8TBW7</t>
  </si>
  <si>
    <t>Standartpark - HEXpave Grid - 1 Depth Permeable Paver System - 27,000 lbs Load Class - DIY Patio, Walkway, Shed Base, Light Vehicle Driveway and Much More! (50 Sq Ft)</t>
  </si>
  <si>
    <t>B06VV93QH7</t>
  </si>
  <si>
    <t>Standartpark 4 inch Thick geo Grid Ground Grid polyethylene 1885 LBS per sq ft Strength</t>
  </si>
  <si>
    <t>B06X3VBNDD</t>
  </si>
  <si>
    <t>Standartpark 2 Thick Geo Grid Ground Grid Polyethylene 160 sq ft 1885 LBS per sq ft Strength</t>
  </si>
  <si>
    <t>rolling keyboard stand</t>
  </si>
  <si>
    <t>B079YWMH91</t>
  </si>
  <si>
    <t>Plixio Piano Keyboard Stand w/Wheels - Z Style Adjustable &amp; Portable Professional Heavy Duty Digital Piano Stand (Fits 54-88 Key Electric Pianos)</t>
  </si>
  <si>
    <t>plant table stand indoor</t>
  </si>
  <si>
    <t>B07XP7VM2L</t>
  </si>
  <si>
    <t>KingSo Industrial Console Table, Hallway Table with 2 Mesh Shelves, Sofa Table for Living Room Bedroom Entryway Study Balcony Hallway Workshop, Easy Assembly</t>
  </si>
  <si>
    <t>guitar stands &amp; holders</t>
  </si>
  <si>
    <t>B087D2MQZL</t>
  </si>
  <si>
    <t>Guitar Wall Hanger 2 Pack, Guitar Wall Mount, Guitar Hanger Wall Hook Holder Stand with Screws, Black Walnut Guitar Wall Mount Hanger for Acoustic Electric Guitar Bass Banjo Mandolin</t>
  </si>
  <si>
    <t>small picture stand</t>
  </si>
  <si>
    <t>B083DK2VTL</t>
  </si>
  <si>
    <t>TR-LIFE Plate Stands for Display - 3 Inch Plate Holder Display Stand + Metal Frame Holder Stand for Picture, Decorative Plate, Book, Photo Easel (2 Pack)</t>
  </si>
  <si>
    <t>pc case stand</t>
  </si>
  <si>
    <t>small speaker stands</t>
  </si>
  <si>
    <t>kohler standby generator</t>
  </si>
  <si>
    <t>B07FPDL12C</t>
  </si>
  <si>
    <t>KOHLER QS1 48RCLB Home Standby Generator, Cashmere</t>
  </si>
  <si>
    <t>B00825Z226</t>
  </si>
  <si>
    <t>Kohler 38RCLB-QS1 38000W Standby Generator</t>
  </si>
  <si>
    <t>standing chalkboard</t>
  </si>
  <si>
    <t>B01NBG3QDF</t>
  </si>
  <si>
    <t>Rustic Magnetic A-Frame Chalkboard Sign / Extra Large 40 x 20 Free Standing Chalkboard Easel / Sturdy Sidewalk Sign Sandwich Board / Outdoor A Frame Chalk Board for Weddings &amp; More!</t>
  </si>
  <si>
    <t>B07DMJ9DMZ</t>
  </si>
  <si>
    <t>Tangkula A-Frame Chalkboard, Rustic Wooden Double-Sided Standing Sidewalk Chalkboard Sign Sandwich Board 31.5 x 18 (S) for Office Teaching</t>
  </si>
  <si>
    <t>anker wireless charger stand</t>
  </si>
  <si>
    <t>B083BJTY2T</t>
  </si>
  <si>
    <t>Anker Wireless Charger with Power Adapter, PowerWave II Stand, Qi-Certified 15W Max Fast Wireless Charging Stand for iPhone SE, 11, 11 Pro, Xs, Xs Max, XR, X, Galaxy S10 S9 S8, Note 10 Note 9 &amp; More</t>
  </si>
  <si>
    <t>shooting stand</t>
  </si>
  <si>
    <t>B01NCLR2L0</t>
  </si>
  <si>
    <t>Caldwell Lead Sled DFT 2 Adjustable Ambidextrous Recoil Reducing Rifle Shooting Rest for Outdoor Range</t>
  </si>
  <si>
    <t>ps5 vertical stand</t>
  </si>
  <si>
    <t>fish tank and stand</t>
  </si>
  <si>
    <t>g920 stand</t>
  </si>
  <si>
    <t>desk with monitor stand</t>
  </si>
  <si>
    <t>B08QZ24VX2</t>
  </si>
  <si>
    <t>JOISCOPE Computer Desk with Monitor Stand, Study Desk for Home Office, Gaming Desk with Dual Monitor Stand Hutch, Wood and Metal, 55 inches(Vintage Oak Finish)</t>
  </si>
  <si>
    <t>B07S11DQG6</t>
  </si>
  <si>
    <t>TOPSKY Computer Desk with Storage Shelves/Keyboard Tray/Monitor Stand Study Table for Home Office (Industrial/Rustic Brown)</t>
  </si>
  <si>
    <t>B08H4S91VM</t>
  </si>
  <si>
    <t>Mo.tools 47 Inch Computer Desk Sturdy Office Desks with Monitor Stand, Laptop Notebook Study Writing Table for Home Office, Workstation, Bedroom,Vintage Brown</t>
  </si>
  <si>
    <t>portable dryer stand</t>
  </si>
  <si>
    <t>B07HND1JLK</t>
  </si>
  <si>
    <t>Magic Chef MCSLS12W Compact Laundry Stand</t>
  </si>
  <si>
    <t>freestanding baby gates</t>
  </si>
  <si>
    <t>B072LTSWND</t>
  </si>
  <si>
    <t>Evenflo Versatile Play Space</t>
  </si>
  <si>
    <t>light with stand</t>
  </si>
  <si>
    <t>standard straight barbell bar</t>
  </si>
  <si>
    <t>B088CVWMMK</t>
  </si>
  <si>
    <t>B07VW81N44</t>
  </si>
  <si>
    <t>Synergee Fixed 10LB Barbell - Pre Weighted Straight Steel Bar with Rubber Weights - Fixed Weight</t>
  </si>
  <si>
    <t>perlesmith tv stand</t>
  </si>
  <si>
    <t>bunny stand</t>
  </si>
  <si>
    <t>B08T96PFWL</t>
  </si>
  <si>
    <t>Phone Holder Ears Cute Bunny Tablet Stand Phone Holder Mobile Phone Accessories Desktop Rack Adjustable</t>
  </si>
  <si>
    <t>microphone stand with isolation shield</t>
  </si>
  <si>
    <t>gold standard 100 whey 5 lbs</t>
  </si>
  <si>
    <t>B07MG7BXRT</t>
  </si>
  <si>
    <t>Optimum Nutrition 100 % Whey Chocolate Gold Standrad, 5.64 Pound</t>
  </si>
  <si>
    <t>apple homepod stand</t>
  </si>
  <si>
    <t>B08SJQLJSX</t>
  </si>
  <si>
    <t>Outlet Speaker Wall Mount Holder for Hompod Mini, No Screws &amp;Invisible Perfect Cord Management Compatible with HomePod Min Speakers Stand (Black, 1PC)</t>
  </si>
  <si>
    <t>kitchen aid stand mixure</t>
  </si>
  <si>
    <t>doll head stand</t>
  </si>
  <si>
    <t>apple watch and phone charger stand</t>
  </si>
  <si>
    <t>B082W1F74R</t>
  </si>
  <si>
    <t>Seneo 2 in 1 Wireless Charger, Dual Wireless Charging Station with iWatch Charger Stand for iWatch 5/4/3/2, 7.5W Qi Fast Charger for iPhone 11/11 Pro Max/XR/XS/X/8/8P (No iWatch Cable or Adapter)</t>
  </si>
  <si>
    <t>dumbbell stand rack</t>
  </si>
  <si>
    <t>B08TWJCXP4</t>
  </si>
  <si>
    <t>ROLLMOSS 3 Tier Fitness Dumbbell Rack, Home Weight Rack for Dumbbells, Gym Mini Dumbbell Tree Rack Stand, Universal Weight Holder Rack for Dumbbells, Weight Tower</t>
  </si>
  <si>
    <t>floating tv stand white</t>
  </si>
  <si>
    <t>B08SBM3XMS</t>
  </si>
  <si>
    <t>White Floating Entertainment Center 65inch 80inchTV Entertainment Center with 12 Color LEDs White TV Table，Floating TV Stand，Floating Entertainment Center for Living Room</t>
  </si>
  <si>
    <t>B086L686PF</t>
  </si>
  <si>
    <t>Sunon Floating TV Stand Wall Mounted Entertainment Center Media Console Wood Wall TV Shelf (Black)</t>
  </si>
  <si>
    <t>B07Y838724</t>
  </si>
  <si>
    <t>Floating TV Shelf, Tribesigns White Wall Mounted Media TV Stand Console with Drawers, Floating TV Component Shelf Desk Storage Hutch for Cable Boxes/Router/DVD Player (White)</t>
  </si>
  <si>
    <t>standing fans</t>
  </si>
  <si>
    <t>B00FXOFM6U</t>
  </si>
  <si>
    <t>Lasko 1827 18″ Elegance &amp; Performance Adjustable Pedestal Fan, Black - Features Oscillating Movement Tilt-back Fan Head</t>
  </si>
  <si>
    <t>nightstand decorations for bedroom</t>
  </si>
  <si>
    <t>B07PJZ5BCR</t>
  </si>
  <si>
    <t>CEWOR 2pcs Artificial Potted Plants Mini Fake Plastic Bamboo Leaves Faux Plants for Home Office Party Decoration</t>
  </si>
  <si>
    <t>popmount 2 flex stand</t>
  </si>
  <si>
    <t>iphone x case with kickstand</t>
  </si>
  <si>
    <t>B07PYFJRP9</t>
  </si>
  <si>
    <t>iPhone X/Xs Case - Vertical and Horizontal Kickstand - Hand Grip - Hidden Card Slot - Reflective Safety Feature - Reinforced Drop Protection - Flexible TPU - (Black)</t>
  </si>
  <si>
    <t>B074CMMFRH</t>
  </si>
  <si>
    <t>Spigen Tough Armor Designed for iPhone Xs Case (2018) / Designed for iPhone X Case (2017) - Gunmetal</t>
  </si>
  <si>
    <t>uplift standing desk</t>
  </si>
  <si>
    <t>white board standing</t>
  </si>
  <si>
    <t>B07GSF11XX</t>
  </si>
  <si>
    <t>CREATIVE SPACE Standing Mobile Whiteboard - 48x36, Portable, Magnetic Dry Erase Board with Stand, Double Sided, Rolling White Board on Wheels for The Office, Classroom, or Homeschool</t>
  </si>
  <si>
    <t>galvanized cake stand</t>
  </si>
  <si>
    <t>B0764N5CC8</t>
  </si>
  <si>
    <t>Creative Co-op DA8635-1 Grey Decorative Metal Pedestals (Set of 2 Sizes)</t>
  </si>
  <si>
    <t>B089QSBFVL</t>
  </si>
  <si>
    <t>Galvanized Metal Cake Stand with Corrugated Edges (Medium - 5.75H)</t>
  </si>
  <si>
    <t>uncaged ergonomics laptop stand</t>
  </si>
  <si>
    <t>B00D7OIL84</t>
  </si>
  <si>
    <t>Adjustable Height and Angle Ergonomic Book Holder reading textbook stand for big heavy books studying in bed couch sitting standing at a desk tablet document laptop durable lightweight aluminum,Black</t>
  </si>
  <si>
    <t>B01N9KLNWY</t>
  </si>
  <si>
    <t>Wobble Stool standing desk chair for active sitting modern sit stand up desk stools high perching perch office chairs tall swivel leaning ergonomic computer balance</t>
  </si>
  <si>
    <t>tripod stand for iphone</t>
  </si>
  <si>
    <t>stand mixer cuisinart</t>
  </si>
  <si>
    <t>cardboard cupcake stand</t>
  </si>
  <si>
    <t>B01MY7VLCF</t>
  </si>
  <si>
    <t>Tytroy 3 Tier White Round Cardboard Cup Cake Holder Stand Dessert Tower Pastry Serving Platter</t>
  </si>
  <si>
    <t>B07GGVJGJ9</t>
  </si>
  <si>
    <t>3-Tier Cardboard Cupcake Stand/Tower 2-Set (Pink)</t>
  </si>
  <si>
    <t>B07XD8HHS6</t>
  </si>
  <si>
    <t>3-Tier Cardboard Cupcake Stand/Tower, Flyome Round Dessert Tree Tower, Universal for Thanks Giving Day, Christmas, Weddings, ,Birthdays, Parties, Black</t>
  </si>
  <si>
    <t>lepow monitor stand</t>
  </si>
  <si>
    <t>B08HGY4R5R</t>
  </si>
  <si>
    <t>Light Box Stand,Multifunction 7 Angle Points Skidding Prevented Tracing Holder for Laptop LED Light Table A4 LB4 L4S and Most tracing Ligh Box pad</t>
  </si>
  <si>
    <t>iphone 11 kickstand case</t>
  </si>
  <si>
    <t>B08V4B8WML</t>
  </si>
  <si>
    <t>Libeagle Compatibale for iPhone 11 Case Kickstand with Magnetic Car Mount Raised Edge for Camera and Screen Protection Bumper Cover Elastic Soft TPU Dynamic and Fashion for Men 6.1 Inch (Black)</t>
  </si>
  <si>
    <t>comic book stand</t>
  </si>
  <si>
    <t>B0150SXAOO</t>
  </si>
  <si>
    <t>BCW 10 Stands for Comic, 45 RPM Record, 8 1/2 X 11 or Magazine Topload Holders</t>
  </si>
  <si>
    <t>B001PMC6RC</t>
  </si>
  <si>
    <t>Safco Products Onyx Mesh Rotating Magazine Stand, 5577BL, Black Powder Coat Finish, Durable Steel Mesh Construction, Rotates 360 Degrees</t>
  </si>
  <si>
    <t>plate stands for display 12 inch heavy duty</t>
  </si>
  <si>
    <t>B06XRG3GKY</t>
  </si>
  <si>
    <t>(2 Pack) Iron Display Stand, Black Iron Easel Plate Display Photo Holder Stand, Displays Picture Frames, Cookbooks, Decorative Plates, Tablets and Art 10 Inch</t>
  </si>
  <si>
    <t>B003BKNL98</t>
  </si>
  <si>
    <t>Tripar Black Metal Scroll Rack Display Stand Easel for Large Deep Bowls, Platters, Cookbooks, Pictures and Deep Dishes</t>
  </si>
  <si>
    <t>laptop stand for chair</t>
  </si>
  <si>
    <t>B004QRXLIG</t>
  </si>
  <si>
    <t>WorkEZ PROFESSIONAL Ergonomic Aluminum Laptop Cooling Stand Lap Desk Tray for Bed Couch. Adjustable height angle tilt notebook macbook pro computer riser folding desktop holder portable,Black</t>
  </si>
  <si>
    <t>xbox steering wheel stand</t>
  </si>
  <si>
    <t>funko stand</t>
  </si>
  <si>
    <t>B00MNMKA6W</t>
  </si>
  <si>
    <t>LITKO 1.5mm Clear Miniature Bases, Circular 20mm (25)</t>
  </si>
  <si>
    <t>B00MV522GM</t>
  </si>
  <si>
    <t>LITKO Clear Miniature Bases, Circular 1 Inch, 1.5mm Clear (25)</t>
  </si>
  <si>
    <t>dog bowl with stand</t>
  </si>
  <si>
    <t>B07XFZLCHZ</t>
  </si>
  <si>
    <t>Elevated Dog Bowls Adjustable to 3 Heights with Marker, Antirust Stainless Steel Frame Raise Pet Feeder for Dog, Update Break-Resistant / Safe Melamine Food and Water Bowls, Black - Patented</t>
  </si>
  <si>
    <t>B001B7S24W</t>
  </si>
  <si>
    <t>Dogit Stainless Steel Raised Dog Bowls with Wire Frame for Both Dogs and Cats, Medium</t>
  </si>
  <si>
    <t>ar15 stand</t>
  </si>
  <si>
    <t>B00UA7RVNC</t>
  </si>
  <si>
    <t>ArmsBarn AR-15 Gun Display Stand for Home Business Show Airsoft AR15 Air Soft</t>
  </si>
  <si>
    <t>standing clipboard</t>
  </si>
  <si>
    <t>B0824LQK1H</t>
  </si>
  <si>
    <t>Easel Clipboard Desktop Document Holder for Typing Standing Clipboard for Desk, Holds Letter Size and A4 Size Documents, Folds Flat for Storage,9 x 13 inches (Black)</t>
  </si>
  <si>
    <t>B07FHDR32W</t>
  </si>
  <si>
    <t>Saunders Black Free Standing Clipboard - Fits 8.5 x 11 inch Letter Size Documents - Ideal for Home, Office, and Business Use (22524)</t>
  </si>
  <si>
    <t>B084VJJKR8</t>
  </si>
  <si>
    <t>Officerule Document Holder Pack of 3 Standing Clipboards - Legal and A4 Desktop Easel, Page Holder, and Paper Stand for Typing and Writing (OR200011)</t>
  </si>
  <si>
    <t>standard curtain rod</t>
  </si>
  <si>
    <t>B00DEYHMRS</t>
  </si>
  <si>
    <t>Rod Desyne Lockseam 2-Inch Clearance Window Curtain Rod Set, 48 to 84-Inch</t>
  </si>
  <si>
    <t>B08BJD2DD7</t>
  </si>
  <si>
    <t>Luxury Home Fashion Heavy Duty Single Standard White Adjustable Curtain Rod Hardware Included (18-28)</t>
  </si>
  <si>
    <t>B00DEYHXNG</t>
  </si>
  <si>
    <t>Lockseam 3 Clearance Curtain Rod 28-48 inch</t>
  </si>
  <si>
    <t>small fridge stand</t>
  </si>
  <si>
    <t>hemnes nightstand</t>
  </si>
  <si>
    <t>B07NT4ZGRB</t>
  </si>
  <si>
    <t>IKEA Hemnes Nightstand, Black-Brown</t>
  </si>
  <si>
    <t>B07NB3KH1Y</t>
  </si>
  <si>
    <t>IKEA Hemnes 2-Drawer Chest, Gray Dark Gray Stained</t>
  </si>
  <si>
    <t>B07T2Q6VQK</t>
  </si>
  <si>
    <t>Giantex Nightstand W/ 3 Drawers Large Storage Space, Solid Structure and Stable Frame, Elegant Appearance, Suitable for Bedroom and Bedsides Table Accent Table End Table (2，White)</t>
  </si>
  <si>
    <t>tom papa stand up comedy</t>
  </si>
  <si>
    <t>B07N165X8S</t>
  </si>
  <si>
    <t>Tom Papa: Human Mule</t>
  </si>
  <si>
    <t>B07L8LPYR9</t>
  </si>
  <si>
    <t>Tom Papa: Freaked Out</t>
  </si>
  <si>
    <t>B07L8Q5K3X</t>
  </si>
  <si>
    <t>tv stand wall mount</t>
  </si>
  <si>
    <t>B00NKYYMAW</t>
  </si>
  <si>
    <t>Mounting Dream UL Listed TV Mount for Most 37-70 Inches TVs, Universal Tilt TV Wall Mount Fits 16, 18, 24 Studs with Loading 132 lbs &amp; Max VESA 600x400mm,Low Profile Wall Mount Bracket MD2268-LK</t>
  </si>
  <si>
    <t>B00N15KSN0</t>
  </si>
  <si>
    <t>TV Wall Mounting - 51-65 inches, Customer Bracket, Cords Concealed in Cord Cover</t>
  </si>
  <si>
    <t>vintage cake stand</t>
  </si>
  <si>
    <t>B01M1C9HVU</t>
  </si>
  <si>
    <t>20751 Metal Cake Stand Delicate Silver Vintage Design 10 Inch</t>
  </si>
  <si>
    <t>B01M6BEWD1</t>
  </si>
  <si>
    <t>Amalfi Decor Cake Stand, Mirror Top Round Metal Pedestal Holder with Crystals, Whitewashed, 10 Inches</t>
  </si>
  <si>
    <t>nanit floor stand only</t>
  </si>
  <si>
    <t>flag stands for small garden flags</t>
  </si>
  <si>
    <t>dual monitor desk stand</t>
  </si>
  <si>
    <t>micrometer stand</t>
  </si>
  <si>
    <t>B00NFZ31NU</t>
  </si>
  <si>
    <t>HFS (R) Precision Micrometer Holder Stand Base Inspection</t>
  </si>
  <si>
    <t>B07T95D6LN</t>
  </si>
  <si>
    <t>LLDSIMEX Precision Micrometer Holder Stand Base</t>
  </si>
  <si>
    <t>B007FFSO4C</t>
  </si>
  <si>
    <t>Mitutoyo 156-101-10 Micrometer Stand For Micrometers Up To 4</t>
  </si>
  <si>
    <t>plant pots with stand</t>
  </si>
  <si>
    <t>tea cup and saucer display stand</t>
  </si>
  <si>
    <t>B01N4NAFW3</t>
  </si>
  <si>
    <t>HOHIYA Tea Cup and Saucer Display Stand Holder Rack Teacup Easel Etched Base(Gold,Pack of 6)</t>
  </si>
  <si>
    <t>dog food stands for medium dogs</t>
  </si>
  <si>
    <t>B008J13W48</t>
  </si>
  <si>
    <t>Loving Pets Black Label Collection Rustic Bone Diner for Dogs, 1-Pint, Aged Copper</t>
  </si>
  <si>
    <t>mobile tv stand with wheels</t>
  </si>
  <si>
    <t>necklace stand organizer</t>
  </si>
  <si>
    <t>B01N7HGITE</t>
  </si>
  <si>
    <t>Clear Plastic Necklace Holder with 30 Individual Pegs and Divided Jewelry Tray</t>
  </si>
  <si>
    <t>B073LJWQHP</t>
  </si>
  <si>
    <t>MyGift 3-Tier Black Metal T-Bar Necklace &amp; Bracelet Jewelry Display Stand &amp; Organizer with Wood Ring Tray</t>
  </si>
  <si>
    <t>stackable coffee mugs with stand</t>
  </si>
  <si>
    <t>B07GF2XFHT</t>
  </si>
  <si>
    <t>DEI Ceramic Mug, 6.25 x 6.25 x 13.25, Green/White</t>
  </si>
  <si>
    <t>swing chair with stand for bedroom</t>
  </si>
  <si>
    <t>acrylic laptop stand for desk</t>
  </si>
  <si>
    <t>dip stands</t>
  </si>
  <si>
    <t>B077Z8N3WW</t>
  </si>
  <si>
    <t>RELIFE REBUILD YOUR LIFE Dip Station Functional Heavy Duty Dip Stands Fitness Workout Dip bar Station Stabilizer Parallette Push Up Stand</t>
  </si>
  <si>
    <t>cone holder stand</t>
  </si>
  <si>
    <t>B07YWKX57B</t>
  </si>
  <si>
    <t>Ice Cream Cone Holder, Clear Acrylic Cone Display Stand Weddings Baby Showers Birthday Parties Anniversaries Christmas Candy Decorative (16 Hole)</t>
  </si>
  <si>
    <t>B00QT6WTIA</t>
  </si>
  <si>
    <t>Wilton Cupcake Cones Baking Rack, 12-Cavity Ice Cream Cone Cupcakes Holder</t>
  </si>
  <si>
    <t>B00DOOOFNW</t>
  </si>
  <si>
    <t>22.5-inch Oblong Food Cone and Sushi Hand Roll Display Stand: Perfect for Restaurants, Catered Events, and Buffets - Holds 20 Cones - Made from Organic Bamboo - 1ct Box - Restaurantware</t>
  </si>
  <si>
    <t>microsoft surface stand</t>
  </si>
  <si>
    <t>mac pro stand</t>
  </si>
  <si>
    <t>table tv stand</t>
  </si>
  <si>
    <t>tier stand</t>
  </si>
  <si>
    <t>B08TVWGJ8W</t>
  </si>
  <si>
    <t>BIRDROCK HOME 2-Tier Cupcake and Cake Stand with Handle - Wood Iron Dessert Serving Tray - Rustic Farmhouse Dessert Stand - Modern Party Tiered Server - Table Kitchen Home Display - Round</t>
  </si>
  <si>
    <t>printer stand with wheels</t>
  </si>
  <si>
    <t>B08CKH77H7</t>
  </si>
  <si>
    <t>AMERIERGO Printer Stand with Drawer - 3 Tier Height Adjustable Printer Cart, Rolling Printer Stand with 4 Wheels, Mobile Printer Table with Storage Shelf &amp; Cable Management for Printer, Scanner &amp; Fax</t>
  </si>
  <si>
    <t>B08CKKTLH8</t>
  </si>
  <si>
    <t>AMERIERGO Under Desk Printer Stand - 2 Tier Mobile Printer Cart with Storage Shelf, Rolling Printer Stand with 4 Wheels, Desk Printer Table with Cable Management for Printer, Scanner &amp; Fax</t>
  </si>
  <si>
    <t>soap stand</t>
  </si>
  <si>
    <t>B01HT6HBNG</t>
  </si>
  <si>
    <t>Magift 2 Piece Home Bathroom Wooden Soap Case Holder, Sink Deck Bathtub Shower Dish, Rectangular, Hand Craft, Natural Wooden Holder for Sponges, Scrubber</t>
  </si>
  <si>
    <t>B079MCRPCR</t>
  </si>
  <si>
    <t>SoapStandle, Clear Handle + Stand, All-in-One 2-pack, No Messy Ceramic Rubber or Bamboo Soap Dish, Easy Drain Holder for No Gummy Goo, Shower or Bathroom Reduce Glycerin Soap Waste</t>
  </si>
  <si>
    <t>B07DMGHKWR</t>
  </si>
  <si>
    <t>Anwenk Wooden Soap Dish Soap Saver Holder Soap Tray for Bathroom Shower Rectangular Sink Drainer Hand Craft for Soap,Sponges and More (1Pack)</t>
  </si>
  <si>
    <t>josh blue stand up</t>
  </si>
  <si>
    <t>B08DN74HVQ</t>
  </si>
  <si>
    <t>Josh Blue: Broccoli</t>
  </si>
  <si>
    <t>B07L6QJZHN</t>
  </si>
  <si>
    <t>Josh Blue: Delete</t>
  </si>
  <si>
    <t>B07LGGSYF9</t>
  </si>
  <si>
    <t>Josh Blue: Sticky Change</t>
  </si>
  <si>
    <t>dell laptop stand</t>
  </si>
  <si>
    <t>monitor stand mount</t>
  </si>
  <si>
    <t>playstation stand</t>
  </si>
  <si>
    <t>desktop music stand</t>
  </si>
  <si>
    <t>B0002E3AHY</t>
  </si>
  <si>
    <t>Manhasset 53 Table Top Desk Music Stand (5301)</t>
  </si>
  <si>
    <t>bike exercise stand indoor</t>
  </si>
  <si>
    <t>bestand</t>
  </si>
  <si>
    <t>B07GJMGMRP</t>
  </si>
  <si>
    <t>Bestand 3 in 1 Stand Holder for iPhone Mobile Phone iWatch and Charging Stand for Airpods Only, Grey (Patented, Airpods Charging Case NOT Contained)</t>
  </si>
  <si>
    <t>B08GBYMBPZ</t>
  </si>
  <si>
    <t>Bestand White Noise Machine New Generation Real Fan Sleeping Sound Machine with Intelligent Mode, Timer and LED Display for Noise Cancelling Sleep Therapy Office Privacy Travel Adults Baby</t>
  </si>
  <si>
    <t>cell phone stand for video recording</t>
  </si>
  <si>
    <t>B07P1RSW5P</t>
  </si>
  <si>
    <t>Phone Tripod, Linkcool Octopus Phone Tripod Portable and Adjustable Tripod Stand Holder with Universal Clip and Bluetooth Remote Compatible with Most Smartphones, GoPros, and Digital Cameras</t>
  </si>
  <si>
    <t>dessert trays and stands</t>
  </si>
  <si>
    <t>B08PJQZQ55</t>
  </si>
  <si>
    <t>Set of 6 Pieces Cake Stands Iron Black Cupcake Holder Fruits Dessert Display Plate Serving Tray for Baby Shower Wedding Birthday Party Celebration Home Decor</t>
  </si>
  <si>
    <t>switch charging stand</t>
  </si>
  <si>
    <t>B088TND21B</t>
  </si>
  <si>
    <t>Charging Dock for Switch and Switch Lite, KIWIHOME Compact Charger Stand Station Compatible with Switch Joy-con and Pro Controller with LED Indicator and Type C Charging Cable (Black)</t>
  </si>
  <si>
    <t>file stand</t>
  </si>
  <si>
    <t>B00B8XAY68</t>
  </si>
  <si>
    <t>Lorell Desktop File Sorters (LLR84153),Black</t>
  </si>
  <si>
    <t>B0006HXLTE</t>
  </si>
  <si>
    <t>Fellowes Wire Step File II (69712),black</t>
  </si>
  <si>
    <t>B001B0DG6S</t>
  </si>
  <si>
    <t>Fellowes Desktop Organizer, 11 Sections, 9 Inch x 11.375 Inch x 8 Inch, Wire, Silver (72012)</t>
  </si>
  <si>
    <t>led night stand</t>
  </si>
  <si>
    <t>B07TBBQVBG</t>
  </si>
  <si>
    <t>SUNY 7 Colors Dimmable Bedroom Nightstand Lamps, 6 Lighting Effect Modes LED Bedside Lamp Warm Light Modern Circle Table Lamp w/Remote Control</t>
  </si>
  <si>
    <t>swing with stand</t>
  </si>
  <si>
    <t>B07PWTK9BV</t>
  </si>
  <si>
    <t>Swing Set - 70 Swing Sets for Backyard, Sturdy Steel Frame for Up to 2 Children Saucer Swing with Frame Toddler Swing with Stand - All Weather</t>
  </si>
  <si>
    <t>rolling stand</t>
  </si>
  <si>
    <t>ring light and stand</t>
  </si>
  <si>
    <t>studio speaker stands</t>
  </si>
  <si>
    <t>laptop stand cooling</t>
  </si>
  <si>
    <t>88 key keyboard stand</t>
  </si>
  <si>
    <t>shoes for standing all day for women</t>
  </si>
  <si>
    <t>B07NNT1DVG</t>
  </si>
  <si>
    <t>STQ Women’s Slip On Walking Shoes Breathable Lightweight Mesh Casual Running Jogging Sneakers with Air Cushion Sole Black, 9</t>
  </si>
  <si>
    <t>B07Q2T8GT6</t>
  </si>
  <si>
    <t>Women's Walking Shoes Sock Sneakers - Mesh Slip On Air Cushion Lady Girls Modern Jazz Dance Easy Shoes Platform Loafers Pure Black,8.5</t>
  </si>
  <si>
    <t>kitchen book stand</t>
  </si>
  <si>
    <t>B019PHH3K8</t>
  </si>
  <si>
    <t>HUJI Sturdy Iron Display Stand Holder for Home Kitchen Decoration Platters, Pictures, Frames and Books. (1, 9)</t>
  </si>
  <si>
    <t>stand golf bag</t>
  </si>
  <si>
    <t>metal backdrop stand</t>
  </si>
  <si>
    <t>B081CY45SB</t>
  </si>
  <si>
    <t>T-SIGN 8x8 ft Backdrop Banner Stand Large Heavy Duty Professional Telescopic Step and Repeat, Trade Show Photo Booth Background, Carry Bag</t>
  </si>
  <si>
    <t>letter board stand</t>
  </si>
  <si>
    <t>B071WT3DT8</t>
  </si>
  <si>
    <t>Sugars Portable Wooden Tripod Tabletop Display Small Easel for Sketching Painting Small Artist Easel Phase Frame 9 inch 9-inch 9</t>
  </si>
  <si>
    <t>B07C9JD1Y7</t>
  </si>
  <si>
    <t>Auvanteo Portable 9 Wood Tripod Tabletop Display Easel for Artist Painting, Sketching, Displaying Photos, Decorative Plates and More</t>
  </si>
  <si>
    <t>B07CPD2PY8</t>
  </si>
  <si>
    <t>Oak Wood Stand for Felt Letter Boards, 10 Inch Length. Adjustable Thumb Screw for Snug Fit with Most Changeable Letter Boards.</t>
  </si>
  <si>
    <t>heart ring light with stand and phone holder</t>
  </si>
  <si>
    <t>B08PCQCN4N</t>
  </si>
  <si>
    <t>Nostalgie Selfie 6 Selfie Light Ring with Tripod Stand LED Heart-Shaped Selfie Ring Light USB Dimmable Beauty Desktop Ringlight for Cell Phone Studio Flashes Lights (Color : 1 pcs with Tripod)</t>
  </si>
  <si>
    <t>B08SC9KHBY</t>
  </si>
  <si>
    <t>WMWHALE 19 Heart-Shape Selfie Ring Light, Seven-Color Multi-Funtion Heart-Shape LED Ring Light with Tripod Stand and Phone Holder 360°Rotatable Ring Light, for Tiktok Makeup,Gift</t>
  </si>
  <si>
    <t>bible holder stand</t>
  </si>
  <si>
    <t>B08D7PB3ZJ</t>
  </si>
  <si>
    <t>Nirman - Handmade Religious Prayer Bible Display Holder Stand</t>
  </si>
  <si>
    <t>B00ZBSO7ZK</t>
  </si>
  <si>
    <t>Christmas Gift/Christmas Sale Crafts'man Large Beautiful Folding Holy Book Stand/rahel Book. Beautiful Kuran Bible Holder Stand. Bible Stand and Holder, Table Holder,</t>
  </si>
  <si>
    <t>cologne stand organizer for men</t>
  </si>
  <si>
    <t>B07JQBB694</t>
  </si>
  <si>
    <t>mDesign Plastic Spinning 2 Level Lazy Susan Turntable Storage Tray - Raised Edge, Rotating Organizer for Bathroom Counter Tops, Under Sink, Closets, Dressers - 9 Round, 2 Pack - Charcoal Gray/Chrome</t>
  </si>
  <si>
    <t>stand up mixers on sale prime</t>
  </si>
  <si>
    <t>B07LCGRZ3B</t>
  </si>
  <si>
    <t>VIVOHOME 3 in 1 Electric 650W Multi-functional 6-Speed Tilt-Head Kitchen Stand Mixer Meat Grinder Juice Blender with 6 Quart Stainless Steel Bowl Silver ETL Listed</t>
  </si>
  <si>
    <t>standing toys for infants 6-12 months</t>
  </si>
  <si>
    <t>sit stand stool</t>
  </si>
  <si>
    <t>sharp tv stand</t>
  </si>
  <si>
    <t>three tier stand</t>
  </si>
  <si>
    <t>wine bucket with stand</t>
  </si>
  <si>
    <t>B01HOWJK9S</t>
  </si>
  <si>
    <t>BirdRock Home Stainless Steel Wine Cooler with Stand - Party Drink Cooler Holder - Handles - Wine Chiller - Free Standing - Outdoor or Indoor Use</t>
  </si>
  <si>
    <t>B0002EAHVQ</t>
  </si>
  <si>
    <t>KegWorks Champagne &amp; Wine Bucket with Stand - 29.5 Inches High</t>
  </si>
  <si>
    <t>planter stand indoor</t>
  </si>
  <si>
    <t>B08MBZ8RFV</t>
  </si>
  <si>
    <t>ROSSNY Plant Stand, Bamboo Plant Stands for Indoor Plants 6 Tier 7 Potted Tall Plant Shelf Outdoor Plant Stands for Multiple Plants Corner Plant Stand Planter Stand Plant Rack Plant Table Indoor</t>
  </si>
  <si>
    <t>stand for plants indoor</t>
  </si>
  <si>
    <t>teather balls stand</t>
  </si>
  <si>
    <t>B00004SYN6</t>
  </si>
  <si>
    <t>Park &amp; Sun Sports Permanent Outdoor Tetherball Set with Accessories (3-Piece Pole) yellow/silver</t>
  </si>
  <si>
    <t>B07QB8M1PV</t>
  </si>
  <si>
    <t>Hathaway Tetherball Set with Fillable Base &amp; Durable Ball – Weather-Resistant Backyard Game for Kids &amp; Adults – Black/Yellow</t>
  </si>
  <si>
    <t>B002PL7FTQ</t>
  </si>
  <si>
    <t>Lifetime 90029 Portable Tetherball System</t>
  </si>
  <si>
    <t>glass nightstands bedroom set of 2</t>
  </si>
  <si>
    <t>B08S79KNDL</t>
  </si>
  <si>
    <t>Mecor Mirrored end Table 3 Drawers Mirror Accent Side Table Silver Finished Nightstand Set of 2 for Bedroom, Living Room (Silver)</t>
  </si>
  <si>
    <t>wireless charging nightstand</t>
  </si>
  <si>
    <t>B07MV93XNN</t>
  </si>
  <si>
    <t>Brightech Owen - End Table with Lamp for Living Rooms, Wireless Charging Station &amp; USB Ports Built in - Wood Nightstand / Side Table &amp; LED Reading Light Attached for Bedrooms - Mid Century Modern</t>
  </si>
  <si>
    <t>B07MBVXB5V</t>
  </si>
  <si>
    <t>Brightech Maxwell Shelf Floor Lamp w. Wireless Charging Station, USB Port &amp; Outlet - Column Lighting for Bedrooms, Offices &amp; Living Rooms - Contemporary Skinny Nightstand &amp; Tower Light - Black</t>
  </si>
  <si>
    <t>wedding arch stand</t>
  </si>
  <si>
    <t>B08P7DMMBB</t>
  </si>
  <si>
    <t>Swanna Wedding Arch Stand with Bases,Easy Assembly Sturdy Square Garden Climbing Plant Roses Arch Kit Metal Arbor Photo Booth Backdrop for Bridal Party Event Decoration (3.2 Ft)</t>
  </si>
  <si>
    <t>B076JTGHKH</t>
  </si>
  <si>
    <t>Tytroy Reconfigurable &amp; Easy-to-Assemble Metal Outdoor &amp; Indoor 7'6 Garden or Wedding Arch Arbor for Wedding Bridal Party Elegant Decorations &amp; Garden Climbing Plants Vines (White 1PC)</t>
  </si>
  <si>
    <t>B07D7WBKM8</t>
  </si>
  <si>
    <t>Metal Pergola Arbor,Wedding Arch 7.5 Feet Wide x 6.4 Feet High or 4.6 Feet Wide x 7.9 Feet High,Assemble Freely 2 Sizes,Lightweight Wide Wedding Garden Arbor Bridal Party Decoration White Arbor</t>
  </si>
  <si>
    <t>portable monitor stand 15.6 adjustable</t>
  </si>
  <si>
    <t>B014GCTGFM</t>
  </si>
  <si>
    <t>TechMatte Large iPad Stand Adjustable Foldable Aluminum Stand for iPad, iPad Pro 12.9, iPad Pro 11, iPad Air, iPad Mini, iPhone 11 Pro Max XS XR, E-Readers</t>
  </si>
  <si>
    <t>flower stand indoor</t>
  </si>
  <si>
    <t>freestanding gate</t>
  </si>
  <si>
    <t>jackstands</t>
  </si>
  <si>
    <t>c stand for hanging chair</t>
  </si>
  <si>
    <t>register stand</t>
  </si>
  <si>
    <t>B0768PZMNF</t>
  </si>
  <si>
    <t>Only Garment Racks #9035W White Register Stand, 24 Length x 20 Depth x 38 Height with Drawer</t>
  </si>
  <si>
    <t>B07K4SF1SR</t>
  </si>
  <si>
    <t>Displays2go Rolling Podiums with Adjustable Shelves – Black (OLILCTMMSBK)</t>
  </si>
  <si>
    <t>essential oil stand</t>
  </si>
  <si>
    <t>B07PYG2CHC</t>
  </si>
  <si>
    <t>LIANTRAL Essential Oils Storage Rack, Wooden Nail Polish Display Holder Organizer- 45 Slots for 10/15/20/30ml Bottles (Espresso)</t>
  </si>
  <si>
    <t>B019DFC2LM</t>
  </si>
  <si>
    <t>Simply Shelf Essential Oil Storage Organizers - 3pc Expandable Set - Essential Oil Holders for Drawer Storage &amp; Tabletop Display - Holds 15 Oil Bottles (5 &amp; 15mL)</t>
  </si>
  <si>
    <t>cyruta plus standard process</t>
  </si>
  <si>
    <t>B012YIAOGU</t>
  </si>
  <si>
    <t>Standard Process Cyruta Plus - Whole Food Cholesterol Supplements, Immune Support, Heart Health, Blood Circulation, and Blood Sugar Support with Glucose, Ascorbic Acid, and Oat Flour - 360 Tablets</t>
  </si>
  <si>
    <t>B0006IIDRS</t>
  </si>
  <si>
    <t>Standard Process Cyruta - Whole Food Cholesterol Support, Immune Support, Heart Health, Blood Circulation and Blood Sugar Support with Glucose, Ascorbic Acid, Oat Flour and More - 90 Tablets</t>
  </si>
  <si>
    <t>B0006IIDSC</t>
  </si>
  <si>
    <t>Standard Process Cyruta Plus - Whole Food Cholesterol Supplements, Immune Support, Heart Health, Blood Circulation, and Blood Sugar Support with Glucose, Ascorbic Acid, and Oat Flour - 90 Tablets</t>
  </si>
  <si>
    <t>barbell holder stand</t>
  </si>
  <si>
    <t>B07WFB6Z93</t>
  </si>
  <si>
    <t>Yes4All Deluxe Vertical Barbell Holder Stand – Olympic Barbell Holder Storage (5 Bars), Black</t>
  </si>
  <si>
    <t>iphone 12 case stand</t>
  </si>
  <si>
    <t>farmhouse fireplace tv stand</t>
  </si>
  <si>
    <t>B0898N1XDD</t>
  </si>
  <si>
    <t>Walker Edison Farmhouse Barn Wood and Glass Fireplace Stand for TV's up to 64 Flat Screen Living Room Storage Cabinet Doors and Shelves Entertainment Center, 58 Inch, Stone Grey</t>
  </si>
  <si>
    <t>water stand 5 gallon dispenser</t>
  </si>
  <si>
    <t>B07HFPC7HB</t>
  </si>
  <si>
    <t>Water Bottle Pump 5 Gallon Water Bottle Dispenser USB Charging Automatic Drinking Water Pump Portable Electric Water Dispenser Water Bottle Switch (White)</t>
  </si>
  <si>
    <t>B0006Q3PVE</t>
  </si>
  <si>
    <t>Porcelain Water Dispenser Blue Stripe with Wooden Stand</t>
  </si>
  <si>
    <t>baby standing toy</t>
  </si>
  <si>
    <t>B00M0BSGAS</t>
  </si>
  <si>
    <t>WolVolk Educational Kids Toddler Baby Toy Musical Activity Cube Play Center with Lights, Lots of Functions and Skills for Learning and Development</t>
  </si>
  <si>
    <t>standup comedy prime video</t>
  </si>
  <si>
    <t>B08BJX6ZFH</t>
  </si>
  <si>
    <t>B07LC3T6NL</t>
  </si>
  <si>
    <t>B08BJWY8V6</t>
  </si>
  <si>
    <t>everlast freestanding punching bag</t>
  </si>
  <si>
    <t>B00Q32YGC2</t>
  </si>
  <si>
    <t>Everlast Cardio Fitness Training Free Standing Punch Bag - Black</t>
  </si>
  <si>
    <t>B0763LFBCT</t>
  </si>
  <si>
    <t>Everlast New Omniflex Freestanding Heavy Bag, Black Red, 67</t>
  </si>
  <si>
    <t>wall mounted tv stand floating</t>
  </si>
  <si>
    <t>B088K93KPH</t>
  </si>
  <si>
    <t>Tribesigns 3 Tier Modern Floating TV Shelf TV Stand Wall Mounted Media Console Shelf 43.3x11.8x11 inch for Cable Box/Xbox One/DVD Player/Game Console Living Room (White)</t>
  </si>
  <si>
    <t>indoor plant stands for living room</t>
  </si>
  <si>
    <t>B07T1J9626</t>
  </si>
  <si>
    <t>B08CY1CKG8</t>
  </si>
  <si>
    <t>SONGMICS Plant Stand, Bamboo Flower Pot Holder, Potted Stand Indoor Display Rack, Mid Century Design, Without Plant Pot, up to 10 Inches Planter, Living Room Balcony Bedroom, Natural Color ULPS001N02</t>
  </si>
  <si>
    <t>disposable cake stand</t>
  </si>
  <si>
    <t>B0000CFMP7</t>
  </si>
  <si>
    <t>Wilton Cake Boards, Set of 12 Round Cake Boards for 10-Inch Cakes (2104-102)</t>
  </si>
  <si>
    <t>kids night stand</t>
  </si>
  <si>
    <t>square stand for ipad</t>
  </si>
  <si>
    <t>B07D39QG5W</t>
  </si>
  <si>
    <t>Square - A-SKU-0373 Register</t>
  </si>
  <si>
    <t>nightstand and dresser sets</t>
  </si>
  <si>
    <t>moon plant stand</t>
  </si>
  <si>
    <t>green screen stand only</t>
  </si>
  <si>
    <t>B00PLEX7Q4</t>
  </si>
  <si>
    <t>Fovitec 7'6 Spring Cushioned Collapsible Background Stand Kit with Clip for Pop Up Backdrops, Chroma Key Green Screens, and Foldable Disc Reflectors</t>
  </si>
  <si>
    <t>mike stands</t>
  </si>
  <si>
    <t>B07RRQBJCD</t>
  </si>
  <si>
    <t>Amazon Basics Tripod Boom Microphone Stand - Height-Adjustable with Metal Base - 3.1 - 5.3-Foot</t>
  </si>
  <si>
    <t>cheap ring light with stand</t>
  </si>
  <si>
    <t>B086SK4BDP</t>
  </si>
  <si>
    <t>8 Ring Light with Tripod Stand and Phone Holder Remote for Live Streaming, Selfie Ringlight for Camera/YouTube/Video Recording/Photography Compatible with iPhone/Android</t>
  </si>
  <si>
    <t>mini ipad stand</t>
  </si>
  <si>
    <t>cricut mats 12x24 standard grip</t>
  </si>
  <si>
    <t>B07VJX6M21</t>
  </si>
  <si>
    <t>Monicut 12x24 Cutting Mat for Cricut Explore One/Air/Air 2/Maker(Standardgrip, 3 pack) Adhesive Non-Slip Flexible Square Gridded Cut Mat Replacement Accessories Set Matts Vinyl Craft</t>
  </si>
  <si>
    <t>B079W5DWGN</t>
  </si>
  <si>
    <t>Cricut StandardGrip Adhesive Cutting Mat 12x24 - For Cricut Explore Air 2/Cricut Maker - 3 Pack</t>
  </si>
  <si>
    <t>B087NJVY35</t>
  </si>
  <si>
    <t>Xinart Cutting Mat for Cricut Maker/Explore Air 2/Air/One(12x24 Inch, 3 Mats, StandardGrip, LightGrip, StrongGrip) Multiple Adhesive Sticky Quilting Cricket Cutting Mats for Cricut</t>
  </si>
  <si>
    <t>32 tv stand</t>
  </si>
  <si>
    <t>chair assist to stand</t>
  </si>
  <si>
    <t>B0009MFUVS</t>
  </si>
  <si>
    <t>Carex Upeasy Seat Assist Plus - Chair Lift And Sofa Stand Assist - Portable Lifting Seat With Support from 200 Pounds to 340 Pounds, Provides 70% Assistance</t>
  </si>
  <si>
    <t>television stand</t>
  </si>
  <si>
    <t>standup comedians</t>
  </si>
  <si>
    <t>B08BQSDKX3</t>
  </si>
  <si>
    <t>neca stands</t>
  </si>
  <si>
    <t>B08FZ8RLB5</t>
  </si>
  <si>
    <t>6 Pieces Action Figure Display Stands, Clear Action Figure Holder Display Stand Bases for HG RG SD SHF Gundam Model Toy - Bracket Model Soul Bracket Stand for Stage Act Robot Saint Seiya Toy Figure</t>
  </si>
  <si>
    <t>B01BOV5I7I</t>
  </si>
  <si>
    <t>NECA Dynamic Action Figure Stand with 2 Bases</t>
  </si>
  <si>
    <t>motorcycle engine stand</t>
  </si>
  <si>
    <t>B082YDZWYQ</t>
  </si>
  <si>
    <t>Motorsport Dirt Bike ATV MX Engine Stand for Honda Yamaha Kawasaki Suzuki KTM</t>
  </si>
  <si>
    <t>B089SS72ZB</t>
  </si>
  <si>
    <t>DURHAND Steel Motorcycle Engine Stand with a Simple Operation, a Strong/Stable Build, &amp; Convenient Tool in Your Garage</t>
  </si>
  <si>
    <t>B077BF66ZR</t>
  </si>
  <si>
    <t>Motorsport Products 60-1002 MX Engine Stand</t>
  </si>
  <si>
    <t>mind reader monitor stand</t>
  </si>
  <si>
    <t>B01D1XUBRO</t>
  </si>
  <si>
    <t>Mind Reader PC, Laptop, IMAC Monitor Stand and Desk Organizer, Black</t>
  </si>
  <si>
    <t>B01NGU1YTZ</t>
  </si>
  <si>
    <t>Mind Reader MESHMONSTA-BLK Metal Mesh Monitor Stand and Desk Organizer with Drawer, Black</t>
  </si>
  <si>
    <t>freestanding gates for kids or pets</t>
  </si>
  <si>
    <t>B003VNKLIY</t>
  </si>
  <si>
    <t>Regalo 192-Inch Super Wide Adjustable Baby Gate and Play Yard, 4-In-1, Bonus Kit, Includes 4 Pack of Wall Mounts</t>
  </si>
  <si>
    <t>jack and jack stands combo set</t>
  </si>
  <si>
    <t>B08951S639</t>
  </si>
  <si>
    <t>Trihelper Car Jack Hydraulic Jack – 3 Ton Electric Car Jack Stand Three In One Car Jack Kit for Sedans SUV Car Lift Floor Jack for Tire Change and Road Emergencies with Integrated Tire Pump (Orange)</t>
  </si>
  <si>
    <t>outdoor stoves 2 burner with stand</t>
  </si>
  <si>
    <t>B0006VORDY</t>
  </si>
  <si>
    <t>Camp Chef Explorer Double Burner Stove</t>
  </si>
  <si>
    <t>B0771WRDGT</t>
  </si>
  <si>
    <t>Concord Deluxe Banjo Single Propane Burner; 200,000 BTU Portable Outdoor Stove for Camping Cooking, Home Brewing, Making Sauces; 16 Square</t>
  </si>
  <si>
    <t>B07HCVSGFL</t>
  </si>
  <si>
    <t>GasOne B-5000+50450 Burner &amp; Cover 2 Burner Gas Stove Outdoor Propane, 30.75 x 15.75 x 18.5 inches, Black</t>
  </si>
  <si>
    <t>tv stand 80 inch tv</t>
  </si>
  <si>
    <t>B01DBCMG78</t>
  </si>
  <si>
    <t>CorLiving Lakewood TV Bench, 80, Black Wood Grain</t>
  </si>
  <si>
    <t>fabric nightstand</t>
  </si>
  <si>
    <t>B07PDKKPJN</t>
  </si>
  <si>
    <t>WLIVE Nightstand with 2 Fabric Drawers，Bedside Furniture &amp; End Table Dresser for Bedroom, Living Room, Steel Frame, Wood Top, Easy Pull Handle</t>
  </si>
  <si>
    <t>mstand laptop stand</t>
  </si>
  <si>
    <t>B0896Q3CVW</t>
  </si>
  <si>
    <t>Laptop Stand Ergonomic MacBook Stand, Laptop Riser Notebook Holder Stand Compatible with MacBook Air Pro, Dell XPS, Lenovo More 10-15.9</t>
  </si>
  <si>
    <t>small night stand slim</t>
  </si>
  <si>
    <t>B07CKNFR83</t>
  </si>
  <si>
    <t>Giantex Nightstand with Drawer and Layer, Wicker Basket Wooden Mini Organizer for Bedroom Bedside Sofa End Table (1, White)</t>
  </si>
  <si>
    <t>B07FMF6MYS</t>
  </si>
  <si>
    <t>Furinno Turn-N-Tube 3-Tier Corner Display Rack Multipurpose Shelving Unit, French Oak Grey/Black</t>
  </si>
  <si>
    <t>plant stand bamboo</t>
  </si>
  <si>
    <t>tray tables set of 4 with stand</t>
  </si>
  <si>
    <t>B08M99S4G1</t>
  </si>
  <si>
    <t>HOME TRENDZ 5-Piece Folding Tray Table Set with Stand, Rustic Gray</t>
  </si>
  <si>
    <t>wooden display stand</t>
  </si>
  <si>
    <t>B07VT2S4BD</t>
  </si>
  <si>
    <t>Rustic Cupcake Stand - Wooden Retail Table Display. Wood Cake Stand Display Table. Product, Food, Dessert, Pastry, Cookie, Merchandise, Market, Donut, Craft Show Tabletop Riser - Black</t>
  </si>
  <si>
    <t>B08G8Y1JX6</t>
  </si>
  <si>
    <t>Wooden Portable Retail Table Display Stand Countertop 3 Step Riser Craft Shows, Farmers Markets Tradeshows |No Hardware Assembly Flat Pack Soap Display CBD Jewelry Spices Cups Tumblers Coasters</t>
  </si>
  <si>
    <t>B0761X5YSV</t>
  </si>
  <si>
    <t>Alternative Imagination Wooden Tripod Stand, Perfect for Abalone Shells, Crystal Balls and More. 6” Natural Stand</t>
  </si>
  <si>
    <t>standing heaters for indoor use</t>
  </si>
  <si>
    <t>B000TTV2QS</t>
  </si>
  <si>
    <t>Lasko 755320 Ceramic Space Heater 8.5 L x 7.25 W x 23 H inches</t>
  </si>
  <si>
    <t>cricut standard grip mat 12x12</t>
  </si>
  <si>
    <t>jelly comb laptop stand</t>
  </si>
  <si>
    <t>higher standards</t>
  </si>
  <si>
    <t>B07L4CL38L</t>
  </si>
  <si>
    <t>HIGHER STANDARDS Premium Glass Filter Tips | Smoking Accessories for Rolling Cones &amp; Cigarettes | Set of 6 Assorted Colors, Multi-Color Glass Filters | Easy to Clean &amp; Reusable</t>
  </si>
  <si>
    <t>B0763TXC3B</t>
  </si>
  <si>
    <t>Higher Standards Blazer Big Shot Lighter Torch White V3 Adjustable Flame</t>
  </si>
  <si>
    <t>B07J2ZYNWT</t>
  </si>
  <si>
    <t>Higher Standards ISO Pure Premium 99% Isopropyl Rubbing Alcohol, 16 Fluid Ounce | Glass and Bong Cleaner Formula 3 Pack</t>
  </si>
  <si>
    <t>microphone for singing with stand</t>
  </si>
  <si>
    <t>B08PTWKHSR</t>
  </si>
  <si>
    <t>CAHAYA Microphone Stand Boom Arm Floor Mic Stands Tripod Foldable with with 2 Mic Clip for Performance Singing Speech Wedding Stage and Outdoor</t>
  </si>
  <si>
    <t>fan standing</t>
  </si>
  <si>
    <t>standard envelopes</t>
  </si>
  <si>
    <t>B07FK9PCZB</t>
  </si>
  <si>
    <t>Quality Park #10 Self-Seal Security Envelopes, Security Tint and Pattern, Redi-Strip Closure, 24-lb White Wove, 4-1/8 x 9-1/2, 100/Box (QUA69117)</t>
  </si>
  <si>
    <t>B000T9MP5U</t>
  </si>
  <si>
    <t>Mead No.10 Envelopes, Security, Press-it Seal-it, 4-1/8 X 9-1/2, White, 45 Per Box (75026)</t>
  </si>
  <si>
    <t>B06VVLD2GL</t>
  </si>
  <si>
    <t>Amazon Basics #10 Security-Tinted Envelopes with Peel &amp; Seal, White, 500-Pack</t>
  </si>
  <si>
    <t>wheel stand pro</t>
  </si>
  <si>
    <t>B004AYMCRG</t>
  </si>
  <si>
    <t>Wheel Stand Pro G Racing Steering Wheel Stand Compatible with Logitech G29 G923 G920 G27 &amp; G25 Wheels, Deluxe, Original V2. Wheel and Pedals Not Included.</t>
  </si>
  <si>
    <t>B004WTHEWW</t>
  </si>
  <si>
    <t>Wheel Stand Pro TX Deluxe V2 Racing Steering Wheelstand Compatible with Thrustmaster T300rs, T500RS, TX458, TS-TW, TS-PC, TX Leather, T150 Pro, GT, and TMX/TM</t>
  </si>
  <si>
    <t>B00DIQ3168</t>
  </si>
  <si>
    <t>Wheel Stand Pro S Compatible with Saitek Logitech Pro Flight/Cessna Yoke System; Yoke Support; Deluxe V2; Wheel Stand Only Flight System Not Included.</t>
  </si>
  <si>
    <t>2 man ladder stands for hunting</t>
  </si>
  <si>
    <t>B0032WSX3Y</t>
  </si>
  <si>
    <t>Guide Gear 15' 2-Man Ladder Tree Stand</t>
  </si>
  <si>
    <t>cover for kitchenaid stand mixer</t>
  </si>
  <si>
    <t>B08LVPRT64</t>
  </si>
  <si>
    <t>Stand Mixer Cover compatible with Kitchenaid Mixer, Fits All Tilt Head &amp; Bowl Lift Models,The Fabric Is Pure Cottot,100% Cotton is Padded，Fine, Soft, Not Easy to Fade, Not Easy To Pilling. (Fits for 6-8 Quart, Red)</t>
  </si>
  <si>
    <t>B01M2COZDT</t>
  </si>
  <si>
    <t>Bellemain Stand Mixer Cover compatible with Kitchenaid Mixer, Fits All Tilt Head &amp; Bowl Lift Models</t>
  </si>
  <si>
    <t>B08LHCDWQH</t>
  </si>
  <si>
    <t>Stand Mixer Cover compatible with Mixer, Fits All Tilt Head &amp; Bowl Lift Models,Waterproof,Ease cleaning (Black, Fits for 6-8 Quart)</t>
  </si>
  <si>
    <t>bike stand kick</t>
  </si>
  <si>
    <t>3 tier serving stand</t>
  </si>
  <si>
    <t>B014WZSS02</t>
  </si>
  <si>
    <t>James Scott Crystal 3 Tier Rectangle Server</t>
  </si>
  <si>
    <t>platter stands for display</t>
  </si>
  <si>
    <t>B005KX33ME</t>
  </si>
  <si>
    <t>Holders, Stands, and More Bowl Stand Or Plate Stand For Display Of Bowls, Plates, Platters, Artwork, Or Mineral Slabs, Large, Copper Colored Steel</t>
  </si>
  <si>
    <t>silk standard pillowcase</t>
  </si>
  <si>
    <t>standard staples for stapler</t>
  </si>
  <si>
    <t>B002VL79WS</t>
  </si>
  <si>
    <t>Swingline Staples, Standard, 1/4 Length, 210/Strip, 5000/Box, 2 Pack (35107)</t>
  </si>
  <si>
    <t>violin stand with bow holder</t>
  </si>
  <si>
    <t>tv stand wheels</t>
  </si>
  <si>
    <t>dewalt miter saw stand with wheels</t>
  </si>
  <si>
    <t>tv stand with lights</t>
  </si>
  <si>
    <t>B081342DX9</t>
  </si>
  <si>
    <t>Mecor Black TV Stand,12 Colors LED TV Stand w/Remote Control Lights,High Gloss TV Cabinet w/Storage&amp;2 Drawers,Modern 65 Inch Entertainment Center for Living Room</t>
  </si>
  <si>
    <t>understanding the borderline mother</t>
  </si>
  <si>
    <t>Understanding the Borderline Mother: Helping Her Children Transcend the Intense, Unpredictable, and Volatile Relationship</t>
  </si>
  <si>
    <t>B01N6EZO0U</t>
  </si>
  <si>
    <t>B00BGMZ9CA</t>
  </si>
  <si>
    <t>samsung pedestal stand for washer and dryer</t>
  </si>
  <si>
    <t>B07RKYQ331</t>
  </si>
  <si>
    <t>Samsung WE402NW/A3 Pedestal, White</t>
  </si>
  <si>
    <t>B07RDMLXS2</t>
  </si>
  <si>
    <t>Samsung WE402NV/A3 Pededstal, Black Stainless Steel</t>
  </si>
  <si>
    <t>B07SPDG4F2</t>
  </si>
  <si>
    <t>Samsung WE402NC/A3 Pededstal, Champagne</t>
  </si>
  <si>
    <t>retail display stands for products</t>
  </si>
  <si>
    <t>B079QS3XNC</t>
  </si>
  <si>
    <t>Polmart Countertop Medium Duty Adjustable Three Tier Spinner Display Stand (1 - Pack)</t>
  </si>
  <si>
    <t>solo stove yukon stand</t>
  </si>
  <si>
    <t>B08HZD3FM9</t>
  </si>
  <si>
    <t>Solo Stove Yukon 27 Stand Stainless Steel Fire Pit Accessory Fireplace Tools Firepits and Fire Pits Outdoor Prefect for Your Outdoor Fireplace</t>
  </si>
  <si>
    <t>B07MTN62WF</t>
  </si>
  <si>
    <t>Solo Stove Ranger Stand Stainless Steel Fire Pit Accessory Ranger Fireplace Tools Firepits and Fire Pits Outdoor Prefect for Your Outdoor Fireplace</t>
  </si>
  <si>
    <t>B08P7DWXTS</t>
  </si>
  <si>
    <t>Z-Y 24'' Fire Pit Pad Deck Protector, Firepad for Outdoors, Upgraded Version of Fireproof pad, Lawn Insulation Pad, Patio Protective Pat, BBQ Mat, Deck Defender, Fire Retardant Pad.</t>
  </si>
  <si>
    <t>saddle rack stand</t>
  </si>
  <si>
    <t>B00N8148CO</t>
  </si>
  <si>
    <t>QINGDAO HUATIAN HAND TRUCK TI-058 MR 3 Tier Saddle Rack</t>
  </si>
  <si>
    <t>baggie holder stand</t>
  </si>
  <si>
    <t>B07F26B88J</t>
  </si>
  <si>
    <t>YUFF Baggy Sandwich Racks Holder，Food Storage Bags Clip-Ideal Plastic Kitchen Gadget, No Hassle Cooking Solutions(4 Pack), 4pcs, Green</t>
  </si>
  <si>
    <t>laptop stand riser</t>
  </si>
  <si>
    <t>B07KWF4SVN</t>
  </si>
  <si>
    <t>Monitor Stand Riser for Computer, Laptop, Printer, Notebook and All Flat Screen Display with Vented Metal Platform and 4 inches Height Underneath Storage (STT001) by WALI, Black</t>
  </si>
  <si>
    <t>standard skateboards &amp; longboards</t>
  </si>
  <si>
    <t>B07M8LNTJ7</t>
  </si>
  <si>
    <t>MINORITY 32inch Maple Skateboard (Goat)</t>
  </si>
  <si>
    <t>B004UOL6BO</t>
  </si>
  <si>
    <t>KPC Pro Skateboard Complete, Black and Red Checker</t>
  </si>
  <si>
    <t>B089M9Q8W3</t>
  </si>
  <si>
    <t>Skateboards for Kids Complete Skateboard Longboard Skateboard Small Standard Skateboard Girls Boys Kids Skateboarding Skateboards Game Safety Skateboard for Beginners</t>
  </si>
  <si>
    <t>binder stand</t>
  </si>
  <si>
    <t>B07QMRBZN2</t>
  </si>
  <si>
    <t>Maitys 2 Pieces Book Stands, Adjustable Reading Stand, Music Book Easel Display Holder, Fold-n-Stow Metal Bookstand, Small Book Rest for Kitchen Countertops (Black)</t>
  </si>
  <si>
    <t>B00R6XBP3A</t>
  </si>
  <si>
    <t>DecoBros Desk File Sorter Organizer, 5 Sections, Black</t>
  </si>
  <si>
    <t>B00007M9FX</t>
  </si>
  <si>
    <t>Cardinal Easel 3 Ring Binder, 1 Inch with Folding Cover, Holds 225 Sheets, Black (09261V3)</t>
  </si>
  <si>
    <t>cherry wood nightstand</t>
  </si>
  <si>
    <t>B0073H5EPE</t>
  </si>
  <si>
    <t>Frenchi Furniture Wood Round Table with Drawer and Shelf ,Espresso</t>
  </si>
  <si>
    <t>plant stand indoor tall</t>
  </si>
  <si>
    <t>rolling ipad stand</t>
  </si>
  <si>
    <t>B01N1YH7OR</t>
  </si>
  <si>
    <t>CTA Digital: Height-Adjustable Rotating Gooseneck Stand W/Attachable Locking Wheels for 7-13’’ Tablets/iPad 10.2-Inch (7th &amp; 8th Gen.)/iPad Air 3/12.9-Inch iPad Pro/iPad Gen 6 &amp; More</t>
  </si>
  <si>
    <t>B07Q5CD99H</t>
  </si>
  <si>
    <t>CTA Digital: Heavy-Duty Gooseneck, Hands-Free Stand with Vesa Plate, Locking Wheels and Storage Basket for 7-14 Inch Tablets, Including 10.2-Inch (7th &amp; 8th Gen.) More, Silver</t>
  </si>
  <si>
    <t>glasses display stand</t>
  </si>
  <si>
    <t>B012ZZ6OKW</t>
  </si>
  <si>
    <t>Juvale Sunglasses Organizer Stand, 18 Slot Display Case (18.5 x 14.25 x 2.5 in, Black)</t>
  </si>
  <si>
    <t>airpod charging stand</t>
  </si>
  <si>
    <t>B06XXG1JJ4</t>
  </si>
  <si>
    <t>elago Upgrade AirPods Stand Charging Dock Compatible with Apple AirPods 1 &amp; 2, Apple TV Remote, Apple Pencil [White] - AirPods Stand/Holder/Docking Station</t>
  </si>
  <si>
    <t>B078X9FW91</t>
  </si>
  <si>
    <t>TXEsign Airpods Charging Case Desktop Stand/Holder for Charging and Organizing Airpods Cable (Black)</t>
  </si>
  <si>
    <t>B07N1JNW1B</t>
  </si>
  <si>
    <t>Moretek Charger Stand for Apple Watch 38mm 42mm 40mm 44mm iWatch Series 1 2 3 4 5 Apple Watch Charging Stand Holder, AirPods Accessory Charger Dock (Black)</t>
  </si>
  <si>
    <t>cake stands for wedding cakes</t>
  </si>
  <si>
    <t>B00EEFH1JU</t>
  </si>
  <si>
    <t>platinumcakeware 8 Tier Cascade Wedding Cake Stand (Style R800)</t>
  </si>
  <si>
    <t>rv jack stand</t>
  </si>
  <si>
    <t>B07BT5LVMQ</t>
  </si>
  <si>
    <t>Andersen Hitches 3608 | Trailer Jack Block with Magnets | Camper, RV Jack | Stabilize Your RV, Trailer, Camper - Eliminate Sway | Andersen Bumper Stickers Included</t>
  </si>
  <si>
    <t>B000BGHVSM</t>
  </si>
  <si>
    <t>Valterra A10-0900 Trailer Tongue Jack Stand - Red</t>
  </si>
  <si>
    <t>viozon selfie desktop live stand set 6-in-1</t>
  </si>
  <si>
    <t>B086W3L2XB</t>
  </si>
  <si>
    <t>Viozon Selfie Desktop Live Stand Set 6-in-1 10 LED Ring Light Microphone Mount competiable with 12-17 laptop/17-32'' monitor/7-13 Tablet/3.5-6.7 Phone/Digital Camera DSLR Online Teaching Meeting</t>
  </si>
  <si>
    <t>B086W2VWSY</t>
  </si>
  <si>
    <t>Viozon Selfie Live Floor Stand Set 5-in-1 10 LED Ring Light Microphone Mount moveable competiable with 12-17 laptop/7-13 Tablet/3.5-6.7 Phone/Digital Camera SLR&amp;DSLR Online Meeting Recording</t>
  </si>
  <si>
    <t>livaplex standard process</t>
  </si>
  <si>
    <t>nexstand</t>
  </si>
  <si>
    <t>B07L88BDPP</t>
  </si>
  <si>
    <t>NEXSTAND Laptop Notebook Stand, Foldable and Portable Stand</t>
  </si>
  <si>
    <t>tom segura standup</t>
  </si>
  <si>
    <t>B07L8L8PB2</t>
  </si>
  <si>
    <t>I Need You To Kill</t>
  </si>
  <si>
    <t>B07M5M78FK</t>
  </si>
  <si>
    <t>iphone stand for bed</t>
  </si>
  <si>
    <t>white pot with stand</t>
  </si>
  <si>
    <t>B07KPWCZW6</t>
  </si>
  <si>
    <t>Mkono Plant Stand - EXCLUDING Plant Pot, Mid Century Modern Tall Metal Pot Stand Indoor Flower Potted Plant Holder Plants Display Rack, Fits Up to 12 Inch Planter, Black</t>
  </si>
  <si>
    <t>iphone ring stand</t>
  </si>
  <si>
    <t>B07ZYZQZR3</t>
  </si>
  <si>
    <t>Transparent Phone Ring Stand Holder - EI Sonador Cell Phone Ring Holder Finger Grip 360 Degree Rotation (2 Silver Diamond)</t>
  </si>
  <si>
    <t>B07JRB5XV2</t>
  </si>
  <si>
    <t>Phone Ring Holder Transparent Ring Holder for Cell Phone 360 Degree Rotation 180 °Flip Grip Finger Ring Stand Kickstand Compatible Most Mobile Phones (2 Rose Gold (Rectangle))</t>
  </si>
  <si>
    <t>pop up tv stand</t>
  </si>
  <si>
    <t>B07KDS9CF9</t>
  </si>
  <si>
    <t>44 Wooden Storage Cabinet TV Stand Enclosed Pop Up TV Entertainment Center with Bookshelves</t>
  </si>
  <si>
    <t>B01C6OSIMO</t>
  </si>
  <si>
    <t>ECO-WORTHY Automations -Motorized TV Mount Lift with Remote Control for Large Screen 26-50 inch TVs</t>
  </si>
  <si>
    <t>B07RSR3MSD</t>
  </si>
  <si>
    <t>CO-Z Motorized TV Mount Lift for 32” - 57” TVs | Adjustable Height up to 30” | Fast TV Lift Mechanism with Remote Control &amp; Memory Function TV Stand Weight Capacity 154 lbs</t>
  </si>
  <si>
    <t>standing sign holder</t>
  </si>
  <si>
    <t>B0768X1DM7</t>
  </si>
  <si>
    <t>Klvied Heavy Duty Pedestal Poster Sign Stand, Adjustable Aluminum 8.5 x 11 Floor Standing Sign Holder for Both Vertical and Horizontal View, Black</t>
  </si>
  <si>
    <t>B0863NF127</t>
  </si>
  <si>
    <t>DISPLAYSWORKER Adjustable Heavy Duty Pedestal Sign Holder Floor Stand,Sign Stand Poster Stand Aluminum Snap Open Frame,Standing Floor for 11 x 17 inch,Vertical/Horizontal View,Black</t>
  </si>
  <si>
    <t>mtb stand</t>
  </si>
  <si>
    <t>B075FXB6F7</t>
  </si>
  <si>
    <t>Feedback Sports Scorpion Moto-Style Bike Stand - 2 Piece (Black)</t>
  </si>
  <si>
    <t>firewood stand</t>
  </si>
  <si>
    <t>B0899HTS8T</t>
  </si>
  <si>
    <t>Amagabeli 8ft Firewood Log Rack Cover Combo Set Waterproof Outdoor Log Holder for Fireplace Heavy Duty Wood Stacker for Patio Kindling Logs Storage Steel Tubular Wood Pile Rack Tool Accessories Black</t>
  </si>
  <si>
    <t>B01J4IAUJE</t>
  </si>
  <si>
    <t>Sunnydaze Outdoor and Indoor Firewood Log Rack Bracket Kit - Black Powder-Coated Steel Fireplace Fire Pit Wood Storage Holder Accessory - Adjustable to Any Length</t>
  </si>
  <si>
    <t>B00UM1LQ00</t>
  </si>
  <si>
    <t>Sunnydaze Outdoor Firewood Log Hoop and Cover Set - 40-Inch Powder-Coated Steel Lumber Storage Rack and Black Weather-Resistant Heavy-Duty Protective PVC Cover</t>
  </si>
  <si>
    <t>c stand photography</t>
  </si>
  <si>
    <t>B07BKT9GKB</t>
  </si>
  <si>
    <t>Neewer Photo Studio 2-in-1 Light Stand 48.4-151.5 inches Adjustable Height with 85-inch Boom Arm and Sandbag,Aluminum Alloy,for Supporting Umbrella Softbox Flash for Portrait Video Photography(Silver)</t>
  </si>
  <si>
    <t>white phone stand</t>
  </si>
  <si>
    <t>B01ANERDRU</t>
  </si>
  <si>
    <t>UGREEN Cell Phone Stand Holder Mobile Phone Dock Compatible for iPhone 12 Pro Max 11 SE XS XR 8 Plus 6 7, Samsung Galaxy Note20 S20 S10 S9 S8 Android Smartphone Holder Desk Adjustable Foldable (White)</t>
  </si>
  <si>
    <t>B07C2M45NH</t>
  </si>
  <si>
    <t>COOLOO Cell Phone Stand,【2 Pack】 Tablets Stand Desktop Cradle Holder Dock for Smartphone E-Reader, Compatible Phone Xs Max X 8 7 6 6s Plus 5 5s, Galaxy, Charging, Universal Accessories Desk (White)</t>
  </si>
  <si>
    <t>rustic tv stand with barn doors</t>
  </si>
  <si>
    <t>B08QJFGWLJ</t>
  </si>
  <si>
    <t>TURBRO Fireside FS48 TV Stand with Realistic Flames Fireplace, Supports TVs up to 55, with Sliding Barn Door, Entertainment Center and Adjustable Shelves for Living Room Storage, Rustic Brown</t>
  </si>
  <si>
    <t>boho nightstand set of 2</t>
  </si>
  <si>
    <t>cool poses standing</t>
  </si>
  <si>
    <t>B01IP5CM48</t>
  </si>
  <si>
    <t>Yoga with Body in Balance</t>
  </si>
  <si>
    <t>monitor laptop stand</t>
  </si>
  <si>
    <t>show 8 stand</t>
  </si>
  <si>
    <t>B07ZVB115C</t>
  </si>
  <si>
    <t>ezbnb Echo Show 8 Stand - Metal Adjustable Stand for Echo Show 8 - Aluminum Tilt + 360 Degree Swivel Holder for Echo Show 8</t>
  </si>
  <si>
    <t>hammock with stand chair</t>
  </si>
  <si>
    <t>bedside organizer for nightstand</t>
  </si>
  <si>
    <t>B08DRDVHJG</t>
  </si>
  <si>
    <t>Wooden Valet Tray for Men - Elegant Nightstand Organizer, Exquisite Craftsmanship, Perfect Size Catchall Tray for EDC Items (Acacia Wood)</t>
  </si>
  <si>
    <t>af betafood standard process</t>
  </si>
  <si>
    <t>B001AJ5JA6</t>
  </si>
  <si>
    <t>Standard Process A-F Betafood - Gluten-Free Liver Support, Cholesterol Metabolism, and Gallbladder Support Supplement with Vitamin A, Iodine, Vitamin B6-360 Tablets</t>
  </si>
  <si>
    <t>B005BSODP4</t>
  </si>
  <si>
    <t>Standard Process Betafood - Digestive Health and Liver Support Supplement with Whole Food Blend of Oat Flour, Organic Beet Root, and Organic Beet Juice - 90 Tablets</t>
  </si>
  <si>
    <t>standard size pillow cases</t>
  </si>
  <si>
    <t>putty for nail stand</t>
  </si>
  <si>
    <t>B07X1S9X41</t>
  </si>
  <si>
    <t>AIEX 96 Pieces Adhesive Poster Tacky Putty Sticky Non-Toxic Mounting Putty Reusable &amp; Removable Wall Safe Tack Putty for Hanging Pictures and Museum, Art Photography(Pink)</t>
  </si>
  <si>
    <t>B001F57ZPW</t>
  </si>
  <si>
    <t>Loctite Fun-Tak Mounting Putty 2-Ounce (1087306), Single, Blue, 2 Ounce</t>
  </si>
  <si>
    <t>standup paddle board inflatable</t>
  </si>
  <si>
    <t>B07BFBHG31</t>
  </si>
  <si>
    <t>FunWater Inflatable 10'6×33×6 Ultra-Light (17.6lbs) SUP for All Skill Levels Everything Included with Stand Up Paddle Board, Adj Floating Paddles, Pump, ISUP Travel Backpack, Leash,Waterproof Bag,</t>
  </si>
  <si>
    <t>B07RTG5KWT</t>
  </si>
  <si>
    <t>Inflatable Stand Up Paddle Board 10’6” Long 6” Thick | SUP Paddleboard Accessories Carry Backpack | Wide Stance, Bottom Fin Paddling Surf Control, Non-Slip Deck | Standing Boat Boards | Wood Paddle</t>
  </si>
  <si>
    <t>stool for standing desk</t>
  </si>
  <si>
    <t>B08VWKSLVK</t>
  </si>
  <si>
    <t>Winsome 93129 Spectrum Stool, Black</t>
  </si>
  <si>
    <t>enfamil nipples standard</t>
  </si>
  <si>
    <t>B004TOD9HO</t>
  </si>
  <si>
    <t>Enfamil Standard Flow Soft Nipples - Latex-Free &amp; BPA Free,12 count</t>
  </si>
  <si>
    <t>B08PW3C8Z9</t>
  </si>
  <si>
    <t>Enfamil Standard-Flow Soft Nipple, Latex Free, Ready to Use, 24 Count (Pack of 2)</t>
  </si>
  <si>
    <t>B01N9GPD6F</t>
  </si>
  <si>
    <t>Enfamil Standard-Flow Soft Nipples 25 Count</t>
  </si>
  <si>
    <t>120 mm standard case fan rgb</t>
  </si>
  <si>
    <t>B082TRVM81</t>
  </si>
  <si>
    <t>Cooler Master MasterFan MF120 Halo Duo-Ring Addressable RGB Lighting 120mm Fan, Absorbing Rubber Pads, PWM Static Pressure for 5V 3-Pin ARGB,NOT Work with 4-pin RGB or Standard RGB+12V(MF120 Halo)</t>
  </si>
  <si>
    <t>B07V31D5PF</t>
  </si>
  <si>
    <t>Antec 120mm Case Fan, RGB Case Fans, PC Fan, 4-PIN RGB, F12 Series</t>
  </si>
  <si>
    <t>B07DHM6SW9</t>
  </si>
  <si>
    <t>upHere Wireless RGB LED 120mm Case Fan,Quiet Edition High Airflow Adjustable Color LED Case Fan for PC Cases, CPU Coolers,Radiators System,5-Pack / C8123</t>
  </si>
  <si>
    <t>major pettigrew's last stand by helen simonson</t>
  </si>
  <si>
    <t>B0036S4CIO</t>
  </si>
  <si>
    <t>Major Pettigrew's Last Stand: A Novel</t>
  </si>
  <si>
    <t>B003AOVP6G</t>
  </si>
  <si>
    <t>shelf standards</t>
  </si>
  <si>
    <t>B001DT4RQK</t>
  </si>
  <si>
    <t>White Shelf Standard, 72 length</t>
  </si>
  <si>
    <t>B000BQO1DA</t>
  </si>
  <si>
    <t>ClosetMaid 2801 ShelfTrack 30-Inch Standard, White</t>
  </si>
  <si>
    <t>B0006FKPAO</t>
  </si>
  <si>
    <t>Kv Steel Shelf Standard 48 Brown</t>
  </si>
  <si>
    <t>adjustable iphone stand</t>
  </si>
  <si>
    <t>m3 standoff</t>
  </si>
  <si>
    <t>B06Y5TJXY1</t>
  </si>
  <si>
    <t>Csdtylh 360 Pcs M3 Male-Female Brass Spacer Standoff &amp; Stainless Steel Screw Nut Assortment Kit</t>
  </si>
  <si>
    <t>B07B4S473N</t>
  </si>
  <si>
    <t>Karcy Brass M3 Male x M3 Female Hex Head PCB Standoffs Spacers Hardware Nut 12mm Length 50 Pcs (M3x6+6)</t>
  </si>
  <si>
    <t>large mirror stand</t>
  </si>
  <si>
    <t>B07BSQ3X96</t>
  </si>
  <si>
    <t>IMAX Jamye Large Floor Easel, Bronze</t>
  </si>
  <si>
    <t>free standing bathtub</t>
  </si>
  <si>
    <t>mirror on stand</t>
  </si>
  <si>
    <t>B073SN5GS8</t>
  </si>
  <si>
    <t>SONGMICS 8-Inch Large Tabletop Vanity Makeup Mirror Two-Sided 7X Magnifying Swivel Cosmetic Mirror, 14 Inches Height Chrome UBBM07S</t>
  </si>
  <si>
    <t>free standing shepherds hook</t>
  </si>
  <si>
    <t>B001I912VS</t>
  </si>
  <si>
    <t>Yard Butler YT-5 Yard Tree Hanging Garden System</t>
  </si>
  <si>
    <t>B083PVQD8W</t>
  </si>
  <si>
    <t>Ashman Shepherd Hook Stand, Bird Cage Stand, Outdoor and Indoor Flower Basket, Patio Plant and Bird Feed Station Stand</t>
  </si>
  <si>
    <t>B013J71IKQ</t>
  </si>
  <si>
    <t>Carver's Olde Iron Portable Outdoor Shepherds Hook &amp; Bucket Ashtray or Planter</t>
  </si>
  <si>
    <t>kindle stands and holders hands free</t>
  </si>
  <si>
    <t>dutch oven stand</t>
  </si>
  <si>
    <t>B001FSJHHI</t>
  </si>
  <si>
    <t>Stansport Cast Iron Camping Tripod for Outdoor Campfire Cooking</t>
  </si>
  <si>
    <t>B000OEJM1A</t>
  </si>
  <si>
    <t>Camp Table with Legs 38</t>
  </si>
  <si>
    <t>B07P3XHQ3K</t>
  </si>
  <si>
    <t>CampMaid Dutch Oven Lid Holder and Serving Stand – Strong and Durable Grill Stand – Functional and Unique Style – Lightweight and Portable Camping Table – Perfect For Camp Cooking</t>
  </si>
  <si>
    <t>stand steady desk</t>
  </si>
  <si>
    <t>B00Y3P0K1M</t>
  </si>
  <si>
    <t>Stand Steady X-Elite Pro Standing Desk Converter | Instantly Convert Any Desk into a Stand Up Desk | Easy Lift Height Adjustable Standing Desk | No Assembly Required (28 x 20 / Black)</t>
  </si>
  <si>
    <t>B07SNGR4V7</t>
  </si>
  <si>
    <t>Stand Steady Tranzendesk 55 in Standing Desk with Clamp On Shelf | Crank Height Adjustable Stand Up Workstation with Attachable Monitor Riser | Holds 3 Monitors &amp; Adds Desk Space (55 in/Black)</t>
  </si>
  <si>
    <t>B01BYL49P0</t>
  </si>
  <si>
    <t>Stand Steady Tranzendesk | 55 Inch Dual Level Standing Desk | Easy Crank Height Adjustable Sit to Stand Desk | Stand Up Workstation with Monitor Riser | Great for Home &amp; Office (55/Black)</t>
  </si>
  <si>
    <t>mid century modern nightstand set of 2</t>
  </si>
  <si>
    <t>B07V2B4WWJ</t>
  </si>
  <si>
    <t>Manhattan Comfort Rockefeller Mid-Century Modern 3 Drawer Bedroom Dresser with Nightstand, Set of 2, Brown</t>
  </si>
  <si>
    <t>monitor stand vesa</t>
  </si>
  <si>
    <t>B01IFTYW3I</t>
  </si>
  <si>
    <t>Amazon Basics K001575 LCD Monitor Riser</t>
  </si>
  <si>
    <t>lamicall stand</t>
  </si>
  <si>
    <t>dual monitor stand white</t>
  </si>
  <si>
    <t>B082N9PL4B</t>
  </si>
  <si>
    <t>FITUEYES Monitor Stand Riser with Adjustable Length and Angle Laptop Desktop Stand DT108006WO</t>
  </si>
  <si>
    <t>hunting stand</t>
  </si>
  <si>
    <t>B00I3PTSMA</t>
  </si>
  <si>
    <t>Hughes HP-67005 Hunting Ground 4x4 Intimidator Box Blind w/Window Kit (No Stand)</t>
  </si>
  <si>
    <t>B084CHRC1X</t>
  </si>
  <si>
    <t>Rivers Edge 2-Man Outpost Tower</t>
  </si>
  <si>
    <t>dual monitor stand for desk</t>
  </si>
  <si>
    <t>B078WPD5N2</t>
  </si>
  <si>
    <t>Gibbon Mounts Dual Monitor Stand Full Motion Articulating Monitor Arm Fits 2 Screen with C Clamp Base Hold 22lbs per Monitor</t>
  </si>
  <si>
    <t>bike stand to make bike stationary</t>
  </si>
  <si>
    <t>B07T66VT8Z</t>
  </si>
  <si>
    <t>ProRide Bike Trainer Stand Indoor  Exercise Bicycle Magnetic Stand with Bike Phone Holder</t>
  </si>
  <si>
    <t>small nightstands</t>
  </si>
  <si>
    <t>stand up freezer 20 cu ft for home</t>
  </si>
  <si>
    <t>B081VT6LD1</t>
  </si>
  <si>
    <t>Frigidaire FFFU16F2VW 28 Upright Freezer with 15.5 cu. ft. Capacity, Power Outage Assurance, EvenTemp Cooling System and Door Ajar Alarm in White</t>
  </si>
  <si>
    <t>B00QW4U436</t>
  </si>
  <si>
    <t>Arctic Air AWR25 White Single Door Reach in Commercial Refrigerator - 25 cu. ft.</t>
  </si>
  <si>
    <t>toilet seat american standard</t>
  </si>
  <si>
    <t>B07HJJT8DL</t>
  </si>
  <si>
    <t>American Standard 5320B65CT.020 Champion Slow-Close Round Front Toilet Seat, White</t>
  </si>
  <si>
    <t>tripod light stand</t>
  </si>
  <si>
    <t>B0859FD2QF</t>
  </si>
  <si>
    <t>Emart LED Video Light 11 Brightness/4 Color Filters Dimmable Photography Continuous Table Top Lighting, Adjustable Tripod Stand, USB Portable Fill Light for Photo Studio Shooting</t>
  </si>
  <si>
    <t>trading card display stand</t>
  </si>
  <si>
    <t>B00281M97G</t>
  </si>
  <si>
    <t>BCW 1-ACS-V Acrylic Card Stand - Vertical</t>
  </si>
  <si>
    <t>B08N5NPYK2</t>
  </si>
  <si>
    <t>Totem World 20pcs Clear Stacking Card Display Case Holder Stand Tray Perfect for Pokemon Magic Yugioh Trading Card Collectibles</t>
  </si>
  <si>
    <t>water bottle stand</t>
  </si>
  <si>
    <t>B01FXSYJ7S</t>
  </si>
  <si>
    <t>mDesign Modern Plastic Stackable Vertical Standing Water Bottle Holder Stand - Storage Organizer for Kitchen Countertops, Pantry, Fridge - Each Rack Holds 3 Containers, 2 Pack - Clear</t>
  </si>
  <si>
    <t>macbook pro 16 stand</t>
  </si>
  <si>
    <t>alexa stand holder</t>
  </si>
  <si>
    <t>tv stand white modern</t>
  </si>
  <si>
    <t>B08KZF8CWG</t>
  </si>
  <si>
    <t>amzdeal TV Stand White Wooden TV Cabinet for TV up to 48 Inch, Modern Storage Entertainment Center, Media Console Table with 2 Doors, 2 Shelves for Living Room, Bedroom (44 x 12 x 17'')</t>
  </si>
  <si>
    <t>monitor stand 32 inch</t>
  </si>
  <si>
    <t>wooden standing desk</t>
  </si>
  <si>
    <t>B085DPGKDT</t>
  </si>
  <si>
    <t>Standing Bamboo Computer Stand Convertor Riser for Monitor Adjustable Height Standup Desk Top Laptop Workstation with Phone Headset Holder</t>
  </si>
  <si>
    <t>B015TLMIPE</t>
  </si>
  <si>
    <t>Readydesk 2 - Adjustable Standing Desk - Converts Any Desk to A Dual Monitor Stand Up Desk - Designed and Made in USA of Sustainable Birch Wood - Birch Color</t>
  </si>
  <si>
    <t>B01MAUGLDO</t>
  </si>
  <si>
    <t>Laptop Desk Nnewvante Table Adjustable 100% Bamboo Foldable Breakfast Serving Bed Tray w' Tilting Top Drawer</t>
  </si>
  <si>
    <t>wood computer stand</t>
  </si>
  <si>
    <t>wig styling stand</t>
  </si>
  <si>
    <t>ipad mini stands and holders</t>
  </si>
  <si>
    <t>kitchen aide meat grinder attachment for kitchenaid stand mixer</t>
  </si>
  <si>
    <t>B083BBH4LG</t>
  </si>
  <si>
    <t>Metal Food Grinder Attachment for KitchenAid Stand Mixers, BQYPOWER Meat Grinder Attachment Included 2 Sausage Stuffer Tubes, 3 Grinding Blades, 3 Grinding Plates</t>
  </si>
  <si>
    <t>the stand miniseries</t>
  </si>
  <si>
    <t>B071D8RRF7</t>
  </si>
  <si>
    <t>Stephen King Triple Feature</t>
  </si>
  <si>
    <t>stand up desk electric</t>
  </si>
  <si>
    <t>fireplace tv stand black</t>
  </si>
  <si>
    <t>off white nightstand</t>
  </si>
  <si>
    <t>B010S2WK8Y</t>
  </si>
  <si>
    <t>Ameriwood Home Franklin 2 Drawers, Soft White Accent Table</t>
  </si>
  <si>
    <t>B07BYVSC4K</t>
  </si>
  <si>
    <t>Signature Design by Ashley Shawnalore Rustic End Table, Whitewash Wood</t>
  </si>
  <si>
    <t>pink iphone stand</t>
  </si>
  <si>
    <t>B089QQ4JGP</t>
  </si>
  <si>
    <t>Adjustable Cell Phone Stand for Desk, Hands-Free Cell Phone Holder (Pink)</t>
  </si>
  <si>
    <t>cuisinart stand mixer accessories</t>
  </si>
  <si>
    <t>B000ON65CU</t>
  </si>
  <si>
    <t>Cuisinart SM-FP Food-Processor Attachment for Cuisinart Stand Mixer, White</t>
  </si>
  <si>
    <t>B01H7R1EKI</t>
  </si>
  <si>
    <t>Cuisinart PRS-50 Pasta Roller &amp; Cutter Attachment, Stainless Steel</t>
  </si>
  <si>
    <t>golf club stand</t>
  </si>
  <si>
    <t>B00O2AD6GY</t>
  </si>
  <si>
    <t>Bronwyck Stepkick Caddy The World's Premier Golf Club Stand. Watch Video. (Yellow)</t>
  </si>
  <si>
    <t>B01N66W20B</t>
  </si>
  <si>
    <t>Crestgolf Acrylic Golf Club Organizers Golf Club Display Golf Putter Rack(Hold 9pcs putters)</t>
  </si>
  <si>
    <t>goxlr stand</t>
  </si>
  <si>
    <t>B081D78PG6</t>
  </si>
  <si>
    <t>GoXLR Adjustable Desk Stand</t>
  </si>
  <si>
    <t>book stand for cookbooks</t>
  </si>
  <si>
    <t>cooler stand</t>
  </si>
  <si>
    <t>B074DSWC28</t>
  </si>
  <si>
    <t>Ablazer Folding Cooler Stand Frame with Carry Bag,Anti-Slip for Camping Hiking BBQ Cooking Picnic Outdoor, Light Weight Foldable Fridge Ice Box Holder ,Portable Luggage Stand</t>
  </si>
  <si>
    <t>B0047TCPGW</t>
  </si>
  <si>
    <t>Rio Brands Entertainer Rolling Party Cooler (77 Quarts, Midnight Sands)</t>
  </si>
  <si>
    <t>B071YZNBFZ</t>
  </si>
  <si>
    <t>BACKYARD EXPRESSIONS PATIO · HOME · GARDEN 905469 Outdoor Beverage Cooler for Patio, 45 Quart, Rustic Brown</t>
  </si>
  <si>
    <t>standard process catalyn</t>
  </si>
  <si>
    <t>stander ez adjust bed rail</t>
  </si>
  <si>
    <t>B000GUFFQS</t>
  </si>
  <si>
    <t>Stander EZ Adjust Bed Rail, Adjustable Senior Bed Rail and Bed Assist Grab Bar for Elderly Adults with Organizer Pouch</t>
  </si>
  <si>
    <t>B000GUHG6K</t>
  </si>
  <si>
    <t>Stander BedCane, Adult Bed Rail and Support Handle, Height Adjustable Elderly Stand Assist with Organizer Pouch</t>
  </si>
  <si>
    <t>shower caddy stand</t>
  </si>
  <si>
    <t>B01153KKV4</t>
  </si>
  <si>
    <t>BINO 'Lafayette' Rust-Resistant 4-Tier Spa Tower, Nickel</t>
  </si>
  <si>
    <t>video game stand</t>
  </si>
  <si>
    <t>music stand for keyboard</t>
  </si>
  <si>
    <t>green cake stand</t>
  </si>
  <si>
    <t>B00EMKMOGW</t>
  </si>
  <si>
    <t>Jadeite 6 Glass Cake Stand - By Mosser Glass</t>
  </si>
  <si>
    <t>lettuce grow farmstand</t>
  </si>
  <si>
    <t>B082VNMRJB</t>
  </si>
  <si>
    <t>Lettuce Grow 24-Plant Farmstand - Self-Watering, Hydroponic Growing System - BPA Free - FDA Food Grade - CA Prop 65 Compliant - Ideal for Veggies, Herbs &amp; Lots of Leafy Greens (24 Plants)</t>
  </si>
  <si>
    <t>B007TFTW3U</t>
  </si>
  <si>
    <t>5 Tier Stackable Strawberry, Herb, Flower, and Vegetable Planter - Vertical Garden Indoor/Outdoor</t>
  </si>
  <si>
    <t>B07VV8R84G</t>
  </si>
  <si>
    <t>PVC Vertical Grow Tower Add-on for Hydroponics, Aeroponics, Aquaponics System + 2 Net Pots + Adjustable Steel Hanging Chain by SuiteMade | Made in USA (4-Feet (16 Holes), PVC Natural White)</t>
  </si>
  <si>
    <t>standing lights for bedroom</t>
  </si>
  <si>
    <t>iphone 12 pro case stand</t>
  </si>
  <si>
    <t>cuisinart stand mixer 5.5 quart</t>
  </si>
  <si>
    <t>bike repair stand floor</t>
  </si>
  <si>
    <t>white mic stand</t>
  </si>
  <si>
    <t>B01N7A6CSU</t>
  </si>
  <si>
    <t>Neewer Desktop Microphone Suspension Boom Scissor Arm Stand with Microphone Clip Holder, Table Mounting Clamp and Pop Filter Windscreen Mask Shield Kit for Studio Broadcasting,Singing,Recording(White)</t>
  </si>
  <si>
    <t>B016Y9DT0S</t>
  </si>
  <si>
    <t>On Stage MC7201 Round Base Microphone Stand - (White)</t>
  </si>
  <si>
    <t>B08DXX2LJM</t>
  </si>
  <si>
    <t>Microphone Boom Arm Stand - Professional Heavy Duty Broadcast Mic Stand for Microphones, Swivel Mount Compatible with Shock Mounts by YOUSHARES（White）</t>
  </si>
  <si>
    <t>pillowcase protectors standard size</t>
  </si>
  <si>
    <t>wooden hammock stand only</t>
  </si>
  <si>
    <t>B06XDP4SFZ</t>
  </si>
  <si>
    <t>Petra Leisure 14 Ft. Wooden Arc Hammock Stand. 450 LB Capacity. Teak Stain Finish</t>
  </si>
  <si>
    <t>B01FL0NZHS</t>
  </si>
  <si>
    <t>Sunnydaze 12 Foot Curved Wood Hammock Stand Only - 2 Person Russian Pine Hammock Arc Stand - Heavy-Duty 400-Pound Capacity</t>
  </si>
  <si>
    <t>B01NBPG9P3</t>
  </si>
  <si>
    <t>Vivere C8SPCT-20 Solid Combo Wood Hammock, Tropical</t>
  </si>
  <si>
    <t>standing desk stand</t>
  </si>
  <si>
    <t>mac stand for macbook</t>
  </si>
  <si>
    <t>laptop dock stand</t>
  </si>
  <si>
    <t>nightstand safe</t>
  </si>
  <si>
    <t>B07L39HGJ8</t>
  </si>
  <si>
    <t>Longhorn LNS2618 Nightstand by Rhino Metals, Gun Safe, Security Safe, End Table w/Heavy Duty Drawer, 40 Minutes Fire Protection, Electronic Lock and BONUS Handgun Holder</t>
  </si>
  <si>
    <t>B07TT28GFL</t>
  </si>
  <si>
    <t>Portable Security Safe, Quick-Access Dual Firearm Safety Device with Quick Reliable Keypad Access</t>
  </si>
  <si>
    <t>anjelah johnson stand-up comedian</t>
  </si>
  <si>
    <t>B07T173X2Q</t>
  </si>
  <si>
    <t>Anjelah Johnson: The Homecoming Show</t>
  </si>
  <si>
    <t>B00KCOLFG2</t>
  </si>
  <si>
    <t>Anjelah Johnson: That's How We Do It!</t>
  </si>
  <si>
    <t>B07CLYSH18</t>
  </si>
  <si>
    <t>Anjelah Johnson: Mahalo &amp; Goodnight</t>
  </si>
  <si>
    <t>swing stand frame indoor</t>
  </si>
  <si>
    <t>B08BFDXHL9</t>
  </si>
  <si>
    <t>Taleco Gear Swing Stand, Hammock Chair Stand Max Load 330 Pound, Swing Stand for Adults,Outdoor or Indoor Hammock Stand (Black)</t>
  </si>
  <si>
    <t>on preworkout gold standard</t>
  </si>
  <si>
    <t>standing speakers</t>
  </si>
  <si>
    <t>coat racks free standing</t>
  </si>
  <si>
    <t>lenovo laptop stand</t>
  </si>
  <si>
    <t>B084BKHMMX</t>
  </si>
  <si>
    <t>Lenovo Portable Aluminum Laptop Stand (GXF0X02618)</t>
  </si>
  <si>
    <t>B08MVP2DD3</t>
  </si>
  <si>
    <t>Laptop Stand, Ergonomic Aluminum Computer Stand for Desk,Protable Detachable Laptop Riser Holder Compatible with MacBook Pro Air,Dell, HP, Lenovo,Samsung,10-17'' Notebook Stand</t>
  </si>
  <si>
    <t>lincoln divided we stand</t>
  </si>
  <si>
    <t>B01BCU1QYK</t>
  </si>
  <si>
    <t>American Experience: Murder of a President</t>
  </si>
  <si>
    <t>B01BCSBU20</t>
  </si>
  <si>
    <t>light up tv stand</t>
  </si>
  <si>
    <t>B079JKZ7TD</t>
  </si>
  <si>
    <t>MEBLE FURNITURE &amp; RUGS Modica Modern Entertainment Center Wall Unit with LED Lights, 65 TV Stand</t>
  </si>
  <si>
    <t>night standa</t>
  </si>
  <si>
    <t>wide nightstand</t>
  </si>
  <si>
    <t>B07FDJ9Z6N</t>
  </si>
  <si>
    <t>Max &amp; Lily Solid Wood Nightstand, White</t>
  </si>
  <si>
    <t>bumper stand</t>
  </si>
  <si>
    <t>B00B2BGK3C</t>
  </si>
  <si>
    <t>Time Shaver Tools BT10 Bumper Thing Stand, 1 Pack</t>
  </si>
  <si>
    <t>B07QXT27WL</t>
  </si>
  <si>
    <t>Work Stand Bumper Adapter</t>
  </si>
  <si>
    <t>speaker desk stand</t>
  </si>
  <si>
    <t>sliding barn door tv stand</t>
  </si>
  <si>
    <t>portable tablet stand</t>
  </si>
  <si>
    <t>B07DD7G77L</t>
  </si>
  <si>
    <t>Tablet Stand,KABCON Adjustable Aluminum Tablets(7-13.5 inch) Holder for iPad 2017/2018,iPad Pro,Surface Pro Surface Pro 3 4,FIRD HD 10,Samsung Galaxy Tab E,ASUS Transformer with a Carry Bag-Space Grey</t>
  </si>
  <si>
    <t>B08RYF8RK5</t>
  </si>
  <si>
    <t>Foldable &amp; Adjustable Tablet Stand, Bakel Stable iPad Stand Holder, [2021 Updated] Compact Desktop Tablet Stand Holder Cradle Dock Compatible with Phones, iPad, Samsung Galaxy Tabs, Kindle(13’’Max)</t>
  </si>
  <si>
    <t>plastic stand</t>
  </si>
  <si>
    <t>record player table stand</t>
  </si>
  <si>
    <t>adjustable stand up desk</t>
  </si>
  <si>
    <t>hanging tent with stand</t>
  </si>
  <si>
    <t>B07C8D9M8G</t>
  </si>
  <si>
    <t>Sportspower BluPod Extra Large Hanging Tent, Blue</t>
  </si>
  <si>
    <t>B07RPPYSPQ</t>
  </si>
  <si>
    <t>GARTIO Hanging Tree Tent, Waterproof Swing Play House, Portable Hammock Chair, with LED Decoration Lights, Inflatable Cushion, Suit for Adult and Kids Indoor Outdoor, Max Capacity 330lbs</t>
  </si>
  <si>
    <t>B07VPQVKZZ</t>
  </si>
  <si>
    <t>HearthSong Go! Hangout HugglePod Hanging Tent with LED Lights and Go! Hangout Hanger, Sturdy Cotton Canvas, 54 H x 45 W, Holds Up to 250 lbs.- Sky Blue</t>
  </si>
  <si>
    <t>ipad kickstand</t>
  </si>
  <si>
    <t>wig tripod stand with mannequin head included</t>
  </si>
  <si>
    <t>headphone stand for desk</t>
  </si>
  <si>
    <t>small phone stand</t>
  </si>
  <si>
    <t>B08B3HVJ66</t>
  </si>
  <si>
    <t>Cell Phone Stand,Doboli Phone Stand for Desk,Phone Holder Stand Compatible with iPhone and All Mobile Phones Tablet Black</t>
  </si>
  <si>
    <t>nightstand humidifier</t>
  </si>
  <si>
    <t>B0893TP9Z3</t>
  </si>
  <si>
    <t>cool mist humidifier-portable mini humidifier with led lights,usb portable air humidifier Ultra-Quiet, Suitable for Babies, Kids, Indoor, Bedroom, Office, Car, Travel</t>
  </si>
  <si>
    <t>food tray stand</t>
  </si>
  <si>
    <t>flower stands for living room</t>
  </si>
  <si>
    <t>solo stove bonfire stand</t>
  </si>
  <si>
    <t>B07GSG7PTP</t>
  </si>
  <si>
    <t>Solo Stove Bonfire Stand</t>
  </si>
  <si>
    <t>umbrella table stand</t>
  </si>
  <si>
    <t>B088BNGVYD</t>
  </si>
  <si>
    <t>Abba Patio 60 lbs Patio Umbrella Stands &amp; Bases Umbrella Side Table Sand Filled Patio Table with Umbrella Hole and Wheels for Deck, Pool, Garden, 20L x 20W x 18H inch, Black</t>
  </si>
  <si>
    <t>B08N6NCZ1V</t>
  </si>
  <si>
    <t>TOOCA Patio Side Table with Umbrella Hole,Patio Umbrella Base, Umbrella Stand Outdoor Base Square Side Table for Bistro, Balcony, Backyard, Patio, Garden, Deck, 21L x 21W x 18H inch, Black,1.57''Hole</t>
  </si>
  <si>
    <t>B01M7MQYTK</t>
  </si>
  <si>
    <t>Giantex Patio Rattan Wicker Umbrella Side Table Stand with Umbrella Hole Steel Outdoor Deck Garden Pool Umbrella Side Table, Brown</t>
  </si>
  <si>
    <t>3d printer stand</t>
  </si>
  <si>
    <t>B074WNTK3Q</t>
  </si>
  <si>
    <t>VASAGLE Industrial End Table, 2-Tier Side Table with Storage Shelf, Sturdy, Easy Assembly, Wood Look Accent Furniture, with Metal Frame, Rustic Brown ULET41X</t>
  </si>
  <si>
    <t>tv stand base</t>
  </si>
  <si>
    <t>macaron tower stand</t>
  </si>
  <si>
    <t>B089NSWLDX</t>
  </si>
  <si>
    <t>Macaron Tower Stand, 6 Tier Round Macaroon Holder Stand Multifunction Cupcake Cookie Dessert Display Shelf Rack Plastic Stand for Wedding Baby Shower Birthday Party Bakery Decor By MAGGIE YUAN</t>
  </si>
  <si>
    <t>B07FD6PPDF</t>
  </si>
  <si>
    <t>SHINA 1pcs 10 Tier 4 - 13 Dia Macaron Cake Tower Display Stand for French Macarons</t>
  </si>
  <si>
    <t>stand up mic</t>
  </si>
  <si>
    <t>B07GQT8879</t>
  </si>
  <si>
    <t>USB Microphone Kit 192KHZ/24BIT Plug &amp; Play MAONO AU-A04 USB Computer Cardioid Mic Podcast Condenser Microphone with Professional Sound Chipset for PC Karaoke, YouTube, Gaming Recording</t>
  </si>
  <si>
    <t>B088NZHD42</t>
  </si>
  <si>
    <t>USB Microphone Kit, Piy Painting Cardioid Condenser Microphone Kit with 192KHZ/24Bit Studio Mic Sound Chipset Scissor Arm, Plug &amp; Play Recording Microphone for PC Gaming Streaming Podcasting YouTube</t>
  </si>
  <si>
    <t>plant stands for indoor plants large</t>
  </si>
  <si>
    <t>B07R1VTB2F</t>
  </si>
  <si>
    <t>Yimobra Original Patented Plant Stand for Flower Pot Heavy Duty Potted Holder Indoor Outdoor Metal Rustproof Iron Garden Container Round Supports Rack for Planter, Black, 11.8Inches</t>
  </si>
  <si>
    <t>phone charger stand iphone</t>
  </si>
  <si>
    <t>60 tv stand</t>
  </si>
  <si>
    <t>stand up paddle</t>
  </si>
  <si>
    <t>B073MSSY9X</t>
  </si>
  <si>
    <t>Adjustable SUP Paddle - 3 Piece Travel Stand Up Paddle - Explorer Series</t>
  </si>
  <si>
    <t>B08J7R5X37</t>
  </si>
  <si>
    <t>Karltion SUP Paddle - Adjustable 3 Pieces Stand-Up Board Paddles Floating Aluminum Alloy Shaft Easy Packable Travel SUP-Black</t>
  </si>
  <si>
    <t>cell phone charging stand</t>
  </si>
  <si>
    <t>3 tier controller stand</t>
  </si>
  <si>
    <t>B08NPC8BVY</t>
  </si>
  <si>
    <t>Game Controller Stand Holder Compatible for Nintendo Switch/PS4/Xbox 360/ Xbox One,Controller Holder Compatible for Switch Fitness Ring/Headphone/Handle/J0Y-CON and Other Small Accessories</t>
  </si>
  <si>
    <t>abovetek tablet stand</t>
  </si>
  <si>
    <t>B074PFVVBH</t>
  </si>
  <si>
    <t>B01KW7LSQK</t>
  </si>
  <si>
    <t>AboveTEK Elegant Tablet Stand, Aluminum iPad Stand Holder, Desktop Kiosk POS Stand for 7-13 inch iPad Pro Air Mini Galaxy Tab Nexus, Tablet Mount for Store Showcase Office Reception Kitchen Countertop</t>
  </si>
  <si>
    <t>B06XB7KWGV</t>
  </si>
  <si>
    <t>AboveTEK Retail Kiosk iPad Stand, 360° Rotating Commercial Tablet Stand, 6-13.5 Ipad Mini Pro-Business Tablet Holder, Swivel Design for Store POS Office Showcase Reception Kitchen Desktop (White)</t>
  </si>
  <si>
    <t>glass tv stand for 65 inch tv</t>
  </si>
  <si>
    <t>B01HRIIT82</t>
  </si>
  <si>
    <t>AVF SDC1250-A TV Stand for Up to 60-Inch TVs, Black Glass, Chrome Legs</t>
  </si>
  <si>
    <t>record table stand</t>
  </si>
  <si>
    <t>standard process calcium lactate</t>
  </si>
  <si>
    <t>B0006IIDW8</t>
  </si>
  <si>
    <t>Standard Process Calcium Lactate - Immune Support and Bone Strength - Bone Health and Muscle Supplement with Magnesium and Calcium - 330 Tablets</t>
  </si>
  <si>
    <t>B001B66C3Q</t>
  </si>
  <si>
    <t>Standard Process Calcium Lactate - Immune Support and Bone Strength - Bone Health and Muscle Supplement with Magnesium and Calcium - 800 Tablets</t>
  </si>
  <si>
    <t>B003EB9KXK</t>
  </si>
  <si>
    <t>Standard Process Calcium Lactate Powder - Immune Support and Bone Strength - Bone Health and Muscle Supplement with Magnesium and Calcium - 12 Ounces</t>
  </si>
  <si>
    <t>esile stand for painting</t>
  </si>
  <si>
    <t>B07VS6245Y</t>
  </si>
  <si>
    <t>Jekkis 16 x 9.5 Inches Wooden Easel, 3 Packs Tabletop Display Easels, Art Craft Painting Easel Stand for Kids Artist Adults Students Classroom</t>
  </si>
  <si>
    <t>B07TF78M78</t>
  </si>
  <si>
    <t>FUDESY Easel Stand,66 Aluminum Metal Display Easel Artist Easel Tripod with Portable Bag Adjustable Height from 21 to 66 for Table-Top/Floor Painting,Displaying,Drawing</t>
  </si>
  <si>
    <t>cymbal boom stand</t>
  </si>
  <si>
    <t>gold dessert stand</t>
  </si>
  <si>
    <t>B0858YW8CM</t>
  </si>
  <si>
    <t>Efavormart 21 Gold Metal Tiered Cupcake Stand 3 Tier Dessert Stand Cupcake Holder</t>
  </si>
  <si>
    <t>sanitizer dispenser stand</t>
  </si>
  <si>
    <t>B08JVG7LXG</t>
  </si>
  <si>
    <t>2Pack Hand Sanitizer Dispenser Stand with Sign - Height-Adjustable（54.7-68.5inch）, Touch Free Mobile Soap Dispenser Stand, Hand Sanitizer Station Floor Stand for Public Area</t>
  </si>
  <si>
    <t>adjustable ipad stand for desk</t>
  </si>
  <si>
    <t>B07B2WNNB2</t>
  </si>
  <si>
    <t>Adjustable iPad Stand, Tablet Stand Holders, Cell Phone Stands, iPhone Stand, Nintendo Switch Stand, iPad Pro Stand, iPad Mini Stands and Holders for Desk (4-10 inch)</t>
  </si>
  <si>
    <t>iphone 11 promax case with stand</t>
  </si>
  <si>
    <t>B07T6XWW65</t>
  </si>
  <si>
    <t>Spigen Ultra Hybrid S Designed for iPhone 11 Pro Max Case (2019) - Crystal Clear</t>
  </si>
  <si>
    <t>my favorite half-night stand by christina lauren</t>
  </si>
  <si>
    <t>My Favorite Half-Night Stand</t>
  </si>
  <si>
    <t>B07CLFYBCT</t>
  </si>
  <si>
    <t>B07DQV9JK7</t>
  </si>
  <si>
    <t>standard process vitamin d</t>
  </si>
  <si>
    <t>B0131IANHW</t>
  </si>
  <si>
    <t>Standard Process Cataplex D - Whole Food Immune Support, Digestive Health, Bone Strength and Bone Health with Cholecalciferol, Calcium Lactate, and Ascorbic Acid - Vegetarian - 360 Tablets</t>
  </si>
  <si>
    <t>B004WLHR6I</t>
  </si>
  <si>
    <t>Standard Process General Health Daily Fundamentals - Maintain Optimal Health with Vitamin D, Zinc, Vitamin C, Iron, Vitamin B12, Vitamin A, Iodine, Copper, Vitamin B6, DHA, EPA - 60 Pack</t>
  </si>
  <si>
    <t>upright bike stand</t>
  </si>
  <si>
    <t>sand bags photoshoot stand</t>
  </si>
  <si>
    <t>B07ZCJ8N3F</t>
  </si>
  <si>
    <t>Emart Heavy Duty Sandbag Photo Studio Weight Bag Saddlebag Design for Photography Stand Light Stand Tripod, Outdoor Patio, Sports, Photo Sets, Film Sets, Live Productions -4 Packs Set</t>
  </si>
  <si>
    <t>B01M264VSY</t>
  </si>
  <si>
    <t>ABCCANOPY Super Heavy Duty Sandbag Saddlebag Design 4 Weight Bags for Photo Video Studio Stand,Backyard,Outdoor Patio,Sports (Black)</t>
  </si>
  <si>
    <t>B01MUZQ8H1</t>
  </si>
  <si>
    <t>Leader Accessories 4Pcs/Pack Weight Bags Canopy Weights Sand Bags 30lbs/pc Upgraded Huge Capacity</t>
  </si>
  <si>
    <t>last tang standing</t>
  </si>
  <si>
    <t>Last Tang Standing</t>
  </si>
  <si>
    <t>B07XXCCSJB</t>
  </si>
  <si>
    <t>dirt bike stands and lifts</t>
  </si>
  <si>
    <t>B0093NJYJI</t>
  </si>
  <si>
    <t>Pit Posse PP2551 Motorcycle ATV Scissor Floor Jack Lift Table Stand - 13 Inches Thru 36-Inch-High - Stable - Safe - Comfortable - 2 Years Warranty</t>
  </si>
  <si>
    <t>armor stand</t>
  </si>
  <si>
    <t>B07NC73JS3</t>
  </si>
  <si>
    <t>Nautical-Mart Medieval Full Suit of Armor Wooden Display Stand (Brown)</t>
  </si>
  <si>
    <t>B0811X8HHT</t>
  </si>
  <si>
    <t>AnNafi Wooden Armor Breastplate &amp; Helmet Stand Display |Decorative Handmade Medieval Costumes Spaulders and Gorgets| Medieval Armour Lorica Segmentata Helmet Stand Cross |</t>
  </si>
  <si>
    <t>B008O96HU6</t>
  </si>
  <si>
    <t>Econoco Floor Standing Costumer with Shoulder Bar, Black</t>
  </si>
  <si>
    <t>pipe stands for welding</t>
  </si>
  <si>
    <t>B01FMC5BGS</t>
  </si>
  <si>
    <t>Sumner 781300 ST-881 Hi Fold-A-Jacks with V-Head, 10 Height, 2500 lb.</t>
  </si>
  <si>
    <t>B07XYZRR4Q</t>
  </si>
  <si>
    <t>Mophorn Pipe Jack Stand With 4-Ball Transfer V-Head and Folding Legs 4500LB Welding Pipe Stand Adjustable Height 28-52IN 1107A-type Pipe Jacks for Welding</t>
  </si>
  <si>
    <t>understanding by design</t>
  </si>
  <si>
    <t>Understanding By Design</t>
  </si>
  <si>
    <t>B00BEN1I80</t>
  </si>
  <si>
    <t>Understanding by Design, Expanded 2nd Edition</t>
  </si>
  <si>
    <t>Upgrade Your Teaching: Understanding by Design Meets Neuroscience</t>
  </si>
  <si>
    <t>heavy duty mic stand</t>
  </si>
  <si>
    <t>B07DCFGK6M</t>
  </si>
  <si>
    <t>LyxPro Professional Microphone Stand Heavy Duty 90” Studio Overhead Boom Stand with Rolling Caster Wheels, 87” Extra Long Telescoping Arm Mount, Foldable Tripod Legs &amp; Adjustable Counterweight</t>
  </si>
  <si>
    <t>dji phantom 3 standard</t>
  </si>
  <si>
    <t>B07BX9FH5Q</t>
  </si>
  <si>
    <t>DJI Phantom 3 Standard Quadcopter Drone 2.7K HD Video Camera, White (Renewed)</t>
  </si>
  <si>
    <t>B013U0F6EQ</t>
  </si>
  <si>
    <t>DJI Phantom 3 Standard Quadcopter Drone with 2.7K HD Video Camera</t>
  </si>
  <si>
    <t>12 inch cake stand</t>
  </si>
  <si>
    <t>B08ND63M2P</t>
  </si>
  <si>
    <t>Kanwone 12-Inch Porcelain Round Cake Stand, Cake Plate, Dessert Stand, Cupcake Stand for Parties, Home Decorating Stand, White …</t>
  </si>
  <si>
    <t>garden stand</t>
  </si>
  <si>
    <t>B07D2D6CSC</t>
  </si>
  <si>
    <t>DOEWORKS 3 Tier Stair Style Metal Plant Stand, Garden Shelf for Large Flower Pot Display Rack Indoor Outdoor, Black</t>
  </si>
  <si>
    <t>B07V296MJ3</t>
  </si>
  <si>
    <t>HYNAWIN 3 Tiers Bamboo Plant Stand Flower Display Rack Display Storage Shelf for Indoor Outdoor Home Patio Lawn Garden Balcony Organizer Planter Holder</t>
  </si>
  <si>
    <t>indoor bike trainer stand for indoor riding</t>
  </si>
  <si>
    <t>glass tv stand for 55 inch tv</t>
  </si>
  <si>
    <t>B019RHGEYC</t>
  </si>
  <si>
    <t>AVF SDC1250CMBB-A TV Stand for 39-inch to 60-inch TVs, Black Glass, Black Legs</t>
  </si>
  <si>
    <t>paper towel holder stand black</t>
  </si>
  <si>
    <t>B07TDVSMZH</t>
  </si>
  <si>
    <t>Umbra Tug Modern Stand Up Paper Towel Holder – Easy One-Handed Tear Kitchen Paper Towel Dispenser with Weighted Base for Standard Paper Towel Rolls, Metallic Black</t>
  </si>
  <si>
    <t>B00986Z85Y</t>
  </si>
  <si>
    <t>Spectrum Diversified Euro Holder for Kitchen Countertops, Bars &amp; Dining Tables Steel Paper Towel Stand, Fits Standard &amp; Jumbo Rolls, 1 EA, Black</t>
  </si>
  <si>
    <t>B00UKCZN14</t>
  </si>
  <si>
    <t>Home Basics Black Paper Towel Holder</t>
  </si>
  <si>
    <t>smart stand</t>
  </si>
  <si>
    <t>B0036WTD4S</t>
  </si>
  <si>
    <t>SmartStand Mobile Device Holder for All Cell Phones - Blue</t>
  </si>
  <si>
    <t>B07VZC3TKS</t>
  </si>
  <si>
    <t>YENIE Desktop Cell Phone Stand Holder, Portable Universal Desk Stand for All Mobile Smart Phone Tablet Display (6 Mixed Colours</t>
  </si>
  <si>
    <t>teal nightstand</t>
  </si>
  <si>
    <t>B00JSRCOQE</t>
  </si>
  <si>
    <t>Décor Therapy Blue Simplify End Table Oak</t>
  </si>
  <si>
    <t>B07WYR1PJM</t>
  </si>
  <si>
    <t>Glory Furniture Hammond Bedroom Furniture, 2 Drawer NightStand, Teal</t>
  </si>
  <si>
    <t>keyboard stands for 88-key keyboard</t>
  </si>
  <si>
    <t>earring display stands for shows</t>
  </si>
  <si>
    <t>B008M7RL2I</t>
  </si>
  <si>
    <t>Azar Displays 701414-WHT Rotating Display Stand - 4-Sided Display Racks for Craft Shows - Peg Display Carousel (14” W x 14” D x 20” H) - Easy Assemble Revolving Display for Retail - Pegboard Organizer (White)</t>
  </si>
  <si>
    <t>B07S9DR11Y</t>
  </si>
  <si>
    <t>Princess-J Wood Small Holes Pegboard Design Earrings Jewelry Display Stand for Stud Post Dangle Drop Earrings, 35x25cm 252 Holes</t>
  </si>
  <si>
    <t>bicycle work stands</t>
  </si>
  <si>
    <t>B00TGUL89C</t>
  </si>
  <si>
    <t>YAHEETECH Pro Mechanic Bicycle Repair Workshop Stand Foldable Maintenance Rack w/Tool Tray Height Adjustble Extensible Bike Repair Rack for Road &amp; Mountain Bikes</t>
  </si>
  <si>
    <t>perfume display stand</t>
  </si>
  <si>
    <t>B019SBJDXQ</t>
  </si>
  <si>
    <t>MyGift 3-Piece Set Clear Acrylic Half Moon Server Cupcake Dessert Display Stand, Tabletop Collectible Showcase Risers</t>
  </si>
  <si>
    <t>bmx bike stand</t>
  </si>
  <si>
    <t>B012HFJGMI</t>
  </si>
  <si>
    <t>RAD Cycle Bike Stand Portable Floor Rack Bicycle Park for Smaller Bikes Lightweight and Sturdy Ready for The BMX Racing Track</t>
  </si>
  <si>
    <t>B0007917D8</t>
  </si>
  <si>
    <t>gearup The Grand Stand Single Bike Floor Stand, Black</t>
  </si>
  <si>
    <t>graco sit and stand double stroller</t>
  </si>
  <si>
    <t>B00UVW3PPY</t>
  </si>
  <si>
    <t>Graco Ready2Grow LX Double Stroller | Lightweight Double Stroller, Gotham</t>
  </si>
  <si>
    <t>B00Y285QUA</t>
  </si>
  <si>
    <t>Graco Roomfor2 Stand and Ride Stroller | Lightweight Double Stroller with Toddler Standing Platform, Gotham</t>
  </si>
  <si>
    <t>B01GHVJHMW</t>
  </si>
  <si>
    <t>Graco DuoGlider Double Stroller | Lightweight Double Stroller with Tandem Seating, Glacier</t>
  </si>
  <si>
    <t>walker edison fireplace tv stand</t>
  </si>
  <si>
    <t>stand up walker as seen on tv</t>
  </si>
  <si>
    <t>B085M6WSQR</t>
  </si>
  <si>
    <t>ELENKER Upright Walker, Stand Up Folding Rollator Walker with 10” Front Wheels, Padded Armrests, Seat and Backrest for Seniors and Adults, Champagne</t>
  </si>
  <si>
    <t>B08P2KMB3L</t>
  </si>
  <si>
    <t>OasisSpace Rollator Walker Support Up 450 lbs-Tall Walker with Armrest, Rollator Walker for Senior</t>
  </si>
  <si>
    <t>shoe stand for bedroom</t>
  </si>
  <si>
    <t>B085XXH649</t>
  </si>
  <si>
    <t>ERONE Shoe Rack Storage Organizer , 28 Pairs Portable Double Row with Nonwoven Fabric Cover Shoe Rack Cabinet for Closet (Black)</t>
  </si>
  <si>
    <t>B089CQXHFP</t>
  </si>
  <si>
    <t>Shoes Rack,10 Tier Tall Shoe Rack - Narrow Shoe Rack with Storage Box,Fabric Covered Shoe Rack,Metal Shoe Rack Organizer,Shoe Racks for Closets,Stackable Shoe Rack,Shoe Stand,Shoe Shelf Storage</t>
  </si>
  <si>
    <t>B071Z8BXHK</t>
  </si>
  <si>
    <t>Blissun 7 Tier Shoe Rack Storage Organizer, 32 Pairs Portable Double Row Shoe Rack Shelf Cabinet Tower for Closet with Nonwoven Fabric Cover, Black</t>
  </si>
  <si>
    <t>tv stand 75 inch</t>
  </si>
  <si>
    <t>B07ZYWXC56</t>
  </si>
  <si>
    <t>Universal Swivel TV Stand/Base Table Top TV Stand 40 to 80 inch TVs 110 Degree Swivel, 5 Level Height Adjustable, Heavy Duty Tempered Glass Base, Holds up to 132lbs Screens, HT04B-003</t>
  </si>
  <si>
    <t>ergonomic standing mat</t>
  </si>
  <si>
    <t>B07Q7B5PZZ</t>
  </si>
  <si>
    <t>FEZIBO Anti-Fatigue Standing Desk Mat – Ergonomic Not-Flat Cushion Mat with Foot Massage Pad for Office and Home Floor</t>
  </si>
  <si>
    <t>dewalt chop saw stand</t>
  </si>
  <si>
    <t>B0007Z6D86</t>
  </si>
  <si>
    <t>DEWALT Miter Saw Mounting Brackets, Large (DW7231)</t>
  </si>
  <si>
    <t>phone picture stand</t>
  </si>
  <si>
    <t>satsumas plant stand</t>
  </si>
  <si>
    <t>standing freezer</t>
  </si>
  <si>
    <t>B075J2MVBD</t>
  </si>
  <si>
    <t>Danby DUFM085A4BSLDD Designer Storage Upright Stand Alone Reversible Deep Freezer Cooler, 8.5 cubic feet</t>
  </si>
  <si>
    <t>B00XW8OSSM</t>
  </si>
  <si>
    <t>Danby DAR110A1BSLDD 11 Cu.Ft. Apartment Refrigerator in Fingerprint Free Stainless Finish, Full Fridge For Condo, House, Small Kitchen, E-Star Rated, White</t>
  </si>
  <si>
    <t>black nightstands bedroom set of 2</t>
  </si>
  <si>
    <t>B07NCLKXHP</t>
  </si>
  <si>
    <t>Bedroom Bedside Furniture Nightstand Set of 2 End Table Shelf Drawer Black</t>
  </si>
  <si>
    <t>table display stand for vendors</t>
  </si>
  <si>
    <t>B01I9EX1NG</t>
  </si>
  <si>
    <t>Slant Back Acrylic Sign Holder - 8.5 x 11 Inches Premium Portrait Ad Frames, Table Sign Display Holder, Clear Easel Style Frame, Plastic Brochure Holder for Home, Office, Store, Restaraunt (6 Pack)</t>
  </si>
  <si>
    <t>lamp for bedroom nightstand</t>
  </si>
  <si>
    <t>B07FHY1CBW</t>
  </si>
  <si>
    <t>SOTTAE Modern Small Ceramic Table Lamp, White Irregular Geometric Bedside Desk lamp for Living Room Bedrooms , Nightstand Lamps with White Fabric Shade</t>
  </si>
  <si>
    <t>B083SL1HLJ</t>
  </si>
  <si>
    <t>Touch Control Bedside Lamp with 2 USB Ports, Aooshine Fully-Dimming USB Table Lamp with 2 Phone Stands and Low Voltage Led Bulb, Grey Fabric Shade Modern Style, Suitable for Bedroom, Living Room, Off</t>
  </si>
  <si>
    <t>bar stand for home</t>
  </si>
  <si>
    <t>magnetic charger stand</t>
  </si>
  <si>
    <t>B07SQWP77C</t>
  </si>
  <si>
    <t>Stand for MagSafe Charger, Aluminum Magnetic Wireless Charger Holder for MagSafe Desk Mount, Phone Bracket Compatible with MagSafe Charger for iPhone 12/12 Pro/12 Mini/12 Pro Max (Silver)</t>
  </si>
  <si>
    <t>B08V4QKZF6</t>
  </si>
  <si>
    <t>Stand for Magsafe Charger, Cell Phone Charger Stand, Aluminum for Magsafe Magnetic Wireless Charger Holder Cradle, Compatible with MagSafe Charger for iPhone12,12 Pro, 12 ProMax （Rose Pink</t>
  </si>
  <si>
    <t>small stapler that uses standard staples</t>
  </si>
  <si>
    <t>B07991TLKC</t>
  </si>
  <si>
    <t>Bostitch Office 20 Sheet Stapler, Small Stapler Size, Fits into the Palm of Your Hand; Black (B150-BLK)</t>
  </si>
  <si>
    <t>B008DQYCFW</t>
  </si>
  <si>
    <t>Swingline Mini Stapler, Tot, 12 Sheet Capacity, includes Built-In Staple Remover &amp; 1000 Standard Staples, Blue - S7079172</t>
  </si>
  <si>
    <t>B07994LRXJ</t>
  </si>
  <si>
    <t>Bostitch Office Heavy Duty 40 Sheet Stapler, Small Stapler Size, Fits into the Palm of Your Hand; Black (B175-BLK)</t>
  </si>
  <si>
    <t>phantom 3 standard</t>
  </si>
  <si>
    <t>B01N26FJW0</t>
  </si>
  <si>
    <t>Linkshare 4 Pairs Replacement 9450 Self-Tightening CW/CCW Propellers for DJI Phantom 2, 3 Professional, Advanced, Standard, and 4K (White)</t>
  </si>
  <si>
    <t>the stand stephen king movie</t>
  </si>
  <si>
    <t>B07R6VS9Q9</t>
  </si>
  <si>
    <t>samsung 50 inch tv stand</t>
  </si>
  <si>
    <t>phone light stand</t>
  </si>
  <si>
    <t>B089GTZVXC</t>
  </si>
  <si>
    <t>10'' LED Ring Light with Stand and Phone Holder, Desk Tripod Remote Shutter Circle Light for iPhone Camera Video Recording, TikTok YouTube Streaming Selfie Photo </t>
  </si>
  <si>
    <t>bowl display stand</t>
  </si>
  <si>
    <t>B07H9QL6V8</t>
  </si>
  <si>
    <t>Artliving (4 Pack) Black Display Stand Easel Iron Bowl Stands for Display Medium Deep Bowls, Platters and Deep Dishes</t>
  </si>
  <si>
    <t>B002Z9Q9F4</t>
  </si>
  <si>
    <t>TRIPAR Large Metal Bowl Stand</t>
  </si>
  <si>
    <t>kanto speaker stands</t>
  </si>
  <si>
    <t>B073HVKDJY</t>
  </si>
  <si>
    <t>Kanto SP32PL 32 Speaker Floor Stands | Designed for Medium to Large Bookshelf Speakers | Heavy Steel &amp; Foam Padding | 30° Rotating Top Plate | Hidden Cable Design | Black | Pair</t>
  </si>
  <si>
    <t>B07RCCDR91</t>
  </si>
  <si>
    <t>Kanto SP9 9 Speaker Stands | Designed for 3 to 4 Desktop and Bookshelf Speakers | Reduced Vibration | Heavy Steel with Foam Padding | 30° Rotating Top Plate | Hidden Cable Design | Black | Pair</t>
  </si>
  <si>
    <t>jolly jumper with super stand</t>
  </si>
  <si>
    <t>car jack stands</t>
  </si>
  <si>
    <t>dyson airwrap stand</t>
  </si>
  <si>
    <t>B07RW8BW34</t>
  </si>
  <si>
    <t>XIGOO Storage Stand Holder Rack Compatible with Dyson Airwrap Styler Accessories, Metal Organizor for Airwrap Styler and Attachments</t>
  </si>
  <si>
    <t>B08NDLX956</t>
  </si>
  <si>
    <t>Organizer holder Stand compatible with Dyson hair airwrap Complete, Full Moon Shape Organizer in Home bedroom &amp; Bathroom(Only full moon shape holder)</t>
  </si>
  <si>
    <t>B08QGGVNDW</t>
  </si>
  <si>
    <t>MD Global Dyson Hair Airwrap Styler Transformable Stand Holder Rack Can Transform The Form Airwrap Styler Storage Organizer</t>
  </si>
  <si>
    <t>pot lid holder stand</t>
  </si>
  <si>
    <t>B06ZZCZHR6</t>
  </si>
  <si>
    <t>Simple Houseware SimpleHouseware Kitchen Pot Lid Rack Holder Organizer, Bronze</t>
  </si>
  <si>
    <t>B00ZCENQB4</t>
  </si>
  <si>
    <t>Hutzler Pot Lid Stand, Large, Red</t>
  </si>
  <si>
    <t>B01LCPJ0PM</t>
  </si>
  <si>
    <t>INNERNEED Bamboo Wooden Dish Rack Plates Holder Kitchen Storage Cabinet Organizer for Dish/Plate/Bowl/Cup/Pot Lid/Cutting Board</t>
  </si>
  <si>
    <t>makeup stand vanity table</t>
  </si>
  <si>
    <t>B08GL7K1J4</t>
  </si>
  <si>
    <t>Boahaus Dressing Table, 7 Drawers, Full Width Mirror, White</t>
  </si>
  <si>
    <t>B01KJS866C</t>
  </si>
  <si>
    <t>Mecor Vanity Table Set ,Makeup Table with Oval Mirror &amp; Stool, Bedroom Wood Dressing Table with 4 Drawers White</t>
  </si>
  <si>
    <t>B08CZRSRVW</t>
  </si>
  <si>
    <t>Vanity Set with LED Lighted Mirror and Cushioned Stool, Large Vanity Table Dressing Table Desk with Storage Shelves and 2 Drawers for Bedroom (Gold/w Lights)</t>
  </si>
  <si>
    <t>multizyme standard process</t>
  </si>
  <si>
    <t>B081K5JCWD</t>
  </si>
  <si>
    <t>Standard Process Multizyme - Whole Food Pancreas Support, Pancreatin Digestive Enzymes, Digestive Health and Pancreatic Enzymes with Cellulase, Papain, Amylase, Lipase and More - 150 Capsules</t>
  </si>
  <si>
    <t>B003CN99QI</t>
  </si>
  <si>
    <t>Standard Process Zypan - Whole Food Digestion and Digestive Health with Pepsin, Betaine Hydrochloride (Betaine HCl) and Pancreatin - Gluten Free - 90 Tablets</t>
  </si>
  <si>
    <t>plate holders stands for display</t>
  </si>
  <si>
    <t>pot lid stand</t>
  </si>
  <si>
    <t>hat tree stand</t>
  </si>
  <si>
    <t>B07P63F1PQ</t>
  </si>
  <si>
    <t>VASAGLE Coat Rack, Solid Wood Coat Stand, Free Standing Hall Coat Tree with 8 Hooks for Coats, Hats, Bags, Purses, for Entryway, Hallway, Rubberwood, Dark Walnut URCR01WN</t>
  </si>
  <si>
    <t>B07L56CCJZ</t>
  </si>
  <si>
    <t>Buha Hat Racks, Rotating Metal Hat Display Stand, 7 Tier Cap Displayer with 35 Metal Hooks</t>
  </si>
  <si>
    <t>eletab dual monitor mount stand</t>
  </si>
  <si>
    <t>B085ZVFTLR</t>
  </si>
  <si>
    <t>EleTab Dual Monitor Stand - Heavy Duty Dual Arm Monitor Desk Mount Fully Adjustable, Fit 2/Two LCD Screens up to 27 Inch with C-Clamp and Grommet Base, Gray</t>
  </si>
  <si>
    <t>B08GYQ5MXN</t>
  </si>
  <si>
    <t>EleTab Dual Arm Monitor Stand - Height Adjustable Desk Monitor Mount Fits for Computer Screens 17 to 32 inches - Each Arm Holds up to 19.8 lbs, Black</t>
  </si>
  <si>
    <t>walker edison nightstand</t>
  </si>
  <si>
    <t>B07XPDQMLF</t>
  </si>
  <si>
    <t>Walker Edison Furniture AZR2DSLNSWH Solid Wood 2-Drawer Groove Handle End Side Table Nightstand with Storage, 24 H, White</t>
  </si>
  <si>
    <t>B085DN4827</t>
  </si>
  <si>
    <t>Walker Edison Country Single Drawer Side Table, Grey Wash</t>
  </si>
  <si>
    <t>apple watch series 6 charger stand</t>
  </si>
  <si>
    <t>B07PBPV76Q</t>
  </si>
  <si>
    <t>OLEBR 3 in 1 Charging Stand Compatible with iWatch Series 6/SE/5/4/3/2/1, AirPods Pro and iPhone Series 12/11 Series/Xs/X Max/XR/X/8/ 8P/7/7P/6S/6S Plus(Original Charger &amp; Cables Required) Rose Gold</t>
  </si>
  <si>
    <t>coat rack freestanding heavy duty</t>
  </si>
  <si>
    <t>pneumatic standing desk</t>
  </si>
  <si>
    <t>B08G8K74CV</t>
  </si>
  <si>
    <t>ODK Pneumatic Adjustable Height Standing Desk 55 x 24, Power Free Airlift Sit Stand Desk for Home Office, Mobile &amp; Sturdy Computer Desk, Instant Adjustment, Rustic Brown</t>
  </si>
  <si>
    <t>B06XNKYVQ9</t>
  </si>
  <si>
    <t>Pneumatic Adjustable Height Standing Desk (48, White Frame/Birch Top)</t>
  </si>
  <si>
    <t>B072K78F88</t>
  </si>
  <si>
    <t>PneuDesk 47x27 Movable Sit/Standing Desk, Pneumatic Height Adjustable from 29” to 48” (47x27 Black Top, Black Frame)</t>
  </si>
  <si>
    <t>pillows standard</t>
  </si>
  <si>
    <t>besign adjustable laptop stand</t>
  </si>
  <si>
    <t>B07XBGH9H4</t>
  </si>
  <si>
    <t>Besign LS05 Aluminum Laptop Stand, Ergonomic Adjustable Notebook Stand, Riser Holder Computer Stand Compatible with Air, Pro, Dell, HP, Lenovo More 10-15.6 Laptops</t>
  </si>
  <si>
    <t>B07RQ89Y8G</t>
  </si>
  <si>
    <t>Besign Adjustable Laptop Stand, Ergonomic Riser Notebook Computer Holder Stand Compatible with Air, Pro, Dell XPS, HP, Lenovo More 10-15.6 Laptops, Black</t>
  </si>
  <si>
    <t>spiderman cupcake stand</t>
  </si>
  <si>
    <t>B08B8S27WM</t>
  </si>
  <si>
    <t>TOXYU 32PCS Spiderman CupCake Wrappers, Spiderman Cupcake Stand, 3 Tier Cakes Stand, 12Pcs Spiderman Cake Topper Party Decoration Supplies</t>
  </si>
  <si>
    <t>B08CTTLH1X</t>
  </si>
  <si>
    <t>TOXYU Spiderman Cupcake Stand, Spiderman CupCake Wrappers, 3 Tier Cakes Stand, 12Pcs Spiderman Cake Topper Party Decoration Supplies</t>
  </si>
  <si>
    <t>B00CC4JJ7M</t>
  </si>
  <si>
    <t>Wilton Ultimate Spider-Man Treat Stand</t>
  </si>
  <si>
    <t>rain barrel stand</t>
  </si>
  <si>
    <t>B073RRTCB1</t>
  </si>
  <si>
    <t>Rain Barrel Stand Made from Reclaimed Wood!!!</t>
  </si>
  <si>
    <t>B0021DRNY0</t>
  </si>
  <si>
    <t>RTS Companies Inc Home Accents Rain Water Collection Barrel Stand, 50-Gallon, Black</t>
  </si>
  <si>
    <t>stacking coffee mugs with stand</t>
  </si>
  <si>
    <t>B08MTB91BC</t>
  </si>
  <si>
    <t>OverandBack 5-Piece Stacking Stoneware Mugs with Rack Set (Gray)</t>
  </si>
  <si>
    <t>B089KH2BDM</t>
  </si>
  <si>
    <t>Teocera Porcelain Coffee Mugs with Stand, Coffee Mug Set - 11 Ounce for Tea, Cocoa, and Mulled Drinks - Set of 4, Turquoise</t>
  </si>
  <si>
    <t>4 tier plant stand</t>
  </si>
  <si>
    <t>B06XBZCRTS</t>
  </si>
  <si>
    <t>Worth Garden Luxury 4-Tier Upgraded Heavy Duty Plant Stand &amp; Flower Pot Holder Garden | Modern Indoor &amp; Outdoor Home Décor | Weather Resistant (Black) Very Sturdy &amp; Well Made</t>
  </si>
  <si>
    <t>backdrop for photoshoot with stand</t>
  </si>
  <si>
    <t>mainstays tv stand</t>
  </si>
  <si>
    <t>B076DBN9NK</t>
  </si>
  <si>
    <t>Mainstay.. TV Stand for TVs up to 42, Dimension: 47.24 x 15.75 x 19.09 Inches (White)</t>
  </si>
  <si>
    <t>ipad pos stand</t>
  </si>
  <si>
    <t>B01D5CWJDA</t>
  </si>
  <si>
    <t>Mount-It! Anti-Theft Tablet Kiosk for iPad | Contact-Less iPad POS Stand | Rotating iPad Kiosk Mount | Locking iPad Tilt Stand for iPad 9.7 (MI-3771B)</t>
  </si>
  <si>
    <t>hostess stand</t>
  </si>
  <si>
    <t>B01G5SU64K</t>
  </si>
  <si>
    <t>Displays2go Hostess Station, Hidden Wheels, Adjustable Shelf, Black (LCKDPHSBK)</t>
  </si>
  <si>
    <t>B01G5SU6PE</t>
  </si>
  <si>
    <t>Displays2go Hostess Station, Hidden Wheels, Adjustable Shelf, Mahogany (LCKDPHSSM)</t>
  </si>
  <si>
    <t>B00RVWV9P0</t>
  </si>
  <si>
    <t>Rolling Wood Podium, 44H, Locking Wheels, 2 Shelf Open Cabinet, Top Surface with Lip (Black)</t>
  </si>
  <si>
    <t>freezer bag stand</t>
  </si>
  <si>
    <t>B07WSSXQRS</t>
  </si>
  <si>
    <t>Baggy Rack -Sandwich Bag Racks Holder，Food Storage Bags Clip， For Food Prep Bag/plastic Freezer Bag/Ziploc Bag Holder Stand, Meal Planning/prep Bag Holders（6pcs)</t>
  </si>
  <si>
    <t>B0897LMVR1</t>
  </si>
  <si>
    <t>KTDADA Baggy Rack Food Storage Bags Clip Bag Holder Stand plastic Freezer Bag 4 Colors Holder and 5 bags of different sizes</t>
  </si>
  <si>
    <t>phone car stand</t>
  </si>
  <si>
    <t>B06XC5DRS4</t>
  </si>
  <si>
    <t>Mpow Car Phone Mount, Washable Strong Sticky Gel Pad with One-Touch Design Dashboard Car Phone Holder Compatible iPhone 12/11 pro/11 pro max/XS/XR/X/8/7, Google Nexus, LG, Huawei and More</t>
  </si>
  <si>
    <t>rockwell jawstand</t>
  </si>
  <si>
    <t>B004AZWN88</t>
  </si>
  <si>
    <t>Rockwell JawStand Portable Work Support Stand with Clamping, Rotating, and Low-Friction Features – RK9033</t>
  </si>
  <si>
    <t>B007VMKI6G</t>
  </si>
  <si>
    <t>Rockwell RK9034 JawStand XP Work Support Stand</t>
  </si>
  <si>
    <t>B005BTLXI8</t>
  </si>
  <si>
    <t>Rockwell RK9002 JawHorse Sheetmaster Portable Workstation</t>
  </si>
  <si>
    <t>6 inch plant stand</t>
  </si>
  <si>
    <t>B07R59M1HN</t>
  </si>
  <si>
    <t>TIHOOD 7 Bamboo Plant Stand - Mid Century Plant Stand - Modern Plant Stand - Indoor Ceramic Pot/Planter Holder - Foldable Plant Stand - Plant Holder</t>
  </si>
  <si>
    <t>cakepop stand</t>
  </si>
  <si>
    <t>B08LH9R6Y2</t>
  </si>
  <si>
    <t>Darware Wooden Cake Pop Stand; Tiered Treat Holder (24-Hole, White)</t>
  </si>
  <si>
    <t>watch and airpod charging stand</t>
  </si>
  <si>
    <t>B089W3CDWX</t>
  </si>
  <si>
    <t>Sokusin Charger Stand for Apple Watch 38mm 40mm 42mm 44mm iWatch 1/2 /3/4 /5/6 /SE, Apple Watch Charging Stand Holder and Night Stand Mode, AirPods Pro Charger Dock,Black【Cables NOT Included】</t>
  </si>
  <si>
    <t>toast stand</t>
  </si>
  <si>
    <t>B005JRN6UU</t>
  </si>
  <si>
    <t>Victorian Toast Rack with Frosted Glass Base</t>
  </si>
  <si>
    <t>B002G6C2MA</t>
  </si>
  <si>
    <t>Kilo Victorian Design Chrome 6 Slice Toast Rack with Ball Feet and Loop Carry Handle</t>
  </si>
  <si>
    <t>B002G6K2WW</t>
  </si>
  <si>
    <t>CKS Toast Rack Chrome</t>
  </si>
  <si>
    <t>reading stand book holder</t>
  </si>
  <si>
    <t>ps5 horizontal stand</t>
  </si>
  <si>
    <t>B08P1HYHPQ</t>
  </si>
  <si>
    <t>Cooling Fan for PS5, USB External Cooler 3 Fan Temperature Control Cooling Fans for Sony Playstation 5 Digital Edition/CD-ROM Edition Gaming Console</t>
  </si>
  <si>
    <t>B08PBJ7NMX</t>
  </si>
  <si>
    <t>Console Cooling 3 Cooler Fans For Sony Playstation 5, Host Accessories Super Cooling Fan For PS5 Gaming Console USB Ports, Gamer Dust Plug Cover Kit, Ultra HD Game Console Accessories Heat Sink</t>
  </si>
  <si>
    <t>B08DJ456LK</t>
  </si>
  <si>
    <t>Keten PS5 Vertical Stand for Playstation 5 with Built-in Cooling Vents and Non-Slip Feet, Specially Designed for PS5 Ultra HD Console(CD-ROM Version)</t>
  </si>
  <si>
    <t>printer stand with storage for desk</t>
  </si>
  <si>
    <t>acrylic pedestal stand</t>
  </si>
  <si>
    <t>B07BCQKQJL</t>
  </si>
  <si>
    <t>Marketing Holders Pedestal Art Stand Easel Display Decor Collectible Cube Riser 5 Sided Show Case 12w x 12d x 32h Clear</t>
  </si>
  <si>
    <t>B00XFHJI1W</t>
  </si>
  <si>
    <t>Plymor Clear Acrylic Square Barbell Pedestal Display Riser 12.5 inches (Height) x 6 inches (Width) x 6 inches (Depth) (1/4 inches Thick)</t>
  </si>
  <si>
    <t>B07Q6M9R36</t>
  </si>
  <si>
    <t>Clear Square Acrylic Display Cube, 36 Inch</t>
  </si>
  <si>
    <t>corsair headphone stand</t>
  </si>
  <si>
    <t>portable ipad stand</t>
  </si>
  <si>
    <t>B0861W1RCV</t>
  </si>
  <si>
    <t>ORIbox Stand for iPad(Under 10 inches), iPhone, Aluminum Desktop Solid Universal Desk Stand, Adjustable Stand for iPad(Under 10 inches),e-Readers</t>
  </si>
  <si>
    <t>ballon stands</t>
  </si>
  <si>
    <t>cutting board set with stand</t>
  </si>
  <si>
    <t>B075CZZ4PV</t>
  </si>
  <si>
    <t>Index Color-Coded Cutting Boards Set with Holder for Kitchen Plastic Dishwasher Safe Valentine's Day Gift</t>
  </si>
  <si>
    <t>B088K3VP6J</t>
  </si>
  <si>
    <t>SUPJOYES Cutting Boards for Kitchen, Premium Bamboo Cutting Board Set with Juice Groove, Bamboo Wood Cutting Boards with Stand, Set of 3 Piece with Holder</t>
  </si>
  <si>
    <t>B08D3D6KK6</t>
  </si>
  <si>
    <t>MASTERTOP Cutting Board Set for Kitchen Holder - Index Plastic Chopping Board Set of 4, BPA Free, No Slip, Dishwasher Safe, Thicker Cutting Boards With Draining Rack Organizer, Extra 4 Flexible Mat</t>
  </si>
  <si>
    <t>travel phone stand</t>
  </si>
  <si>
    <t>B07T8KL6C6</t>
  </si>
  <si>
    <t>Universal Airplane in Flight Phone Mount. Handsfree Phone Holder for Desk with Multi-Directional Dual 360 Degree Rotation. Pocket Size Travel Essential Accessory for Flying. US Patent: US10,272,847 B1</t>
  </si>
  <si>
    <t>large bowl stands for display</t>
  </si>
  <si>
    <t>B07MPCPV4C</t>
  </si>
  <si>
    <t>Bard's Wrought Iron Bowl or Deep Platter Stand, 6.5 H x 5.5 W x 5.75 D</t>
  </si>
  <si>
    <t>immuplex standard process</t>
  </si>
  <si>
    <t>hammock swing chair with stand</t>
  </si>
  <si>
    <t>garden tool stand</t>
  </si>
  <si>
    <t>B01HJON6SW</t>
  </si>
  <si>
    <t>Stalwart Compact Garden Fits Over 30 Tools Storage Rack, Model:75-ST6011</t>
  </si>
  <si>
    <t>B01HJON6Y6</t>
  </si>
  <si>
    <t>Stalwart Rolling Garden Fits 40 Tools Storage Rack Tower, (Model: 75-ST6010)</t>
  </si>
  <si>
    <t>american standard shower faucet</t>
  </si>
  <si>
    <t>B001A05D1K</t>
  </si>
  <si>
    <t>American Standard T675.500.002 Colony Valve Only Trim Kit, Polished Chrome</t>
  </si>
  <si>
    <t>B001DEMJ74</t>
  </si>
  <si>
    <t>American Standard T675.502.002 Colony Soft Trim Kits, Polished Chrome</t>
  </si>
  <si>
    <t>B07X2T5Z5P</t>
  </si>
  <si>
    <t>American Standard 9038804.295 Spectra Versa System with Rain Showerhead and Hand Shower, 1.8 GPM, Brushed Nickel</t>
  </si>
  <si>
    <t>acrylic risers display stands</t>
  </si>
  <si>
    <t>boxing heavy bag with stand</t>
  </si>
  <si>
    <t>clear stand</t>
  </si>
  <si>
    <t>B07WP31KF9</t>
  </si>
  <si>
    <t>obmwang 3 Pack Large Clear Acrylic Riser Set, Acrylic Display Risers Shelf Showcase Fixtures for Jewelry, Display Stand (3 Sizes A)</t>
  </si>
  <si>
    <t>matching nightstands set of two</t>
  </si>
  <si>
    <t>charger stand for apple watch and iphone and airpods</t>
  </si>
  <si>
    <t>B07TZ4FL9Z</t>
  </si>
  <si>
    <t>Beacoo Upgraded 3 in 1 Charging Stand for iWatch Series 6/5/4/3/2/1, Charging Station Dock Compatible with Airpods Pro/1/2 iPhone Series 12/11/pro/Xs/X Max/XR/8/8Plus/7/6S(Charger &amp; Cables Required)</t>
  </si>
  <si>
    <t>rotating christmas tree stand</t>
  </si>
  <si>
    <t>B01M6Y1S93</t>
  </si>
  <si>
    <t>Winter Wonder Rotating Christmas Tree Stand for Artificial Trees</t>
  </si>
  <si>
    <t>B07KRMJDRJ</t>
  </si>
  <si>
    <t>Best Choice Products 360-Degree Rotating Adjustable Christmas Tree Stand for Up to 7.5ft Artificial Tree w/ 3 Settings, 3 Built-in Electrical Outlets, Green</t>
  </si>
  <si>
    <t>laptop kickstand</t>
  </si>
  <si>
    <t>B00LLOEJWE</t>
  </si>
  <si>
    <t>Bluelounge Kickflip, 13 - Ergonomic Laptop Stand (BLUKF-13-BL)</t>
  </si>
  <si>
    <t>laptop adjustable stand for desk</t>
  </si>
  <si>
    <t>45 inch tv stand</t>
  </si>
  <si>
    <t>6 ton jack stands pair</t>
  </si>
  <si>
    <t>microphone stand parts</t>
  </si>
  <si>
    <t>B00KBCOWL0</t>
  </si>
  <si>
    <t>Peak Music Stands SMB-02 Mini Boom Arm</t>
  </si>
  <si>
    <t>B0002E54ZU</t>
  </si>
  <si>
    <t>On-Stage Posi-Lok Mini Microphone Boom Arm</t>
  </si>
  <si>
    <t>m2.5 standoff</t>
  </si>
  <si>
    <t>B0788FR59P</t>
  </si>
  <si>
    <t>MakerSpot Raspberry Pi Nylon Standoff Kit M2.5 Screws Nuts Spacers Standoffs 210pcs for DIY Building of Raspberry Pi 3 Pi Zero FPV RC Quadcopter Drone PC Mods</t>
  </si>
  <si>
    <t>B06XKWDSPT</t>
  </si>
  <si>
    <t>HVAZI 320pcs M2.5 Nylon Hex Spacer Standoffs Screws Nuts Assortment Kit; Male-Female(Black)</t>
  </si>
  <si>
    <t>standing desk on wheels</t>
  </si>
  <si>
    <t>B07DLK9D9B</t>
  </si>
  <si>
    <t>Seville Classics Height Adjustable Sitting Mobile Laptop Desk Cart Ergonomic Table, Flat (23.6), Black</t>
  </si>
  <si>
    <t>B08B62FZCC</t>
  </si>
  <si>
    <t>AVLT Pneumatic Laptop Standing Desk Cart - Adjustable Laptop Desk - Mobile Laptop Cart - Computer Cart - Rolling Height Adjustable Folding Desk - Mobile White Cart with Brake Casters</t>
  </si>
  <si>
    <t>the stand graphic novel</t>
  </si>
  <si>
    <t>078514272X</t>
  </si>
  <si>
    <t>Stephen King's The Stand Vol. 1: Captain Trips</t>
  </si>
  <si>
    <t>The Stand Omnibus</t>
  </si>
  <si>
    <t>Stephen King THE STAND Captain Trips (Five Comic Issues - Set No. 1)</t>
  </si>
  <si>
    <t>chrissa stands strong</t>
  </si>
  <si>
    <t>B00YR3FG1Y</t>
  </si>
  <si>
    <t>An American Girl: Chrissa Stands Strong</t>
  </si>
  <si>
    <t>B00YPXOY2S</t>
  </si>
  <si>
    <t>seven stones to stand or fall</t>
  </si>
  <si>
    <t>Seven Stones to Stand or Fall: A Collection of Outlander Fiction</t>
  </si>
  <si>
    <t>B06Y6G1ZVS</t>
  </si>
  <si>
    <t>B01N54W5HD</t>
  </si>
  <si>
    <t>mitre saw stand</t>
  </si>
  <si>
    <t>B002HORLUO</t>
  </si>
  <si>
    <t>BORA Portamate PM-4000 - Heavy Duty Folding Miter Saw Stand with Quick Attach Tool Mounting Bars</t>
  </si>
  <si>
    <t>laptop stand clamp</t>
  </si>
  <si>
    <t>B08CXLQ45V</t>
  </si>
  <si>
    <t>HUANUO Laptop/Notebook Desk Mount Stand - Height Adjustable Single Arm Mount with C Clamp, VESA 75X75 and 100X100 for Monitor 15-32 inch</t>
  </si>
  <si>
    <t>B07HM8PQSQ</t>
  </si>
  <si>
    <t>Gator Frameworks Microphone Stand Clamp-On Utility Shelf; 15 x 11 Surface Area with 10 pound Weight Capacity (GFW-SHELF1115)</t>
  </si>
  <si>
    <t>crystal stands for display</t>
  </si>
  <si>
    <t>B01N9OXQ6S</t>
  </si>
  <si>
    <t>OnFireGuy 3-1/2 Adjustable Metal Arm Display Stand Easel with Acrylic Base</t>
  </si>
  <si>
    <t>alexa show 5 stand</t>
  </si>
  <si>
    <t>B08JGJBPDM</t>
  </si>
  <si>
    <t>GGMM ES5 Battery Base for Show 5 to Make Show 5 Portable, 10000mAh Rechargeable Charger for Show 5, Quick and Secure Magnetic Attachment, White (Not Include Show 5)</t>
  </si>
  <si>
    <t>clipboard stand</t>
  </si>
  <si>
    <t>B07KJMPMT4</t>
  </si>
  <si>
    <t>Really Good Stuff, Store More Clipboard Stand, Organizational Tool, Easy Assembly, Sturdy Clipboard Holder</t>
  </si>
  <si>
    <t>wine decanter drying stand</t>
  </si>
  <si>
    <t>B01MXO590G</t>
  </si>
  <si>
    <t>BTaT- Decanter with Drying Stand, Stopper, Brush and Beads XL, Hand Blown 100% Lead Free Crystal Glass, Wine Decanter, Wine Carafe, Wine Accessories, Red Wine Decanter, Wine Gift</t>
  </si>
  <si>
    <t>o ring light with stand</t>
  </si>
  <si>
    <t>B083ST75NM</t>
  </si>
  <si>
    <t>10” LED Ring Light with Tripod Stand Adjustable &amp; Phone Holder, Bluetooth Remote Shutter for Makeup/Live Stream/YouTube Video/Photography, Compatible with iOS/Android - WONEW ZJ02</t>
  </si>
  <si>
    <t>vivo single monitor stand</t>
  </si>
  <si>
    <t>B00YJEQ83G</t>
  </si>
  <si>
    <t>VIVO Single Monitor Desk Mount, Fully Adjustable Articulating Stand for 1 LCD Screen up to 32 inches STAND-V001M</t>
  </si>
  <si>
    <t>elekin folding standing laptop desk</t>
  </si>
  <si>
    <t>B0856XS1HM</t>
  </si>
  <si>
    <t>Elekin Folding Standing Lap Desk Multi-Function Laptop Bed Table Stand Laptop Desk with USB/Cup Holder for Bed Couch Sofa with Little Gift（Small Table Lamp，Small Fan）</t>
  </si>
  <si>
    <t>B085H79TVN</t>
  </si>
  <si>
    <t>Elekin Folding Standing Lap Desk Multi-Function Elekin Laptop Bed Table Stand Laptop Desk with Handle/Drawer/Cup Holder for Bed Sofa</t>
  </si>
  <si>
    <t>B08JQ34188</t>
  </si>
  <si>
    <t>HLHome Laptop Bed Desk,Portable Foldable Laptop Bed Tray Table with USB Charge Port/Cup Holder/Storage Drawer,for Bed /Couch /Sofa Working, Reading(Black)</t>
  </si>
  <si>
    <t>neewer mic stand</t>
  </si>
  <si>
    <t>indoor hanging chair with stand</t>
  </si>
  <si>
    <t>iphone desk holder stand</t>
  </si>
  <si>
    <t>tvstand</t>
  </si>
  <si>
    <t>the black mans guide to understanding a black woman</t>
  </si>
  <si>
    <t>The Blackman's Guide to Understanding the Blackwoman</t>
  </si>
  <si>
    <t>The Blackwoman's Guide to Understanding the Blackman</t>
  </si>
  <si>
    <t>Sacred Woman: A Guide to Healing the Feminine Body, Mind, and Spirit</t>
  </si>
  <si>
    <t>kick drum mic stand</t>
  </si>
  <si>
    <t>B07B8WWR3M</t>
  </si>
  <si>
    <t>Weymic Iron Base Universal Microphone Suspension Boom Scissor Arm Stand (type IV)</t>
  </si>
  <si>
    <t>big ring light with stand and phone holder</t>
  </si>
  <si>
    <t>B08P9JN246</t>
  </si>
  <si>
    <t>22 Ring Light,Professional Extra Large 3 Devices Compatible, 60W Big Led Circle Light Kit with Stand Phone Holder,for Photography Studio YouTube Tiktok Camera Video Recording Live Stream</t>
  </si>
  <si>
    <t>desktop standing desk converter</t>
  </si>
  <si>
    <t>phone stand for desk adjustable</t>
  </si>
  <si>
    <t>B08CK1LPQ2</t>
  </si>
  <si>
    <t>Cell Phone Stand, Adjustable Height &amp; Angle Phone Holder Gooseneck Flexible Arm Universal Phone Stand for Desk, Aluminum Alloy Desktop Cell Phone Holder Compatible with 3.5-6.5 Device (Black)</t>
  </si>
  <si>
    <t>understanding exposure</t>
  </si>
  <si>
    <t>Understanding Exposure, Fourth Edition: How to Shoot Great Photographs with Any Camera</t>
  </si>
  <si>
    <t>Understanding Exposure, 3rd Edition: How to Shoot Great Photographs with Any Camera</t>
  </si>
  <si>
    <t>Understanding Exposure</t>
  </si>
  <si>
    <t>spice stand</t>
  </si>
  <si>
    <t>B0036OQU4C</t>
  </si>
  <si>
    <t>Copco 2555-0189 Non-Skid 3-Tier Spice Pantry Kitchen Cabinet Organizer, 10-Inch, White/Gray</t>
  </si>
  <si>
    <t>B07R4H5J2C</t>
  </si>
  <si>
    <t>Spice Rack Kitchen Cabinet Organizer- 3 Tier Bamboo Expandable Display Shelf</t>
  </si>
  <si>
    <t>B001E2864K</t>
  </si>
  <si>
    <t>Seville Classics 3-Tier Expandable Bamboo Spice Rack Step Shelf Cabinet Organizer</t>
  </si>
  <si>
    <t>airbrush stand</t>
  </si>
  <si>
    <t>B001BR6CO4</t>
  </si>
  <si>
    <t>Master Airbrush® Brand Universal Clamp-on Airbrush Holder. Holds up to 4 Airbrushes and All Brands, Master, Iwata, Paasche, Badger, Grex and Generics</t>
  </si>
  <si>
    <t>B0154HN2NA</t>
  </si>
  <si>
    <t>EBEST 4 Set Airbrush Spray Gun Wash Cleaning Tools Needle Nozzle Brush Glass Cleaning Pot Holder</t>
  </si>
  <si>
    <t>B0000WS104</t>
  </si>
  <si>
    <t>GSI Creos Mr. Stand for Airbrush</t>
  </si>
  <si>
    <t>spigen kickstand</t>
  </si>
  <si>
    <t>5 guitar stand</t>
  </si>
  <si>
    <t>B00FEK5QPK</t>
  </si>
  <si>
    <t>Zenison 5 Guitar Stand Multiple Five Instrument Display Rack Folding Padded Organizer</t>
  </si>
  <si>
    <t>B01JB70SFE</t>
  </si>
  <si>
    <t>Rok-It Multi Guitar Stand Rack with Folding Design; Holds up to 5 Electric or Acoustic Guitars (RI-GTR-RACK5)</t>
  </si>
  <si>
    <t>B07T68C7LG</t>
  </si>
  <si>
    <t>Kuyal Guitar Stand 5 Holder Guitar Display Rack Multi Guitar Storage Padded-Foam Rails– Black (5 Holder)</t>
  </si>
  <si>
    <t>heater covers for standing heater</t>
  </si>
  <si>
    <t>B08L6SSX44</t>
  </si>
  <si>
    <t>LDPF Patio Heater Covers Waterproof with Zipper Black,24 Months of use</t>
  </si>
  <si>
    <t>B000HCR8AG</t>
  </si>
  <si>
    <t>Classic Accessories Veranda Water-Resistant 34 Inch Round Stand-Up Patio Heater Cover</t>
  </si>
  <si>
    <t>B083PQ51J1</t>
  </si>
  <si>
    <t>Aidetech Square Patio Heater Cover, Outdoor Standing Glass Tube Heater Cover Weatherproof Windproof UV-Resistant (Black, 87 H x 21 W x 24 D Inch)</t>
  </si>
  <si>
    <t>lemonade stand supplies</t>
  </si>
  <si>
    <t>B07J5GW135</t>
  </si>
  <si>
    <t>Yellow and White Paper Straws - Stripe Chevron Polka Dot - 7.75 Inches - Pack of 100 - Outside the Box Papers Brand</t>
  </si>
  <si>
    <t>B079HQPPSP</t>
  </si>
  <si>
    <t>Small Cash Box with Key Lock, Decaller Portable Metal Money Box with Double Layer &amp; 2 Keys for Security, Pink, 6 1/5 x 5 x 3, QH1506XS</t>
  </si>
  <si>
    <t>B084JFMSDD</t>
  </si>
  <si>
    <t>Stack Man PET12-98SS-100 [100 Sets - 12 oz.] Clear Plastic Cups with Straw Slot Lid, PET Crystal Clear Disposable 12oz Plastic Cups with lids</t>
  </si>
  <si>
    <t>moft phone stand</t>
  </si>
  <si>
    <t>B07Z4SDYVH</t>
  </si>
  <si>
    <t>MOFT X Tablet Stand Invisible and Foldaway Stand for Pad Ultra-Light, The Thinnest Tablet Stand 7.9 inch Mini Starry Grey</t>
  </si>
  <si>
    <t>B07Z4QM4RD</t>
  </si>
  <si>
    <t>MOFT Reusable Adhesive 4-in-1 Cell Phone Grip, Phone Stand, Card Holder, Adjustable Viewing Angles, Magnetic, Thin Design with Grip to be Held for All iPhone Android Smartphones</t>
  </si>
  <si>
    <t>B089SQBDJH</t>
  </si>
  <si>
    <t>MOFT Reusable Adhesive 4-in-1 Phone Stand, Card Holder, Adjustable Viewing Angles, Magnetic, Thin Design with Grip to be Held (Marble 02-Black)</t>
  </si>
  <si>
    <t>vivere hammock with stand</t>
  </si>
  <si>
    <t>B076R5JVTK</t>
  </si>
  <si>
    <t>Vivere Solid Pine Wood Hammock Combo, Cay Reef</t>
  </si>
  <si>
    <t>standing bike</t>
  </si>
  <si>
    <t>B012PE6COQ</t>
  </si>
  <si>
    <t>ElliptiGO 8C Long Stride Outdoor Elliptical Bike and Best Hybrid Indoor Exercise Trainer, Green</t>
  </si>
  <si>
    <t>B01LYFWKMH</t>
  </si>
  <si>
    <t>XTERRA Fitness FB150 Folding Exercise Bike, Silver, 31.5L x 18W x 45.3H in.</t>
  </si>
  <si>
    <t>B01LYY95VW</t>
  </si>
  <si>
    <t>XTERRA Fitness FB350 Folding Exercise Bike, Silver</t>
  </si>
  <si>
    <t>standing fans for bedroom with remote</t>
  </si>
  <si>
    <t>scissor arm mic stand</t>
  </si>
  <si>
    <t>planter with wood stand</t>
  </si>
  <si>
    <t>tv standa</t>
  </si>
  <si>
    <t>tv stand table top</t>
  </si>
  <si>
    <t>B07S1BDQ4P</t>
  </si>
  <si>
    <t>PERLESMITH Universal Swivel TV Stand - Table Top TV Stand for 26-55 Inch LCD LED TVs - Height Adjustable TV Mount Stand with Tempered Glass Base, VESA 400x400mm, Holds Up to 88lbs</t>
  </si>
  <si>
    <t>bora centipede workstand</t>
  </si>
  <si>
    <t>B07N6STN5K</t>
  </si>
  <si>
    <t>Bora Centipede 4x8 15-Strut Work Stand and Portable Table | XL Sawhorse Support with Folding, Collapsible Steel Legs, CK15S</t>
  </si>
  <si>
    <t>at2020 mic stand</t>
  </si>
  <si>
    <t>B08L4JKDT2</t>
  </si>
  <si>
    <t>AT2020 Microphone Stand with Pop Filter Compatible with Audio-Technica AT2020 AT2020USB+ AT2035 by YOUSHARES</t>
  </si>
  <si>
    <t>B0006H92QK</t>
  </si>
  <si>
    <t>Audio-Technica AT2020 Cardioid Condenser Studio XLR Microphone, Black, Ideal for Project/Home Studio Applications</t>
  </si>
  <si>
    <t>standing white board</t>
  </si>
  <si>
    <t>B083V4CPB6</t>
  </si>
  <si>
    <t>Magnetic Mobile White Board, 40 x 24 Double Sided Dry Erase Board Rolling Whiteboard Black Aluminum Frame Standing Whiteboard on Wheels</t>
  </si>
  <si>
    <t>B06XFVXZZL</t>
  </si>
  <si>
    <t>Yaheetech Easel White Dry Erase Board Magnetic Tripod Whiteboard Portable Stand Flipchart Easel Adjustable Height Light White Board 36 x 24'' Stand White Board</t>
  </si>
  <si>
    <t>portable computer stand</t>
  </si>
  <si>
    <t>right light with stand</t>
  </si>
  <si>
    <t>replacement tv stand base</t>
  </si>
  <si>
    <t>urmust laptop stand</t>
  </si>
  <si>
    <t>B08NP5ZJR2</t>
  </si>
  <si>
    <t>Urmust Adjustable Laptop Stand for Desk Aluminum Computer Stand for Laptop Riser Holder Notebook Stand Compatible with MacBook Air Pro Ultrabook All Laptops 11-17 inch (Black)</t>
  </si>
  <si>
    <t>squat stand rack</t>
  </si>
  <si>
    <t>taylor made standup golf bag</t>
  </si>
  <si>
    <t>B07MC998JP</t>
  </si>
  <si>
    <t>TaylorMade 2019 Golf Select Cart Bag, Gray/Black</t>
  </si>
  <si>
    <t>B082F8KRTX</t>
  </si>
  <si>
    <t>TaylorMade Stand 8.0 Bag, Black/White/Charcoal</t>
  </si>
  <si>
    <t>floor tv stand with mount</t>
  </si>
  <si>
    <t>B06XTZV2W2</t>
  </si>
  <si>
    <t>Mount-It! TV Tripod Floor Stand | Portable Tilting TV Stand for 32-70 Inch Flat Screen Displays, Quick Assemble, Height Adjustable, Pole Supports 77 Lbs, Up to VESA 600x400</t>
  </si>
  <si>
    <t>ipad vertical stand</t>
  </si>
  <si>
    <t>B078XQQ8HM</t>
  </si>
  <si>
    <t>JARLINK (Upgraded Version) Vertical Laptop Stand, Desktop Stand Adjustable Laptop Holder (up to 17.3 inches) Compatible with MacBook Pro/Air, Microsoft Surface, Lenovo (Silver)</t>
  </si>
  <si>
    <t>corner tv stand white</t>
  </si>
  <si>
    <t>B07MLJLBPF</t>
  </si>
  <si>
    <t>Martin Svensson Home Rustic Corner TV Stand All Antique White</t>
  </si>
  <si>
    <t>B0029LHTNE</t>
  </si>
  <si>
    <t>International Concepts Mission Corner TV Stand, Unfinished</t>
  </si>
  <si>
    <t>police gear stand</t>
  </si>
  <si>
    <t>B08D1YZMW4</t>
  </si>
  <si>
    <t>StandNtall Wall Mounted Tactical Duty Gear Rack with Police Flag – Police Storage Shelf &amp; Law Enforcement Organizer- Police Gift Decor- Thin Blue Line Gift Decor- Challenge Coin Holder</t>
  </si>
  <si>
    <t>B07DY4J11S</t>
  </si>
  <si>
    <t>MTP-6 Tactical Pen – Multitool - Self Defense for Women &amp; Men – Tactical Gear and EDC – Glass Breaker +LED Flashlight +Ballpoint Pen + Bottle Opener – 3 Black Refills + 12 Batteries</t>
  </si>
  <si>
    <t>B07N97GL8S</t>
  </si>
  <si>
    <t>StorageMaid Metal Suit Valet Stand - Gorgeous Chromed Metal with Finished Detail – Best Organization Solution for Bedrooms, Master Closets, and Dorm Rooms - Prime Gift Idea for Women</t>
  </si>
  <si>
    <t>t stand</t>
  </si>
  <si>
    <t>B073Q5HG7G</t>
  </si>
  <si>
    <t>Amazon Basics Double-T Hand Towel Holder and Accessories Jewelry Stand, Black</t>
  </si>
  <si>
    <t>architectural graphic standards</t>
  </si>
  <si>
    <t>111890950X</t>
  </si>
  <si>
    <t>Architectural Graphic Standards (Ramsey/Sleeper Architectural Graphic Standards Series)</t>
  </si>
  <si>
    <t>Architectural Graphic Standards, Tenth Edition</t>
  </si>
  <si>
    <t>2 tier stand</t>
  </si>
  <si>
    <t>B07ZSG7J7C</t>
  </si>
  <si>
    <t>2-Tier Bathroom Countertop Organizer Decorative Tray Vanity Tray Cosmetic &amp; Makeup Storage Standing Shelf, Black</t>
  </si>
  <si>
    <t>full length mirror with stand</t>
  </si>
  <si>
    <t>pillowcase standard size</t>
  </si>
  <si>
    <t>tablet stand for car</t>
  </si>
  <si>
    <t>B07VD3QTXD</t>
  </si>
  <si>
    <t>Car Headrest Mount/Tablet Holder Car Backseat Seat Mount/Tablet Headrest Holder Universal 360° Rotating Adjustable for All 6-10.5 Tablet iPad iPad Air iPad Mini,Samsung Galaxy</t>
  </si>
  <si>
    <t>B075G4KRM5</t>
  </si>
  <si>
    <t>Cup Holder Tablet Mount, Tablet Car Cradle Holder Made by Cellet Compatible for iPad Pro/Air 2019/Mini iPad 9.7 Samsung Galaxy Tab S5e S4 S3 LG tab Micro Soft Surface Go Pro 6 Google Pixel Slate</t>
  </si>
  <si>
    <t>B079ZQFNBG</t>
  </si>
  <si>
    <t>Tablet Holder for Car, iPad Truck Mount Gooseneck Cup Holder Tablet Stand Phone Holder Compatible with iPhone 12/ 11 Pro/11/XS Max/XR/X/8/7/SE Samsung Galaxy S20/S10/S9/S8/S7</t>
  </si>
  <si>
    <t>planter on stand</t>
  </si>
  <si>
    <t>piano music stand</t>
  </si>
  <si>
    <t>ovatrophin pmg standard process</t>
  </si>
  <si>
    <t>B0006IIE8Q</t>
  </si>
  <si>
    <t>Standard Process Ovex P - Whole Food Women's Health Supplement with Calcium Lactate, Magnesium Citrate, and Vitamin C - Gluten Free - 90 Tablets</t>
  </si>
  <si>
    <t>B005EZ0TDY</t>
  </si>
  <si>
    <t>Standard Process Ovex - Whole Food Women's Health Supplement with Calcium Lactate, Magnesium Citrate, and Vitamin C - Gluten Free - 90 Tablets</t>
  </si>
  <si>
    <t>B002D2W1LY</t>
  </si>
  <si>
    <t>Standard Process Drenamin - Whole Food Antioxidant, Mood Support, Adrenal Support and Immune Support with Shitake, Alfalfa, Rice Bran, Riboflavin, Calcium Lactate, Choline - 90 Tablets</t>
  </si>
  <si>
    <t>moses basket with stand</t>
  </si>
  <si>
    <t>B07Z8NYWBJ</t>
  </si>
  <si>
    <t>Moses basket for Baby | Baby bassinet bedside sleeper</t>
  </si>
  <si>
    <t>B0098KQMN2</t>
  </si>
  <si>
    <t>Clair de Lune Wooden Rocking Moses Basket Stand (Natural)</t>
  </si>
  <si>
    <t>greenfield kickstand</t>
  </si>
  <si>
    <t>B002FVYTLI</t>
  </si>
  <si>
    <t>Greenfield SKS2-305B 305mm Stablizer Rear Stay-Mount Black Aluminum</t>
  </si>
  <si>
    <t>B008DT3MG4</t>
  </si>
  <si>
    <t>Greenfield Kickstand (285-mm, Black)</t>
  </si>
  <si>
    <t>note 20 ultra case with kickstand</t>
  </si>
  <si>
    <t>B08C5BCJRG</t>
  </si>
  <si>
    <t>ESR Metal Kickstand Case Compatible with Samsung Galaxy Note 20 Ultra (6.9-Inch) [Vertical and Horizontal Stand] [Reinforced Drop Protection] – Clear</t>
  </si>
  <si>
    <t>B08C9GXZQC</t>
  </si>
  <si>
    <t>Samsung Galaxy Note 20 Ultra  Case, Rugged Drop Protection Cover - Silver (US Version )</t>
  </si>
  <si>
    <t>B089CX2D5F</t>
  </si>
  <si>
    <t>Spigen Tough Armor Designed for Samsung Galaxy Note 20 Ultra 5G Case (2020) - Gunmetal</t>
  </si>
  <si>
    <t>alcohol stove stand</t>
  </si>
  <si>
    <t>B003DKK7MA</t>
  </si>
  <si>
    <t>Evernew Titanium Alcohol Stove Cross Stand</t>
  </si>
  <si>
    <t>B077JMH8BD</t>
  </si>
  <si>
    <t>G.A.K New Stainless Steel Bottle Backpacking Stove</t>
  </si>
  <si>
    <t>wood cupcake display stand</t>
  </si>
  <si>
    <t>B07FPKXC25</t>
  </si>
  <si>
    <t>HI BABY MOMENT Wood Slices 4 Pack Pine, 6-6.7 for Crafts Cake Stand Art Accent Table Disks Display Name Tags Sign Round</t>
  </si>
  <si>
    <t>B082VCFTZ2</t>
  </si>
  <si>
    <t>olelo 2-Tier Acacia Wood Cake Stand,Cupcake Stands Macaron Plate Cakes Desserts Fruits Snack Candy Buffet Display for Wedding Home Party Office Serving Platter</t>
  </si>
  <si>
    <t>pizza stands for tables</t>
  </si>
  <si>
    <t>B07SM12F52</t>
  </si>
  <si>
    <t>Tiger Chef Pizza Stand and Pizza Pan Set: Two Pizza Stands for Tables, Two 12 inch Pizza Pans and Pan Gripper</t>
  </si>
  <si>
    <t>B00220HRAM</t>
  </si>
  <si>
    <t>American Metalcraft TLSP1219 Wrought Iron Pizza Stand with Curled Feet, Two-Tier, 12 H x 19 W, Black</t>
  </si>
  <si>
    <t>laptop stand holder</t>
  </si>
  <si>
    <t>gator frameworks microphone stand</t>
  </si>
  <si>
    <t>B00IJM4EO4</t>
  </si>
  <si>
    <t>Gator Frameworks ID Series Mic Stand with Easily Adjustable CAM Releases and Boom Arm; (GFW-ID-MIC)</t>
  </si>
  <si>
    <t>the stand in drew barrymore</t>
  </si>
  <si>
    <t>ultra 360 phone mount and stand</t>
  </si>
  <si>
    <t>B0842NQ2J1</t>
  </si>
  <si>
    <t>6 Pieces 3-in-1 Multipurpose Mobile Phone Bracket Holder 360 Degree Rotation Cell Phone Ring Stand for Car Home, 5 Colors</t>
  </si>
  <si>
    <t>B083Q61VWQ</t>
  </si>
  <si>
    <t>Ultra 360 Phone Mount and Stand by PeekOfUnique, 3-in-1 Design, Car Mount, Fold Out Kickstand, Phone Holder Grip Ring - Official Product (Black)</t>
  </si>
  <si>
    <t>B081SMZS7B</t>
  </si>
  <si>
    <t>Ovtel Phone Ring Holder Stand, New 3 in 1 360°Rotation &amp; 90° Flip Multipurpose Mobile Phone Bracket, Universal Air Vent Phone Mount and Finger Grip Ring Kickstand (Black)</t>
  </si>
  <si>
    <t>press on nails stand</t>
  </si>
  <si>
    <t>wilton cake stand</t>
  </si>
  <si>
    <t>B000M8WLTS</t>
  </si>
  <si>
    <t>Wilton Cakes 'N More 3-Tier Cake Stand, Silver</t>
  </si>
  <si>
    <t>B000UOETMG</t>
  </si>
  <si>
    <t>Wilton Roman Column Tiered Wedding Cake Stand, a Beautiful, Elegant Tiered Cake Stand for Weddings and Special Occasions, 8-Piece</t>
  </si>
  <si>
    <t>work mats for standing</t>
  </si>
  <si>
    <t>B08K43W81B</t>
  </si>
  <si>
    <t>WiseLife Kitchen Mat Cushioned Anti Fatigue Floor Mat,17.3x59, Thick Non Slip Waterproof Kitchen Rugs and Mats,Heavy Duty PVC Foam Standing Mat for Kitchen,Floor,Home,Office,Desk,Sink,Laundry, Brown</t>
  </si>
  <si>
    <t>B076MGP1J1</t>
  </si>
  <si>
    <t>GelPro Anti-Fatigue Nonslip 1/2 Thick Hard Floor Utility Mat for Garage, Patio and Kitchen, 20 x 72, Leather Grain Black</t>
  </si>
  <si>
    <t>cake decorating stand rotating</t>
  </si>
  <si>
    <t>tamiya paint stand</t>
  </si>
  <si>
    <t>B00080DIWE</t>
  </si>
  <si>
    <t>TAMIYA America, Inc Model Stand, TAM74522</t>
  </si>
  <si>
    <t>B07MZ8Y4MK</t>
  </si>
  <si>
    <t>The Broken Token Modular Paint Rack (Straight 35mm Holes)</t>
  </si>
  <si>
    <t>B000K9E2TQ</t>
  </si>
  <si>
    <t>TAMIYA 300074077 Paint Stand</t>
  </si>
  <si>
    <t>sonos speaker stand</t>
  </si>
  <si>
    <t>tiered basket stand</t>
  </si>
  <si>
    <t>B01JOWSXFI</t>
  </si>
  <si>
    <t>Gourmet Basics by Mikasa 5184916 Harbor Adjustable 3-Tier Metal Floor Standing Fruit/Home Storage Basket, Antique Black</t>
  </si>
  <si>
    <t>vivo dual lcd monitor desk mount stand heavy duty</t>
  </si>
  <si>
    <t>B00DGTP57A</t>
  </si>
  <si>
    <t>VIVO Dual LCD Monitor Desk Mount Stand Heavy Duty Stacked, Holds Vertical 2 Screens up to 32 (STAND-V002T)</t>
  </si>
  <si>
    <t>60 in tv stand</t>
  </si>
  <si>
    <t>B016YMYUZS</t>
  </si>
  <si>
    <t>Convenience Concepts Newport Park Lane 60 TV Stand, Espresso</t>
  </si>
  <si>
    <t>floor standing speakers</t>
  </si>
  <si>
    <t>B00631YX62</t>
  </si>
  <si>
    <t>Polk Audio Monitor 70 Series II Tower Speaker (Black, Single) for Multichannel Home Theater | 1 Tweeter, (4) 6.5 Woofers | Bi-Wire &amp; Bi-Amp</t>
  </si>
  <si>
    <t>millennium treestands</t>
  </si>
  <si>
    <t>B00AU6FG6M</t>
  </si>
  <si>
    <t>Millennium Treestands Monster Hang-on Treestand</t>
  </si>
  <si>
    <t>B00DMNHAV4</t>
  </si>
  <si>
    <t>Millennium Treestands M50 Hang-On, for Hunters</t>
  </si>
  <si>
    <t>vera desk stand up desktop</t>
  </si>
  <si>
    <t>B08WJKCL8Z</t>
  </si>
  <si>
    <t>VIVO Stand Up Height Adjustable 38 inch Desk Riser, Sit Standing Converter, Dual Monitor and Laptop Workstation, Black, DESK-V037KB</t>
  </si>
  <si>
    <t>modern standing lamp</t>
  </si>
  <si>
    <t>B07JBN2K9F</t>
  </si>
  <si>
    <t>Brightech Allure - 32” Bright LED Spiral Lamp Gets Compliments - Modern Curved Pole Light for Bedrooms &amp; Living Rooms - Floor Standing/End Table Lamp with Built in Dimmer Switch - Platinum</t>
  </si>
  <si>
    <t>iphone 12 pro max charger stand</t>
  </si>
  <si>
    <t>B085RWJWVN</t>
  </si>
  <si>
    <t>Wireless Charger Stand, CIYOYO 3 in 1 Fast Wireless Charging Station Dock for iPhone 12/12 Pro/12 Pro Max/11/11Pro/11Pro Max, Airpods Pro/2, Apple Watch Series 6/SE/5/4/3/2 (with QC3.0 Adapter)</t>
  </si>
  <si>
    <t>laptop docking stand</t>
  </si>
  <si>
    <t>kitchenaid attachments for stand mixer</t>
  </si>
  <si>
    <t>B004A15870</t>
  </si>
  <si>
    <t>KitchenAid Tilt Head Flex Edge Beater, 4.5/5 Quart, White</t>
  </si>
  <si>
    <t>bitcoin standard book</t>
  </si>
  <si>
    <t>standing hand towel holder</t>
  </si>
  <si>
    <t>standing desk pad for feet</t>
  </si>
  <si>
    <t>summit viper sd climbing treestand</t>
  </si>
  <si>
    <t>B0874L8HY3</t>
  </si>
  <si>
    <t>Summit Treestands Viper SD Climbing Tree Stand -Realtree Timber, SU81138</t>
  </si>
  <si>
    <t>B00K0LIQYG</t>
  </si>
  <si>
    <t>Summit Treestands Mini Viper SD Climbing Treestand, Mossy Oak</t>
  </si>
  <si>
    <t>versa desk standing desk</t>
  </si>
  <si>
    <t>B0864RSM5S</t>
  </si>
  <si>
    <t>VersaDesk Power Pro USA Manufactured | Electric Height-Adjustable Desk Riser | Standing Desk Converter | Sit to Stand Desktop with Keyboard + Mouse Tray | 36 X 24 | All Black</t>
  </si>
  <si>
    <t>scorpion bike stand</t>
  </si>
  <si>
    <t>B075FWHVM2</t>
  </si>
  <si>
    <t>Feedback Sports Scorpion Moto-Style Bike Stand - 2 Piece (Red)</t>
  </si>
  <si>
    <t>B01FX9QQNW</t>
  </si>
  <si>
    <t>Minoura SPN-20 Display/Storage Stand</t>
  </si>
  <si>
    <t>laptop stand with wheels</t>
  </si>
  <si>
    <t>x men last stand</t>
  </si>
  <si>
    <t>cylinder stands for party</t>
  </si>
  <si>
    <t>B085NSWMGD</t>
  </si>
  <si>
    <t>NAXILAI Plinths White Acrylic Round Cylinder Plinth Stands Display Pedestal for Wedding Party Two Piece Set</t>
  </si>
  <si>
    <t>B076312VLF</t>
  </si>
  <si>
    <t>Aspen Creative 31261 8 Wide (8 x 8 x 11) Transitional Drum Cylinder Shaped Spider Construction Lamp Shade, White</t>
  </si>
  <si>
    <t>B07K4X32C3</t>
  </si>
  <si>
    <t>Sunwo Glass Shade Straight Cylinder Glass Lamp Shade Replacement with Multiple Effects (3 IN x 6 IN Clear Straight Cylinder)</t>
  </si>
  <si>
    <t>standard zippered pillow covers</t>
  </si>
  <si>
    <t>B00BM8KC3E</t>
  </si>
  <si>
    <t>Mastertex Pillow Protectors Zippered Cases | Poly Cotton Pillow Covers Hypoallergenic | Breathable and Quiet (Standard Set of 2, White)</t>
  </si>
  <si>
    <t>plant grow lights indoor with stand</t>
  </si>
  <si>
    <t>B07XY2VPTJ</t>
  </si>
  <si>
    <t>Grow Lights with Stand,Juhefa Full Spectrum Tri-Head 60W LED Floor Plant Light for Indoor Plants,Timing 3/9/12H,Tripod Adjustable 15-47 inch</t>
  </si>
  <si>
    <t>B07MV2GF84</t>
  </si>
  <si>
    <t>LED Grow Light for Indoor Plant, Elaine 60W LED Timing Grow Lamp Auto On/Off with 3/6/12H Timer 5 Dimmable Levels 3 Switch Modes Sunlike Full Spectrum,Adjustable Gooseneck</t>
  </si>
  <si>
    <t>coat racks for hanging coats freestanding</t>
  </si>
  <si>
    <t>B07PYPD534</t>
  </si>
  <si>
    <t>Vlush Free Standing Coat Rack, Wooden Coat Hat Tree Coat Hanger Holder Coat Hook Entryway Hall Tree with Solid Rubber Wood Base, 10 Hooks, Coffee</t>
  </si>
  <si>
    <t>iphone 7 plus case with stand</t>
  </si>
  <si>
    <t>B07QJXX6M3</t>
  </si>
  <si>
    <t>Kitoo Designed for iPhone 7 Plus Case with Kickstand, Military Grade 12ft. Drop Tested - Black</t>
  </si>
  <si>
    <t>B06XKGJ4FK</t>
  </si>
  <si>
    <t>iPhone 7 8 Plus Armor Case with Kickstand Hard Heavy Duty Rubber Dual Layer Drop Protection 7/8Plus Shockproof Cover (Green)</t>
  </si>
  <si>
    <t>farmhouse tv stand 70 inch</t>
  </si>
  <si>
    <t>B08DKFQ21Z</t>
  </si>
  <si>
    <t>Walker Edison Nathaniel Modern Farmhouse Sliding X Barn Door TV Stand for TVs up to 80 Inches, 70 Inch, Grey Wash</t>
  </si>
  <si>
    <t>golden standard whey protein powder</t>
  </si>
  <si>
    <t>black microwave stand</t>
  </si>
  <si>
    <t>B010S2W9EO</t>
  </si>
  <si>
    <t>Ameriwood Home Landry Microwave Cart, Black Oak</t>
  </si>
  <si>
    <t>B0034JVOXG</t>
  </si>
  <si>
    <t>Sauder Edge Water Utility Cart/Stand, Estate Black</t>
  </si>
  <si>
    <t>paper stand for desk</t>
  </si>
  <si>
    <t>mitre saw stand with wheels</t>
  </si>
  <si>
    <t>B07C483YSZ</t>
  </si>
  <si>
    <t>REDLEG Universal Miter Saw Stand, Supports up to 400 lbs, Extendible (60 Inch) Material Supports, Clamping Tool Mounts, Folds and Locks</t>
  </si>
  <si>
    <t>fireplace tv stands</t>
  </si>
  <si>
    <t>60 inch fireplace tv stand</t>
  </si>
  <si>
    <t>joe rogan stand up comedy</t>
  </si>
  <si>
    <t>B00RCS747K</t>
  </si>
  <si>
    <t>Joe Rogan: Rocky Mountain High</t>
  </si>
  <si>
    <t>B00LXVNJ8U</t>
  </si>
  <si>
    <t>Joe Rogan: Talking Monkeys in Space</t>
  </si>
  <si>
    <t>B00P64DKKW</t>
  </si>
  <si>
    <t>rose gold nightstand</t>
  </si>
  <si>
    <t>B088C3VLXG</t>
  </si>
  <si>
    <t>mDesign End Table/Night Stand Storage Tower - Sturdy Steel Frame, Wood Top, Easy Pull Fabric Bins - Organizer Unit for Bedroom, Hallway, Entryway, Closets - 2 Drawers - Light Pink/Rose Gold</t>
  </si>
  <si>
    <t>B07X4BPB44</t>
  </si>
  <si>
    <t>mDesign Modern Farmhouse Side/End Table - Metal Grid Design - Open Storage Shelf Basket, Hairpin Legs - Vintage, Rustic, Industrial Home Decor Accent Furniture for Living Room, Bedroom - Rose Gold</t>
  </si>
  <si>
    <t>B083NZ87LR</t>
  </si>
  <si>
    <t>Henf Mirrored Bedside Table Night Stand, Modern 3-Drawer Mirror Nightstand End Table Sofa Side Table for Bedroom/Living Room, Rose Gold</t>
  </si>
  <si>
    <t>stand on zanzibar</t>
  </si>
  <si>
    <t>Stand on Zanzibar: The Hugo Award-Winning Novel</t>
  </si>
  <si>
    <t>B004VMV3U4</t>
  </si>
  <si>
    <t>B005FIPL0G</t>
  </si>
  <si>
    <t>Stand on Zanzibar</t>
  </si>
  <si>
    <t>navy blue nightstand</t>
  </si>
  <si>
    <t>B07ZHX7F4Q</t>
  </si>
  <si>
    <t>Max &amp; Lily Nightstand with Drawer and Shelf, Blue</t>
  </si>
  <si>
    <t>B001IWO7B2</t>
  </si>
  <si>
    <t>South Shore Summer Breeze Collection Nightstand - Blueberry</t>
  </si>
  <si>
    <t>nightstand tall</t>
  </si>
  <si>
    <t>gray fireplace tv stand</t>
  </si>
  <si>
    <t>rc airplane stand</t>
  </si>
  <si>
    <t>B011IP3RXM</t>
  </si>
  <si>
    <t>Ernst Manufacturing Ultra Stand for Model Airplanes</t>
  </si>
  <si>
    <t>B00WTGSZQE</t>
  </si>
  <si>
    <t>Rc Airplane Stand</t>
  </si>
  <si>
    <t>B07KG24Z27</t>
  </si>
  <si>
    <t>FMS Model Airplane X Display Stand/Holder V2 - Silver</t>
  </si>
  <si>
    <t>adult punching bag with stand</t>
  </si>
  <si>
    <t>decoration stand for backdrop</t>
  </si>
  <si>
    <t>B071X3XRHM</t>
  </si>
  <si>
    <t>MEHOFOTO Pink Hanging Flower Printed Photo Studio Booth Backdrop Wedding Party Decoration Banner Floral Birthday Baby Shower Photography Background 7x5feet</t>
  </si>
  <si>
    <t>cushion mats for standing kitchen</t>
  </si>
  <si>
    <t>B082W4WNM7</t>
  </si>
  <si>
    <t>DEXI Kitchen Rugs and Mats Cushioned Anti Fatigue Comfort Runner Mat for Floor Rug Waterproof Standing Rugs Set of 2,18x29+18x59, Grey</t>
  </si>
  <si>
    <t>12 ring light with stand</t>
  </si>
  <si>
    <t>B083SRDQNY</t>
  </si>
  <si>
    <t>WONEW 12 Selfie Ring Light with Tripod Stand 66, Flexible Phone Holder, Bluetooth Remote Control and Carry Bag for Live Stream/Makeup/YouTube Video/Photography, Compatible with iOS/Android</t>
  </si>
  <si>
    <t>dvd holder organizer stand</t>
  </si>
  <si>
    <t>B0009E7BRW</t>
  </si>
  <si>
    <t>Atlantic Mitsu 2-Tier Media Rack - 52 CDs or 36 DVD/BluRay/Games in Clear Smoke Finish, PN64835193</t>
  </si>
  <si>
    <t>chromebook stand for desk</t>
  </si>
  <si>
    <t>speaker stands pair surround</t>
  </si>
  <si>
    <t>practice pad stand</t>
  </si>
  <si>
    <t>B07FS75PPN</t>
  </si>
  <si>
    <t>Tosnail Snare Drum Stand Practice Pad Stand - Double Braced Tripod</t>
  </si>
  <si>
    <t>B07R1X4LJB</t>
  </si>
  <si>
    <t>Practice Pad &amp; Snare Stand Bundle - Drum Pad Double Sided with Drumsticks and Drum Stand for Four Inch Snare Drum With Two Different Surfaces for Drum Practice - Silent Drum Double Sided Practice Pad</t>
  </si>
  <si>
    <t>ergonomic mats for standing</t>
  </si>
  <si>
    <t>house plant stand</t>
  </si>
  <si>
    <t>B082LQPWNX</t>
  </si>
  <si>
    <t>STNDRD. Bamboo Indoor Plant Stand: Mid-Century Modern. for Indoor Potted Plants. Fits 12-inch Round Planters (1-Pack)</t>
  </si>
  <si>
    <t>juicer attachment for kitchenaid stand mixer</t>
  </si>
  <si>
    <t>B00LEB8IVM</t>
  </si>
  <si>
    <t>KitchenAid KSM1JA Masticating Juicer and Sauce Attachment, 1L, Silver</t>
  </si>
  <si>
    <t>B00004SGFJ</t>
  </si>
  <si>
    <t>KitchenAid Fruit &amp; Vegetable Strainer Set with Food Grinder Attachment</t>
  </si>
  <si>
    <t>kitchen aid pasta press attachment for kitchenaid stand mixer</t>
  </si>
  <si>
    <t>B003GWZ9ZK</t>
  </si>
  <si>
    <t>KitchenAid KPEXTA Stand-Mixer Pasta-Extruder Attachment With 6 Plates and Housing</t>
  </si>
  <si>
    <t>tv stand 70 inch</t>
  </si>
  <si>
    <t>standby generators</t>
  </si>
  <si>
    <t>nightstand usb charging station</t>
  </si>
  <si>
    <t>B0753Z5G8J</t>
  </si>
  <si>
    <t>Simpeak 4 Port USB Charger Station, Charger Stand Compatible with Apple Watch Series 6 5 4 3 2 1, [Nightstand Mode], with Phone Charger Holder Stand, White</t>
  </si>
  <si>
    <t>B07PGRG73K</t>
  </si>
  <si>
    <t>Multi Port USB Charger Desktop 4 USB Charging Station Phone Mount Charger Fast for iPhone, iPad, Samsung, Tablet, Bluetooth Speakers, Powerbank, HTC, LG, Sony, Google Nexus and More (White)</t>
  </si>
  <si>
    <t>iphone 12 mini case with stand</t>
  </si>
  <si>
    <t>B08CXMRGZV</t>
  </si>
  <si>
    <t>ESR Metal Kickstand Case Compatible with iPhone 12 Mini 5.4-Inch [Patented Two-Way Stand] [Reinforced Drop Protection] [Soft and Flexible Back] - Clear</t>
  </si>
  <si>
    <t>B08K96KZRK</t>
  </si>
  <si>
    <t>BENTOBEN Compatible with iPhone 12 Mini Case 5.4”, Slim Silicone | Kickstand with 360° Ring Holder | Support Car Mount | Soft Gel Rubber Hybrid Hard Protective Shockproof Bumper Cover, Midnight Green</t>
  </si>
  <si>
    <t>B08BH4WZVM</t>
  </si>
  <si>
    <t>Spigen Tough Armor Designed for iPhone 12 Mini Case (2020) - Black</t>
  </si>
  <si>
    <t>hauswirt stand mixer</t>
  </si>
  <si>
    <t>B08GKHM9P6</t>
  </si>
  <si>
    <t>Hauswirt 3-IN-1 Stand Mixer with Digital Timer, Tilt-Head 5.3-Qt Electric Kitchen Tool, 8 Speeds &amp; Pulse, Planetary Mixing, Includes Stainless Steel Metal Dough Hook, Flat Beater, Wire Whip, Pouring Shield - Cream White</t>
  </si>
  <si>
    <t>B08LPBCZRS</t>
  </si>
  <si>
    <t>Hauswirt 3-in-1 Stand Mixer Bundle with Meat Grinder, 5.3-quart Tilt-Head Kitchen Dough Maker with Digital Timer, 8 Speeds &amp; Pulse, Planetary Mixing</t>
  </si>
  <si>
    <t>B08SWMN7KX</t>
  </si>
  <si>
    <t>Hauswirt Stand Mixer, 3-IN-1 Tilt-Head 5.3-Qt Electric Kitchen Tool with Digital Timer, 8 Speeds &amp; Pulse, Planetary Mixing, Includes Slicer/Shredder, Stainless Steel Metal Dough Hook, Flat Beater, Wire Whip, Pouring Shield (Renewed)</t>
  </si>
  <si>
    <t>asus monitor stand</t>
  </si>
  <si>
    <t>adjustable monitor stand for desk</t>
  </si>
  <si>
    <t>tv media stand</t>
  </si>
  <si>
    <t>stand mat</t>
  </si>
  <si>
    <t>free standing closet racks and shelving</t>
  </si>
  <si>
    <t>B08JVFQ4TZ</t>
  </si>
  <si>
    <t>LVB Free Standing Closet Unit, Wood and Metal Garment Rack with Shelves for Room, Open Wardrobe Closet Organizer and Storage for Clothes, Clothing Rack with Shelves in Entryway, Gray Oak Black</t>
  </si>
  <si>
    <t>m.2 standoff and screw</t>
  </si>
  <si>
    <t>B07Q3DLCJ4</t>
  </si>
  <si>
    <t>SGTKJSJS M.2 Screw Kit,NVMe Screw m.2 SSD Mounting Kit</t>
  </si>
  <si>
    <t>B086WTZ5VZ</t>
  </si>
  <si>
    <t>m.2 ssd Screws, Suitable for Asus &amp; Gigabyte &amp; MSI Motherboards. Laptop Nvme M2 Screws</t>
  </si>
  <si>
    <t>B08L62YP6J</t>
  </si>
  <si>
    <t>QTEATAK PCIe NVMe M.2 2280 SSD Standoff Mounting Screws Screwdriver Kit for ASUS</t>
  </si>
  <si>
    <t>white pillowcases standard</t>
  </si>
  <si>
    <t>compound bow stand</t>
  </si>
  <si>
    <t>B00RH65P82</t>
  </si>
  <si>
    <t>FeraDyne Apple Archery Stand-by</t>
  </si>
  <si>
    <t>B01MYCJWJU</t>
  </si>
  <si>
    <t>Pine Ridge Archery Kwik Stand Bow Support, Black</t>
  </si>
  <si>
    <t>monitor stand arm</t>
  </si>
  <si>
    <t>B07JGFTGPX</t>
  </si>
  <si>
    <t>VIVO Black Fully Adjustable Single Monitor Arm for Desk Mount Stand, Monitor Arm for 1 Screen up to 27 inches, PT-SD-AM01A</t>
  </si>
  <si>
    <t>foot stand for pedicure</t>
  </si>
  <si>
    <t>bible easy to understand and read</t>
  </si>
  <si>
    <t>Holy Bible: Contemporary English Version</t>
  </si>
  <si>
    <t>Easy to Read Bible Summary for Teens and Adults</t>
  </si>
  <si>
    <t>cat stands</t>
  </si>
  <si>
    <t>table top mirror with stand</t>
  </si>
  <si>
    <t>B087P8CSG2</t>
  </si>
  <si>
    <t>YEAKE Table Desk Vanity Makeup Mirror,8-Inch Portable Folding Mirror with Metal Stand 90°Adjustable Rotation Tavel Make Up Mirror Hanging Bathroom for Shower Shaving(Gray)</t>
  </si>
  <si>
    <t>B08317RD39</t>
  </si>
  <si>
    <t>YEAKE Flexible Gooseneck Bamboo Vanity Makeup Mirror,360°Rotation 8 Large Frameless Vanity Mirror Folding Portable Table Desk Mirror with Stand Bathroom Shaving Make Up Mirrors Rectangle</t>
  </si>
  <si>
    <t>B01HGDLJUI</t>
  </si>
  <si>
    <t>Miusco Large Tabletop Vanity Makeup Mirror with Stand, Non-Magnifying, 10.2 x 8.2, Elegant Frameless Beveled Edges Design, All Direction Swivel, Rectangle, Chrome</t>
  </si>
  <si>
    <t>iphone table stand</t>
  </si>
  <si>
    <t>led ring light 10 with tripod stand</t>
  </si>
  <si>
    <t>B088Q59N8Q</t>
  </si>
  <si>
    <t>10 Selfie Ring Light with Tripod Stand &amp; 3 Phone Holders, sumcoo Dimmable LED Beauty Ringlight for Makeup/Live Stream/TikTok/YouTube Video, Compatible with iPhone, Android Phone</t>
  </si>
  <si>
    <t>nightstand mid century modern</t>
  </si>
  <si>
    <t>height adjustable dual monitor stand</t>
  </si>
  <si>
    <t>B01N5M3752</t>
  </si>
  <si>
    <t>Mount-It! Stand Up Workstation with Dual Monitor Mount - Standing Desk Converter with Height Adjustable Keyboard &amp; Counterbalance Monitor Arm</t>
  </si>
  <si>
    <t>oculus quest 2 stand charger</t>
  </si>
  <si>
    <t>dish display stands</t>
  </si>
  <si>
    <t>B005KUXCIW</t>
  </si>
  <si>
    <t>Holders, Stands, and More Bowl Stand Or Plate Stand for Display of Bowls, Plates, Platters, Artwork, Or Mineral Slabs, Large, Aluminum</t>
  </si>
  <si>
    <t>computer stand for laptop on desk</t>
  </si>
  <si>
    <t>double headphone stand</t>
  </si>
  <si>
    <t>sanyo tv base stand</t>
  </si>
  <si>
    <t>standard process magnesium</t>
  </si>
  <si>
    <t>B0015LPYVS</t>
  </si>
  <si>
    <t>Standard Process Magnesium Lactate - Whole Food Energy, Bone, and Muscle with Magnesium Lactate - Gluten Free - 90 Capsules</t>
  </si>
  <si>
    <t>table saw stand with wheels</t>
  </si>
  <si>
    <t>B0105D9LZ6</t>
  </si>
  <si>
    <t>BOSCH TS2100 Gravity-Rise Table Saw Stand</t>
  </si>
  <si>
    <t>ring light with stand for laptop</t>
  </si>
  <si>
    <t>B087CMTRV5</t>
  </si>
  <si>
    <t>Elitehood 8’’ Ring Light for Laptop Computer, Desk Ring Light with Metal Stand and Phone Holder, LED Circle Light for Video Conference Lighting, Zoom Lighting, Webcam Light, Video Recording Lighting</t>
  </si>
  <si>
    <t>B086GX8P2Q</t>
  </si>
  <si>
    <t>Computer Ring Light for Video Conferencing - Desk Circle Light for Laptop with Adjustable Metal Stand and Phone Holder for Video Recording, Webcam Chat, Makeup, Live Stream, Selfie Photography</t>
  </si>
  <si>
    <t>B08RXWC7L6</t>
  </si>
  <si>
    <t>LED Ring Light for Zoom Meetings, Laptop Ring Light with Tripod Stand, Ring light with Suction Cup for Computer Monitor, 3 Colors Light&amp; 10 Levels Brightness for Video, Makeup, YouTube, Live Streaming</t>
  </si>
  <si>
    <t>barbie stands</t>
  </si>
  <si>
    <t>B071NRMM7G</t>
  </si>
  <si>
    <t>U.WILL 10 Pcs Toy Stand Support for Dolls Prop up Mannequin Model Display Holder,Doll Stands for 11 to 13 Dolls and Action Figures Doll Accessories Rose Pink</t>
  </si>
  <si>
    <t>white standing desk converter</t>
  </si>
  <si>
    <t>B0785MTM8B</t>
  </si>
  <si>
    <t>TechOrbits Standing Desk Converter - 32 Height Adjustable White Stand Up Desk Riser - Sit to Stand Desktop Workstation</t>
  </si>
  <si>
    <t>B01N6XBP9B</t>
  </si>
  <si>
    <t>Stand Steady X-Elite Pro Standing Desk Converter | Instantly Convert Any Desk into a Stand Up Desk | Easy Lift Height Adjustable Standing Desk | No Assembly Required (28 x 20 / White)</t>
  </si>
  <si>
    <t>racing simulator stand</t>
  </si>
  <si>
    <t>B07GV628H8</t>
  </si>
  <si>
    <t>Pro Racing Wheel Simulator Stand - for Logitech G29/G27/G25/G920 Steering Gaming Wheel Stand Without Wheel and Pedals</t>
  </si>
  <si>
    <t>photobooth backdrop stand kit</t>
  </si>
  <si>
    <t>retractable banner stand</t>
  </si>
  <si>
    <t>B07N2J1NJM</t>
  </si>
  <si>
    <t>Instahibit 33x79 Aluminum Retractable Roll up Banner Stand Conference Display Trade Show Promotion Sign</t>
  </si>
  <si>
    <t>B07KMTHDRQ</t>
  </si>
  <si>
    <t>King Tech Retractable Banner Stand, Roll up Banner Stand 33 x 79 for Trade Show, Aluminum Structure with Padded Carrying Bag, Banner Excluded</t>
  </si>
  <si>
    <t>B08B4ZS8FG</t>
  </si>
  <si>
    <t>ABGPrint | Custom Printed Retractable Banner - Upload Your Image - Includes Printed Vinyl Display, Stand &amp; Travel Case (Standard Retractable Banner 33”x80”)</t>
  </si>
  <si>
    <t>ventilated laptop stand</t>
  </si>
  <si>
    <t>B07YCR8N2X</t>
  </si>
  <si>
    <t>Laptop Tablet Stand, Foldable Ventilated Laptop Holder ,Portable Desktop Stand, Universal Lightweight Ergonomic Tray Cooling Laptop Stand for All 10-14 inches Laptop Notebook/Tablet</t>
  </si>
  <si>
    <t>balloon circle arch stand</t>
  </si>
  <si>
    <t>B01M307QTW</t>
  </si>
  <si>
    <t>NW 1776 2-Pack 5.25 Ft Balloon column base/Simple arch/Wedding decorations Event party supplies</t>
  </si>
  <si>
    <t>B08KZZR44V</t>
  </si>
  <si>
    <t>Balloon Column Arch Set, Round Balloon Arch Base Stand Display Kit for Wedding Birthday Party Background Decor Supplies(67 x 27 Inch)</t>
  </si>
  <si>
    <t>camera stand tripod</t>
  </si>
  <si>
    <t>B07TLWGXV7</t>
  </si>
  <si>
    <t>Lightweight Tripod 55-Inch, Aluminum Travel/Camera/Phone Tripod with Carry Bag, Maximum Load Capacity 6.6 LB, 1/4 Mounting Screw for Phone, Camera, Traveling, Laser Measure, Laser Level</t>
  </si>
  <si>
    <t>mini refrigerator stand</t>
  </si>
  <si>
    <t>foldable monitor stand</t>
  </si>
  <si>
    <t>gold standard whey protein 10 lbs</t>
  </si>
  <si>
    <t>B000GIQT3I</t>
  </si>
  <si>
    <t>Optimum Nutrition Gold Standard 100% Whey Protein Powder, Vanilla Ice Cream, 10 Pound (Packaging May Vary)</t>
  </si>
  <si>
    <t>B000GIQT2O</t>
  </si>
  <si>
    <t>Optimum Nutrition Gold Standard 100% Whey Protein Powder, Double Rich Chocolate 10 Pound (Packaging May Vary)</t>
  </si>
  <si>
    <t>B000GIUROA</t>
  </si>
  <si>
    <t>Optimum Nutrition Gold Standard 100% Whey Protein Powder, Delicious Strawberry, 10 Pound (Packaging May Vary)</t>
  </si>
  <si>
    <t>microwave table stand</t>
  </si>
  <si>
    <t>B0752BYTKD</t>
  </si>
  <si>
    <t>Nova Microdermabrasion Rolling Wood Kitchen Island Storage Trolley Utility Cart Rack w/Storage Drawers/Baskets Dining Stand w/Wheels Countertop (Wood) (Wood Top)</t>
  </si>
  <si>
    <t>night stand decor</t>
  </si>
  <si>
    <t>B074W23HBV</t>
  </si>
  <si>
    <t>PuTwo Tray Mirror, Gold Mirror Tray Perfume Tray Mirror Vanity Tray Dresser Tray Ornate Tray Metal Decorative Tray Tray Jewelry Perfume Organizer Makeup Tray for Vanity, Dresser, Bathroom, Bedroom</t>
  </si>
  <si>
    <t>elephant plant stand</t>
  </si>
  <si>
    <t>B07JW2LVM1</t>
  </si>
  <si>
    <t>Christopher Knight Home 307409 Salome Elephant Garden Stool, Copper Patina</t>
  </si>
  <si>
    <t>B074XGDQJD</t>
  </si>
  <si>
    <t>Hand Carved Wooden Elephant End Table Plant Stand Sculpture Triple Trunk Luck</t>
  </si>
  <si>
    <t>cake stand pink</t>
  </si>
  <si>
    <t>B07QB3T6R7</t>
  </si>
  <si>
    <t>Dahlia Studios Cotton Candy Pink Cupcake Cake Stand Mirrored Top 10 Wide with Crystal Accent for Wedding Birthday Kitchen Serveware</t>
  </si>
  <si>
    <t>phone holder for tripod stand</t>
  </si>
  <si>
    <t>B01MU2U5HT</t>
  </si>
  <si>
    <t>Puroma Universal Cell Phone Tripod Mount Adapter Smartphone Holder Mount Clip for iPhone 8 8plus X, 7 7plus 6 6s 6plus 5 5s, Samsung, Huawei P9 honor 8 and more Phones, Selfie Monopod Adjustable Clamp</t>
  </si>
  <si>
    <t>still standing tv sitcom</t>
  </si>
  <si>
    <t>B07CSG6LZ2</t>
  </si>
  <si>
    <t>Wawa</t>
  </si>
  <si>
    <t>B0751Y3B3X</t>
  </si>
  <si>
    <t>Lily B. Goode</t>
  </si>
  <si>
    <t>standing board</t>
  </si>
  <si>
    <t>stand up closet for hanging clothes</t>
  </si>
  <si>
    <t>nail painting stand</t>
  </si>
  <si>
    <t>B072293QX6</t>
  </si>
  <si>
    <t>KADS 3pcs/set High Qulity PlasticTip Stand for Practice Use Practice Training Nail Art False Tips Display Training Tool</t>
  </si>
  <si>
    <t>bowflex dumbbell stand</t>
  </si>
  <si>
    <t>large nightstand with drawers</t>
  </si>
  <si>
    <t>B07VBKZLVS</t>
  </si>
  <si>
    <t>VASAGLE 3-Drawer Dresser, Chest of Drawers, Bedside Table with Solid Wood Legs, for Bedroom, Living Room, Office, Entryway, Gray URCD33GY</t>
  </si>
  <si>
    <t>carrom board stand</t>
  </si>
  <si>
    <t>B07NDD9HVB</t>
  </si>
  <si>
    <t>KD Adjustable Four Fold Carrom Stand, Professional Portable Carrom Board Lamp Shade, Hanging Lamp Shade (Floor Stand)</t>
  </si>
  <si>
    <t>B015JIHXTS</t>
  </si>
  <si>
    <t>Surco Professional Carrom Board Carrom Stand</t>
  </si>
  <si>
    <t>B00LNHYQ40</t>
  </si>
  <si>
    <t>S&amp;S Worldwide Quadpod Jr Portable Game Stand</t>
  </si>
  <si>
    <t>baby hammock with stand</t>
  </si>
  <si>
    <t>B071NZ4M7W</t>
  </si>
  <si>
    <t>FDW Double Hammock with Space Saving Steel Stand Includes Portable Carrying Case(Red)</t>
  </si>
  <si>
    <t>B08JLSM26W</t>
  </si>
  <si>
    <t>Joint Gou Baby Hammock for Crib, Cotton Infant Toddler Hanging Sleep Bassinet,Detachable Portable Better Sleep Hanging Swing Bed Frame Accessories, for 3 Months-6 Years Old</t>
  </si>
  <si>
    <t>wood stand for plants</t>
  </si>
  <si>
    <t>B00UY1SD4K</t>
  </si>
  <si>
    <t>WELLAND Tree Stump Stool Live Edge, Natural Edge Side Table, Plant Stand, Nightstand, Mushroom Stool 14 Tall</t>
  </si>
  <si>
    <t>hammock for stand</t>
  </si>
  <si>
    <t>B07SR7CDRB</t>
  </si>
  <si>
    <t>GOCAN Brazilian Double Hammock 2 Person Extra Large Canvas Cotton Hammock for Patio Porch Garden Backyard Lounging Outdoor and Indoor Blue Green Stripe XXLarge</t>
  </si>
  <si>
    <t>B081R1BBJS</t>
  </si>
  <si>
    <t>HENG FENG Hammock Quilted Fabric with Detachable Pillow and Double Size Spreader Bar Heavy Duty, Blue &amp; Aqua</t>
  </si>
  <si>
    <t>makita miter saw stand</t>
  </si>
  <si>
    <t>B00WSUX7SC</t>
  </si>
  <si>
    <t>Makita WST06 Compact Folding Miter Saw Stand</t>
  </si>
  <si>
    <t>B08C7RKMXM</t>
  </si>
  <si>
    <t>Makita WST07 Folding Miter Saw Stand</t>
  </si>
  <si>
    <t>B002MPQDNO</t>
  </si>
  <si>
    <t>Makita 195083-4 Job Site Miter Saw Stand</t>
  </si>
  <si>
    <t>photography reflector with stand</t>
  </si>
  <si>
    <t>B07VWXSDBM</t>
  </si>
  <si>
    <t>LimoStudio 32 5-in-1 Photography Collapsible Light Disc Reflector, 5 Colors White, Black, Silver, Gold, Translucent, Photo Studio Light Stand with Reflector Disc Holder Clip, AGG2913</t>
  </si>
  <si>
    <t>B00PIDCITU</t>
  </si>
  <si>
    <t>Neewer 35 x 70/ 90 x 180cm Photo Studio Gold/Silver &amp; Black/White Flat Panel Light Reflector with 360 degree Rotating Holding Bracket and Carrying Bag</t>
  </si>
  <si>
    <t>B002ZIMEMW</t>
  </si>
  <si>
    <t>Neewer 43 Inch/110 Centimeter Light Reflector 5-in-1 Collapsible Multi-Disc with Bag - Translucent, Silver, Gold, White and Black for Studio Photography Lighting and Outdoor Lighting</t>
  </si>
  <si>
    <t>gold standard creatine</t>
  </si>
  <si>
    <t>B002DYIZEO</t>
  </si>
  <si>
    <t>Optimum Nutrition Micronized Creatine Monohydrate Powder, Unflavored, Keto Friendly, 120 Servings (Packaging May Vary)</t>
  </si>
  <si>
    <t>B0015R36SK</t>
  </si>
  <si>
    <t>Optimum Nutrition Serious Mass Weight Gainer Protein Powder, Vitamin C, Zinc and Vitamin D for Immune Support, Chocolate, 6 Pound (Packaging May Vary)</t>
  </si>
  <si>
    <t>B000GIQS0W</t>
  </si>
  <si>
    <t>Optimum Nutrition Micronized Creatine Monohydrate Capsules</t>
  </si>
  <si>
    <t>gender reveal cupcake stand</t>
  </si>
  <si>
    <t>B08273NH5P</t>
  </si>
  <si>
    <t>3-Tier Cardboard Cupcake Stand/Tower (1, Gender Reveal)</t>
  </si>
  <si>
    <t>B08BLCTDMF</t>
  </si>
  <si>
    <t>Baby Shower Cupcake Stand Party Supplies 3 Tier Cake Display Gender Reveal Party Decorations Table Centerpiece</t>
  </si>
  <si>
    <t>B06XP6PZ89</t>
  </si>
  <si>
    <t>2-Pack Cardboard Cupcake Stand - 3-Tiered Dessert Stand Cupcake Tower - Cupcake Tree Display for Baby Showers, Weddings, Birthdays, Blue and Pink, 11.7 x 13.5 x 11.7 Inches</t>
  </si>
  <si>
    <t>magsafe desk stand</t>
  </si>
  <si>
    <t>standard pillowcases set of 2</t>
  </si>
  <si>
    <t>standing desk top</t>
  </si>
  <si>
    <t>B08H285L9B</t>
  </si>
  <si>
    <t>Kaboon 55 x 28 Desktop for Premier Standing Desk Electric Height Adjustable Sit Stand Computer Table Ergonomic Workstation One Piece Wood Table Top for Home Office(Light Oak Tabletop)</t>
  </si>
  <si>
    <t>standup freezer upright</t>
  </si>
  <si>
    <t>the man standing next</t>
  </si>
  <si>
    <t>B0875L7V6D</t>
  </si>
  <si>
    <t>The Man Standing Next: The Assassination of a President</t>
  </si>
  <si>
    <t>B0875STRL5</t>
  </si>
  <si>
    <t>B008RKDD5E</t>
  </si>
  <si>
    <t>Oprahization</t>
  </si>
  <si>
    <t>camera stand for phone</t>
  </si>
  <si>
    <t>B07W1X8Y8N</t>
  </si>
  <si>
    <t>Phone Tripod LINKCOOL 360 Degree Rotation Flexible Octopus Travel Tripod for iPhone/Smartphone/Ipad/DSLR/Sports Action Camera with Bluetooth Wireless Remote Shutter - Black</t>
  </si>
  <si>
    <t>phone stands and holders for desk</t>
  </si>
  <si>
    <t>B00WHZJHUK</t>
  </si>
  <si>
    <t>Upgraded Aluminum Cell Phone Stand, OMOTON C1 Durable Cellphone Dock with Protective Pads, Smart Stand Designed for iPhone 11 Pro Max XR XS 8 Plus 7 SE, iPad Mini, Android Phones, Black</t>
  </si>
  <si>
    <t>silver night stands for bedrooms</t>
  </si>
  <si>
    <t>B07KKBJTRH</t>
  </si>
  <si>
    <t>Acme Furniture Night Stand, Platinum</t>
  </si>
  <si>
    <t>standing dry erase board</t>
  </si>
  <si>
    <t>standard process zinc</t>
  </si>
  <si>
    <t>B00LY7WTFM</t>
  </si>
  <si>
    <t>Standard Process Zinc Test - Zinc Standard Process Supplements - 2 fl. oz.</t>
  </si>
  <si>
    <t>B0746QH4L1</t>
  </si>
  <si>
    <t>Standard Process Immuplex - Whole Food Immune Support and Antioxidant Support with Chromium, Folate, Vitamin B6, Copper, Selenium, Vitamin A - 90 Capsules</t>
  </si>
  <si>
    <t>B01FCFOIN2</t>
  </si>
  <si>
    <t>Zinc 50mg [High Potency] Supplement - Immune Support System from Natural Zinc (Oxide/Citrate) 100 Tablets, Made by Nature’s Potent.</t>
  </si>
  <si>
    <t>sanlida stand mixer</t>
  </si>
  <si>
    <t>B08JVH32QJ</t>
  </si>
  <si>
    <t>SanLidA Stand Mixer, 9.5 Qt. 10-Speed Electric Kitchen Mixer with Dishwasher-Safe Dough Hooks, Flat Beaters, Wire Whip &amp; Pouring Shield Attachments for Most Home Cooks, SM-1551, Cream White (Renewed)</t>
  </si>
  <si>
    <t>B089K6246V</t>
  </si>
  <si>
    <t>COOKLEE Stand Mixer, 9.5 Qt. 660W 10-Speed Electric Kitchen Mixer with Dishwasher-Safe Dough Hooks, Flat Beaters, Wire Whip &amp; Pouring Shield Attachments for Most Home Cooks, SM-1551, Nero Nemesis Black</t>
  </si>
  <si>
    <t>B08K88NKKS</t>
  </si>
  <si>
    <t>SanLidA 6-IN-1 Stand Mixer, 9.5 Qt. 10-Speed Multifunctional Electric Kitchen Mixer with 9 Accessories for Most Home Cooks, SM-1507BM, Nero Nemesis Black (Renewed)</t>
  </si>
  <si>
    <t>wacom stand</t>
  </si>
  <si>
    <t>B01MDM0GOQ</t>
  </si>
  <si>
    <t>Wacom Cintiq Adjustable Stand</t>
  </si>
  <si>
    <t>B07F7ZHNY1</t>
  </si>
  <si>
    <t>Wacom Ergo Stand, Cintiq Pro 24</t>
  </si>
  <si>
    <t>foldable ipad stand</t>
  </si>
  <si>
    <t>B017TU5KMQ</t>
  </si>
  <si>
    <t>MoKo Phone/Tablet Stand, Foldable Desktop Holder Fit with iPhone 12 Pro Max / 12 Mini, 11 Pro Max, iPhone SE, iPad Pro 11, 10.2 (8th Gen), Air 4 10.9, Air 3, Mini 5, Galaxy S20, Tab S7, Black</t>
  </si>
  <si>
    <t>wireless stand charger</t>
  </si>
  <si>
    <t>sunglass display stand</t>
  </si>
  <si>
    <t>B07DDF278X</t>
  </si>
  <si>
    <t>MineSign Sunglasses Organizer Clear Eyeglasses Display Case Eyewear Storage Tray Box For Glasses Tabletop Holder Stand (6 layer)</t>
  </si>
  <si>
    <t>guitar stand electric guitar</t>
  </si>
  <si>
    <t>jewerly stand</t>
  </si>
  <si>
    <t>B07PCNT427</t>
  </si>
  <si>
    <t>Keebofly Jewelry Organizer Metal &amp; Wood Basic Storage Box - 3 Tier Jewelry Stand for Necklaces Bracelet Earrings Ring Carbonized Black</t>
  </si>
  <si>
    <t>isolation shield with stand</t>
  </si>
  <si>
    <t>ratchet wrench sets metric and standard</t>
  </si>
  <si>
    <t>B08526Y6YJ</t>
  </si>
  <si>
    <t>RIMKOLO 24-Piece Ratchet Wrenches Chrome Vanadium Steel Ratcheting Wrench Set with Metric and SAE 72-Tooth Box End and Open End Standard Wrench Set with Organizer Box</t>
  </si>
  <si>
    <t>eletab standing desk converter</t>
  </si>
  <si>
    <t>B07B9W9H4G</t>
  </si>
  <si>
    <t>EleTab Standing Desk Converter Sit Stand Desk Riser Stand up Desk Tabletop Workstation fits Dual Monitor 32 inches Black</t>
  </si>
  <si>
    <t>B08KDK7YBW</t>
  </si>
  <si>
    <t>EleTab Standing Desk Converter Stand up Desk Riser 36 inches Home Office Desk Tabletop Workstation fits Dual Monitor and Laptop Black</t>
  </si>
  <si>
    <t>night stand black</t>
  </si>
  <si>
    <t>bosch miter saw stand</t>
  </si>
  <si>
    <t>B000VZNEM0</t>
  </si>
  <si>
    <t>BOSCH Portable Gravity-Rise Wheeled Miter Saw Stand T4B</t>
  </si>
  <si>
    <t>B004323NLE</t>
  </si>
  <si>
    <t>Bosch GTA3800 Folding Leg Miter Saw Stand,Blue</t>
  </si>
  <si>
    <t>humidifier stand</t>
  </si>
  <si>
    <t>B0861JWBK5</t>
  </si>
  <si>
    <t>Large Oil Diffuser Essential Oil Diffuser for Large Room Aroma Therapy Essential Oil Diffuser Humidifier, Floor Stand Wood Diffuser Easy Fill Clean BPA Free 1000ML</t>
  </si>
  <si>
    <t>B07RJVLYT2</t>
  </si>
  <si>
    <t>HollyHOME Tray Metal End Table, Sofa Table Small Round Side Tables, Anti-Rust and Waterproof Outdoor &amp; Indoor Snack Table, Accent Coffee Table,（H） 20.28 x（D） 16.38, Pink</t>
  </si>
  <si>
    <t>mini tv stand</t>
  </si>
  <si>
    <t>B07HH1SXL2</t>
  </si>
  <si>
    <t>FURINNO Turn-N-Tube Monitor Stand, Espresso/Black</t>
  </si>
  <si>
    <t>B007WUX5GW</t>
  </si>
  <si>
    <t>Furinno Turn-N-Tube Display Rack, 3-Tier Single, Black/Grey</t>
  </si>
  <si>
    <t>balloon centerpiece stand</t>
  </si>
  <si>
    <t>B07G8GDG1F</t>
  </si>
  <si>
    <t>3 Pack Balloon Stands Kit Centerpieces with Balloon Garland Chain and Balloon Tie Set for Table Birthday Baby Shower Wedding Decoration by Party Zealot</t>
  </si>
  <si>
    <t>cake stand for wedding</t>
  </si>
  <si>
    <t>B07WPTDW7G</t>
  </si>
  <si>
    <t>URANMOLE Antique White Metal Cake Stand, Round Cupcake Stands, Wedding Birthday Party Dessert Cupcake Pedestal/Display/Plate (12in</t>
  </si>
  <si>
    <t>tv stand for 70 inch tv with fireplace</t>
  </si>
  <si>
    <t>stand para celular</t>
  </si>
  <si>
    <t>phone case with stand</t>
  </si>
  <si>
    <t>B01F72G23E</t>
  </si>
  <si>
    <t>iPhone 6S Case, iPhone 6 Case, ZVEdeng Vertical and Horizontal Stand Hand Strap Reinforced Magnetic Kickstand Dual Layer Heavy Duty Shockproof Case Cover for Apple iPhone 6 / 6s 4.7'' Black and Grey</t>
  </si>
  <si>
    <t>B07T9DC87V</t>
  </si>
  <si>
    <t>Kitoo Designed for iPhone XR Case with Kickstand, Military Grade 12ft. Drop Tested - Black</t>
  </si>
  <si>
    <t>kitchen aid stand mixer assecories</t>
  </si>
  <si>
    <t>B07H96RQDK</t>
  </si>
  <si>
    <t>Slicer Shredder Attachment for KitchenAid Stand Mixers as Kitchenaid Grater Attachment,Cheese Grater Attachment for KitchenAid by Gvode</t>
  </si>
  <si>
    <t>black standard pillow cases</t>
  </si>
  <si>
    <t>B089GPQ33H</t>
  </si>
  <si>
    <t>NTBAY Standard Pillowcases Set of 2, 100% Brushed Microfiber, Soft and Cozy, Wrinkle, Fade, Stain Resistant with Envelope Closure, 20 x 26 Inches, Black</t>
  </si>
  <si>
    <t>B07MQQPVDF</t>
  </si>
  <si>
    <t>FLXXIE 2 Pack Microfiber Pillowcases, Envelope Closure, Ultra Soft and Premium Quality, 20 x 30 (Black, Queen)</t>
  </si>
  <si>
    <t>square plant stand</t>
  </si>
  <si>
    <t>B0187WPTE4</t>
  </si>
  <si>
    <t>Plymor Clear Polished Acrylic Square Beveled Display Base, 1 H x 2 W x 2 D</t>
  </si>
  <si>
    <t>B07VXLRW5V</t>
  </si>
  <si>
    <t>Plant Stand for Indoor and Outdoor, Wrought Iron, Tiered Planet Stands, Flower Pots, Metal Potted Holder for Garden, House, Patio. Tall Planet Stand Display Up to 10 Inch Planter - Black</t>
  </si>
  <si>
    <t>still standing foot spray</t>
  </si>
  <si>
    <t>B01M0G0DC9</t>
  </si>
  <si>
    <t>Still Standing Spray PREVENTS High Heel Discomfort - Painless Heels Relief Spray - Pain Relief for High Heels - Large and Mini Purse Spray for Any Height Heel or Thin Soled Shoe</t>
  </si>
  <si>
    <t>dhokla stand</t>
  </si>
  <si>
    <t>B00S4S6OG4</t>
  </si>
  <si>
    <t>Tabakh DC-103 3-Plate Stainless Steel Dhokla Stand</t>
  </si>
  <si>
    <t>B071ZNL18K</t>
  </si>
  <si>
    <t>Tabakh Food Container Stackable Stainless Steel Pressure Cooker Steamer Insert Stand - For Instant Pot 6qt &amp; 8qt</t>
  </si>
  <si>
    <t>B00NV5QIV6</t>
  </si>
  <si>
    <t>Tabakh DC-203 3-Plate Stainless Steel Dhokla Stand with Cooker, Small, Silver</t>
  </si>
  <si>
    <t>dell 60wh standard li-ion battery type t54fj 11.1v</t>
  </si>
  <si>
    <t>B075L6SC9B</t>
  </si>
  <si>
    <t>TG T54FJ 60WH M5Y0X E6420 E5420 Replacement Laptop Battery for Dell Latitude E5420 E5520 E5430 E5530 E6520 E6420 E6530 Inspiron 4420 5420 5425 7420 7520 M421R M521R N4420 N4720 N5420</t>
  </si>
  <si>
    <t>B00EOA3WU2</t>
  </si>
  <si>
    <t>Genuine OEM Dell Type M5Y0X T54FJ 312-1163 8P3YX 97WH 11.1V Rechargeable Li-ion Laptop Notebook Battery</t>
  </si>
  <si>
    <t>B00BNVRHAQ</t>
  </si>
  <si>
    <t>Dell Latitude E5430 E5530 E6430 E6530 ATG Laptop Battery - Dell Part T54FJ DHT0W 451-1197</t>
  </si>
  <si>
    <t>electric fireplace stand</t>
  </si>
  <si>
    <t>tv swivel stand for 55 inch tv</t>
  </si>
  <si>
    <t>B07F5J5K1Q</t>
  </si>
  <si>
    <t>LapWorks 4K TV Swivel for 2 Leg TVs - Expands to fit 40, 50, 60, 70 inch and Larger TV's - Heavy Duty,, Includes 2 Extensions and TV Anchor Strap</t>
  </si>
  <si>
    <t>controller gear xbox pro charging stand</t>
  </si>
  <si>
    <t>B08L9SQ526</t>
  </si>
  <si>
    <t>Controller Gear Robot White - Universal Xbox Pro Charging Stand with 1100 Mah Rechargeable Battery, Charging Dock, Charging Station for Xbox Series X|S and Xbox One - Xbox Series X</t>
  </si>
  <si>
    <t>B073XZTM8Q</t>
  </si>
  <si>
    <t>Controller Gear Abyss Black - Officially Licensed Xbox Pro Charging Stand (Controller Sold Separately)</t>
  </si>
  <si>
    <t>B08VF9NLT9</t>
  </si>
  <si>
    <t>Controller Gear Pulse Red Universal Xbox Pro Charging Stand with 1100 Mah Rechargeable Battery, Charging Dock, Charging Station for Xbox Series X|S and Xbox One - Xbox Series X</t>
  </si>
  <si>
    <t>electric fireplace heater tv stand</t>
  </si>
  <si>
    <t>table saw with stand</t>
  </si>
  <si>
    <t>B08JPRPFF4</t>
  </si>
  <si>
    <t>Table Saw, 10-Inch 15-Amp Table Saw, Cutting Speed up to 4800RPM, Aluminum Extension Table, 24T Blade, 45ºBevel Cutting, Jobsite Table Saw with Stand, Miter Gauge, Push Bar</t>
  </si>
  <si>
    <t>B0842QDW95</t>
  </si>
  <si>
    <t>DEWALT Table Saw for Jobsite, Compact, 8-1/4-Inch (DWE7485)</t>
  </si>
  <si>
    <t>speedlight stand</t>
  </si>
  <si>
    <t>B01N10PLMM</t>
  </si>
  <si>
    <t>Neewer Studio Photography S-Type Speedlite Bracket Holder with Bowens Mount and 75 inches/190 Centimeters Adjustable Light Stand for Flash Snoot Softbox Beauty Dish Reflector Umbrella</t>
  </si>
  <si>
    <t>B01ABFSAPU</t>
  </si>
  <si>
    <t>Neewer Off Camera Double Speedlight Flash ShoeMount Swivel Soft Umbrella Kit Compatible with Camera Flash Speedlights for Portrait Photography, Studio and Video Lighting</t>
  </si>
  <si>
    <t>B074MNCRVJ</t>
  </si>
  <si>
    <t>Camera Speedlite Mount Stand Flash Stand Bracket Umbrella Mount Holder Shoe Mount for Camera Canon Nikon Pentax Olympus Nissin Metz and Other Speedlite Flashes E Type-2 Pack</t>
  </si>
  <si>
    <t>night stand clock</t>
  </si>
  <si>
    <t>B07NSP641W</t>
  </si>
  <si>
    <t>Digital Alarm Clock,6 Large LED Display with Dual USB Charger Ports | Auto Dimmer Mode | Easy Snooze Function, Modern Mirror Desk Wall Clock for Bedroom Home Office for All People</t>
  </si>
  <si>
    <t>work light stand</t>
  </si>
  <si>
    <t>B00P1Z3R9K</t>
  </si>
  <si>
    <t>Yescom Adjustable Work Light Tripod Stand for Flood LED Telescoping Portable Floodlight Camp Emergency Lamp</t>
  </si>
  <si>
    <t>B07DJ8FY8N</t>
  </si>
  <si>
    <t>Upgraded Adjustable Tripod Stand for LED Flood Light 6.55 Feet Stainless Steel Heavy Duty LED Work Light Tripod Stand for Auto, Home, Work, Job, Construction, Camping, Indoor and Outdoor Use</t>
  </si>
  <si>
    <t>rode psa1 mic stand</t>
  </si>
  <si>
    <t>phone case stand</t>
  </si>
  <si>
    <t>large ring light with stand and phone holder</t>
  </si>
  <si>
    <t>B0879G2W39</t>
  </si>
  <si>
    <t>12” Ring Light with Tripod Stand &amp; 2 Phone Holders for TikTok/YouTube/Photography/Makeup/Live, Mountdog Newest LED Selfie Ring Light for iPhone Android Phone, 3 Light Modes &amp; 11 Brightness Level</t>
  </si>
  <si>
    <t>stand by me movie</t>
  </si>
  <si>
    <t>vtech walker sit to stand activity walker</t>
  </si>
  <si>
    <t>dress mannequin with stand</t>
  </si>
  <si>
    <t>B00O3P6R78</t>
  </si>
  <si>
    <t>Adjustable- Mannequin Dress Form Female Black Steel Wire 322232 on Decorative Stand (0004 Black)</t>
  </si>
  <si>
    <t>mat for standing desk anti-fatigue</t>
  </si>
  <si>
    <t>candy cart display stand with wheels</t>
  </si>
  <si>
    <t>B074KPG98L</t>
  </si>
  <si>
    <t>Displays2go Wooden Retail Cart, Wheels, Chalkboard Sign Header – Oak Finish (SWUFCART)</t>
  </si>
  <si>
    <t>B001S37SZ8</t>
  </si>
  <si>
    <t>Deer Park Ironworks (TC104) Steel Flower Cart, Large</t>
  </si>
  <si>
    <t>B07BBG4MJS</t>
  </si>
  <si>
    <t>Deco 79 98187 Flower Cart, Brown/Gray/Black</t>
  </si>
  <si>
    <t>sun mountain 4.5ls 14-way stand bag</t>
  </si>
  <si>
    <t>B08J9GRX4J</t>
  </si>
  <si>
    <t>Sun Mountain 2021 4.5LS 14-Way Supercharged Golf Stand Bag (Black-Gunmetal-Rush)</t>
  </si>
  <si>
    <t>B07W8718HJ</t>
  </si>
  <si>
    <t>Sun Mountain 2020 4.5 LS Stand Bag (Black, 4.5 LS 14-W)</t>
  </si>
  <si>
    <t>B08L9H3P62</t>
  </si>
  <si>
    <t>Sun Mountain 2021 Men's 4.5LS 14-Way Golf Stand Bag (Black-Gunmetal-Rush)</t>
  </si>
  <si>
    <t>roc inflatable stand up paddle board</t>
  </si>
  <si>
    <t>ipad magnetic stand</t>
  </si>
  <si>
    <t>B08HVRBTXF</t>
  </si>
  <si>
    <t>SUPERONE Magnetic Tablet Stand, All Metal Tablet Holder with Full-Screen Access[No Claws], 360 Degree Rotation, Compatible with Apple iPad, Samsung Galaxy and Kindle Fire Tablets</t>
  </si>
  <si>
    <t>B074PCXHBT</t>
  </si>
  <si>
    <t>AboveTEK Sleek Magnetic Tablet Stand, Aluminum iPad Cell Phone Stand w/ Extra Bonus Metal Disks, 360° Swivel iPhone/iPad Magnet Mount for Kitchen Tabletop Bedside Office Desk Kiosk Reception Display</t>
  </si>
  <si>
    <t>B0713SBRMN</t>
  </si>
  <si>
    <t>Slope - Patented Tablet Stand by Wiplabs, Premium Micro-Suction iPad Stand Holder Dock for New iPad Pro and All Tablets or E-Reader up to 10.5 inches with Flat Back - Silver</t>
  </si>
  <si>
    <t>macbook holder stand for desk</t>
  </si>
  <si>
    <t>iphone 11 wireless charger stand</t>
  </si>
  <si>
    <t>spiral plant stand</t>
  </si>
  <si>
    <t>B07VFBCT6F</t>
  </si>
  <si>
    <t>Spiral Metal Plant Holder Flower Stand - Tiered Flower Holder Flower Display - Plant Display for Indoor Outdoor - Planter Holder Stand 8 Floor</t>
  </si>
  <si>
    <t>B012CM7GOQ</t>
  </si>
  <si>
    <t>Zingz and Thingz Spiral Showcase Plant Stand in Black</t>
  </si>
  <si>
    <t>B07RJLXDXS</t>
  </si>
  <si>
    <t>unho Tall Plant Stand Indoor 5 Tier Iron Shelf Plant Rack Outdoor Garden Metal Flower Pots Display Holder, Black</t>
  </si>
  <si>
    <t>toilet paper stand bronze</t>
  </si>
  <si>
    <t>B087R6WGD3</t>
  </si>
  <si>
    <t>Freestanding Toilet Paper Holder Stand Stainless Steel, Pedestal Tissue Roll Holder with Storage, Oil Rubbed Bronze, Naturous</t>
  </si>
  <si>
    <t>compact standing desk</t>
  </si>
  <si>
    <t>B003M96GY0</t>
  </si>
  <si>
    <t>Techni Mobili Sit-to-Stand Rolling Adjustable Height Laptop Cart with Storage, Graphite</t>
  </si>
  <si>
    <t>5 gallon fish tank stand</t>
  </si>
  <si>
    <t>fezibo l-shaped electric standing desk</t>
  </si>
  <si>
    <t>logitech g29 stand</t>
  </si>
  <si>
    <t>indoor umbrella stand</t>
  </si>
  <si>
    <t>B004WNFSJ4</t>
  </si>
  <si>
    <t>Oriental Furniture 24 Floral Blue &amp; White Porcelain Umbrella Stand</t>
  </si>
  <si>
    <t>B075ZJLWQ9</t>
  </si>
  <si>
    <t>Hosley 15 Inch High Antique Bronze French Bucket Vase with Handles. Ideal for Dried Floral Arrangements at Home for Weddings Gift Spa and Aromatherapy Settings O4</t>
  </si>
  <si>
    <t>nightstand legs</t>
  </si>
  <si>
    <t>B07G784SY5</t>
  </si>
  <si>
    <t>TE DEUM 6 inch Satin Black Hairpin Coffee Table Legs(Set of 4), Metal Heavy Duty Mid-Century Modern …</t>
  </si>
  <si>
    <t>B071X9MFYL</t>
  </si>
  <si>
    <t>SMARTSTANDARD 16 Inch Heavy Duty Hairpin Furniture Legs, Metal Home DIY Projects for Nightstand, Coffee Table, Desk, etc with Rubber Floor Protectors Black 4PCS</t>
  </si>
  <si>
    <t>B06Y2X2MCV</t>
  </si>
  <si>
    <t>Signstek 16 Square Table Legs for Bench, Desks, Night Stands, Chairs or Coffee Tables, Set of 2, Black</t>
  </si>
  <si>
    <t>toilet paper stand with shelf</t>
  </si>
  <si>
    <t>indoor hanging plant stand</t>
  </si>
  <si>
    <t>B008937EIG</t>
  </si>
  <si>
    <t>SPRING TENSION ROD INDOOR PLANT POLE WITH 3 ADJUSTABLE ARMS</t>
  </si>
  <si>
    <t>echo dot 4th generation stand</t>
  </si>
  <si>
    <t>B08SVYXW2C</t>
  </si>
  <si>
    <t>Cocoda Table Holder for Echo Dot 4th Generation, Clever Desktop Stand Mount Bracket Cradle with Built in Cord Storage &amp; Light Guide, Make Dot More Noticeable - White</t>
  </si>
  <si>
    <t>B08R8GP5YH</t>
  </si>
  <si>
    <t>Cocoda Table Holder for Echo Dot 4th Generation, Clever Desktop Stand Mount Bracket Cradle with Built in Cord Storage &amp; Light Guide, Make Dot More Noticeable - Black</t>
  </si>
  <si>
    <t>B08P2W7G5C</t>
  </si>
  <si>
    <t>HomeMount Dot4 Generation Wall Mount - All New 4th Gen Outlet Holder, Space-Saving Accessories Built-in Cable Management Shelf (White)</t>
  </si>
  <si>
    <t>cake stand silver</t>
  </si>
  <si>
    <t>stand-v155c</t>
  </si>
  <si>
    <t>B07GFRP5HT</t>
  </si>
  <si>
    <t>VIVO Black Ultra Wide Screen TV Desk Mount for up to 55 inch Screens, Full Motion Height Adjustable Single Television Stand, STAND-V155C</t>
  </si>
  <si>
    <t>B07K3XHXMM</t>
  </si>
  <si>
    <t>AMER MOUNTS | 15-65 Heavy Duty Gas Spring Single Monitor Mount with Articulating Arm | Dual LCD LED Monitor Desk Mount Stand Heavy Duty | Support 0-15kg (0-33lb) White | Hydra1HD</t>
  </si>
  <si>
    <t>B07PGWG8YG</t>
  </si>
  <si>
    <t>Mount-It! UltraWide Monitor Mount and TV Desk Mount | Heavy-Duty Height and Tilt Adjustable Monitor Stand for Screens up to 42 | Steel Construction, Black</t>
  </si>
  <si>
    <t>vospeed 3-in-1 stand mixer</t>
  </si>
  <si>
    <t>B08CXKVSKX</t>
  </si>
  <si>
    <t>Vospeed 3-IN-1 Stand Mixer, 850W Tilt-Head Multifunctional Electric Mixer with Dishwasher-safe 7.5 QT Stainless Steel Bowl, Beater, Hook, Whisk, Meat Grinder and Juice Blender with 1.5L glass jar (Black)</t>
  </si>
  <si>
    <t>B08NW88KY6</t>
  </si>
  <si>
    <t>Nurxiovo 3 in 1 Stand Mixer Commercial Multifunctional Food Electric Kitchen Mixer 850W Tilt-Head Dough Machine with 6-1/2 Qt Stainless Steel Bowl, Hook, Whisk, Beater, Meat Blender and Juicer, Silver</t>
  </si>
  <si>
    <t>B07XXBMHYL</t>
  </si>
  <si>
    <t>Nurxiovo 3 in 1 Stand Mixer 850W 6 Speed Tilt-Head Kitchen Mixer 6.5QT Standing Mixer with Stainless Steel Bowl, Dough Hook Whisk Beater, Multifunction Food Mixers, Meat Blender and Juice Extracter Black</t>
  </si>
  <si>
    <t>multiple headphone stand</t>
  </si>
  <si>
    <t>B08HXJNDW7</t>
  </si>
  <si>
    <t>Extensible Headphone Stand Holder, Universal Gaming Headset Hanger with Cable Clip, Multifunctional Earphone Holder Hook with Cable Organizer(Holder Only) (3 Pack)</t>
  </si>
  <si>
    <t>B07DWXZ8XG</t>
  </si>
  <si>
    <t>MoKo Headphone Stand, Universal Aluminum Headphone Hanger Headset Desk Holder Multifunctional Gadgets Mount with Adjustable Clamp for Beats, Sony, Sennheiser, Audio-Technica, PS5 Gaming headset, Black</t>
  </si>
  <si>
    <t>intoval wireless charging stand</t>
  </si>
  <si>
    <t>B07ZCCVL5Q</t>
  </si>
  <si>
    <t>Intoval Wireless Charger, True 3 in 1 for Apple iPhone/iWatch/Airpods, Qi-Certified Charging Station for iPhone 12/11/Pro/Max/XS/Max/XR/XS/X, iWatch 6/SE/5/4/3/2, Airpods Pro/2/1 (Z5,White)</t>
  </si>
  <si>
    <t>B08NDLQ4PP</t>
  </si>
  <si>
    <t>Wireless Charger, 3 in 1 Qi-Certified 15W Fast Charging Station for Apple iWatch Series 6/5/4/3/2/1,AirPods,Wireless Charging Stand for iPhone 12/11 Series/XS MAX/XR/XS/X/8/8 Plus/Samsung</t>
  </si>
  <si>
    <t>night stand lights</t>
  </si>
  <si>
    <t>B07PDR5M4G</t>
  </si>
  <si>
    <t>USB Table Lamp, Aooshine Bedside Table Lamps with 2 Useful USB Charging Ports, Solid Wood Nightstand Lamp with Grey Fabric Shade, Ambient Light Perfect for Bedroom, Living Room, Study Room (Pack of 2)</t>
  </si>
  <si>
    <t>B085NFMHSM</t>
  </si>
  <si>
    <t>USB Table Lamp, 3-Way Dimmable Nightstand Lamp with 2 Useful USB Ports &amp; One Outlet, Touch Control Table Lamp Included 2700K 800LM Bulb, Bedside Table Lamps for bedrooms, Touch Lamp with White Shade</t>
  </si>
  <si>
    <t>headphone charging stand</t>
  </si>
  <si>
    <t>cherry tv stand</t>
  </si>
  <si>
    <t>B004F9Q4XO</t>
  </si>
  <si>
    <t>Walker Edison Wood Universal Stand with Storage Cabinets for TV's up to 65 Living Room Entertainment Center, 52 Inch, Traditional Brown</t>
  </si>
  <si>
    <t>B005KUVZRW</t>
  </si>
  <si>
    <t>Ameriwood Home Carson TV Stand for TVs up to 50, Cherry/Black</t>
  </si>
  <si>
    <t>B00MCBJU4M</t>
  </si>
  <si>
    <t>Convenience Concepts Designs2Go TV Stand with 3 Cabinets, Cherry</t>
  </si>
  <si>
    <t>apple tv stand mount</t>
  </si>
  <si>
    <t>B017K17PQ8</t>
  </si>
  <si>
    <t>TotalMount Apple TV Mount - Compatible with all Apple TVs including Apple TV 4K</t>
  </si>
  <si>
    <t>B017S25FMA</t>
  </si>
  <si>
    <t>ReliaMount Apple TV Mount (Compatible with Apple TV 4K and Apple TV HD)</t>
  </si>
  <si>
    <t>trash cabinet freestanding</t>
  </si>
  <si>
    <t>B086C3W3XN</t>
  </si>
  <si>
    <t>U-Eway Wooden Tilt Out Trash Cabinet Free Standing Kitchen Trash Can Holder or Recycling Cabinet with Hideaway Drawer Removable Bamboo Cutting Board ,Pet Food Locker(White)</t>
  </si>
  <si>
    <t>B08HGBYD85</t>
  </si>
  <si>
    <t>eclife Kitchen Trash Cabinet Tilt Out Free Standing Recycling Cabinet Trash Can Holder, W/Drawer, Removable Bamboo Cutting Board (Grey)</t>
  </si>
  <si>
    <t>B072FVKPTY</t>
  </si>
  <si>
    <t>Sawdust City Dual Trash/Recycle Bin Holder (Solid - Black)</t>
  </si>
  <si>
    <t>projector stand tall</t>
  </si>
  <si>
    <t>B08B3CKJD6</t>
  </si>
  <si>
    <t>AkTop Pro Laptop Projector Tripod Stand, Universal Laptop Floor Stand Adjustable Tall 23 to 63 Inch, Detachable Computer DJ Equipment Holder Mount Perfect for Stage or Studio with Portable Travel Bag</t>
  </si>
  <si>
    <t>stand off wall mounts</t>
  </si>
  <si>
    <t>B07H84S82T</t>
  </si>
  <si>
    <t>LuckIn 20-Pack 1/2 x 1 Inch Stainless Steel Standoff Screws, Mounting Glass Hardware Sign, for Hanging Acrylic Picture Frame</t>
  </si>
  <si>
    <t>B00WZZQ2T6</t>
  </si>
  <si>
    <t>Solid Signal EZ30-18 Deluxe Y-Type Antenna Mast Wall Mount with Leg Support and 18” Stand-Off</t>
  </si>
  <si>
    <t>plant light for indoor plants with stand</t>
  </si>
  <si>
    <t>B08FD3FDWZ</t>
  </si>
  <si>
    <t>Plant Grow Light with Stand Adjustable 15-47 Inch,Tri-Head Floor Lamp Plant Light with Red Blue LED Bulbs for Small &amp; Tall Plants,Dimmable 3 Light Modes with Auto On/Off Timer</t>
  </si>
  <si>
    <t>B081CVFJPQ</t>
  </si>
  <si>
    <t>Grow Light,GHodec Sunlight White 50W 84 LEDs Dual Head Clip Plant Lights for Indoor Plants, 4/8/12H Timer &amp; 5 Dimmable Levels</t>
  </si>
  <si>
    <t>B08FD274SV</t>
  </si>
  <si>
    <t>Grow Light with Stand,Juhefa Tri-Head Plant Light with Red Blue Spectrum for Indoor Plants, 3 Lighting Modes &amp; 10 Levels Dimmable,Timing 3/9/12H,Tripod Adjustable 15-47 Inch</t>
  </si>
  <si>
    <t>dash everyday stand mixer</t>
  </si>
  <si>
    <t>B005OCZPP4</t>
  </si>
  <si>
    <t>Dash Stand Mixer (Electric Mixer for Everyday Use): 6 Speed Stand Mixer with 3 qt Stainless Steel Mixing Bowl, Dough Hooks &amp; Mixer Beaters for Dressings, Frosting, Meringues &amp; More - Black</t>
  </si>
  <si>
    <t>B07QDW9GDZ</t>
  </si>
  <si>
    <t>Dash Stand Mixer (Electric Mixer for Everyday Use): 6 Speed Stand Mixer with 3 qt Stainless Steel Mixing Bowl, Dough Hooks &amp; Mixer Beaters for Dressings, Frosting, Meringues &amp; More - White (Renewed)</t>
  </si>
  <si>
    <t>kenwood chef major 7-qt. stand mixer</t>
  </si>
  <si>
    <t>small touch lamps for nightstand</t>
  </si>
  <si>
    <t>B081RLFVCJ</t>
  </si>
  <si>
    <t>Boncoo Dimmable Touch Control Table Lamp, Small Touch Lamp with White Opal Glass Lampshade Ambient Light Bedside Little Lamp Silver Base Modern Accent Lamp for Bedroom, Living Room, E12 Bulb Included</t>
  </si>
  <si>
    <t>B003N9DNR2</t>
  </si>
  <si>
    <t>Ore International K313 White Glass Floral Touch Lamp, Brushed Gold</t>
  </si>
  <si>
    <t>B01AJ7F14I</t>
  </si>
  <si>
    <t>AUKEY Table Lamp Touch Sensor Bedside Lamp Color Changing RGB &amp; Dimmable Warm White Light Night Light for Bedrooms, Living Rooms and Office【2020 Updated Version】</t>
  </si>
  <si>
    <t>standing aids &amp; supports</t>
  </si>
  <si>
    <t>B073XN3YH9</t>
  </si>
  <si>
    <t>Portable Couch Standing Aid for Seniors by STAND A ROO - NO Assembly Required - Stand Assist for Elderly, Disabled and Expecting Mothers - Medical Grade Materials Up to 350 lbs.</t>
  </si>
  <si>
    <t>B07L4ZC5KJ</t>
  </si>
  <si>
    <t>Vive Stand Assist - Mobility Standing Aid Rail for Couch, Chair - Assistance Handle for Patients, Elderly, Seniors and Disabled - Safety Grab Bar for Sitting, Sofa, Home - Adjustable, Portable Device</t>
  </si>
  <si>
    <t>360 photo booth for parties to stand on</t>
  </si>
  <si>
    <t>B014W1EUY4</t>
  </si>
  <si>
    <t>Yuanj Motorized Turntable Display, 360 Degree Electric Rotating Display Turntable for Display Jewelry, Watch, Digital Product, Shampoo, Glass, Bag, Models, Diecast, Jewelry and Collectibles</t>
  </si>
  <si>
    <t>B073B93HR1</t>
  </si>
  <si>
    <t>ComXim 360 Degree Photography Turntable for Product Shooting, 44LB Capacity, 7.87in Diameter, Knob Control Speed, Jewelry,Watch,Shampoo,Shoes,Bag Shooting and dispaly</t>
  </si>
  <si>
    <t>vertical plant stand</t>
  </si>
  <si>
    <t>B01ACJD7K8</t>
  </si>
  <si>
    <t>Vertical Metal Plant Stand 13 Tiers Display Plants Indoor or Outdoors on a Balcony Patio Garden or Use as a Room Divider or Vertical Garden Inside Your Home or Great for Urban Gardening (Dark Gray)</t>
  </si>
  <si>
    <t>B00BGRWS5G</t>
  </si>
  <si>
    <t>Algreen 34002 Garden View, Vertical Living Wall Planter</t>
  </si>
  <si>
    <t>B077KZ92WV</t>
  </si>
  <si>
    <t>BAOYOUNI 7-Layer Indoor Plant Stands Spring Tension Pole Metal Flower Display Rack Space Saver Corner Floral Pot Hanger Shelf, Ivory</t>
  </si>
  <si>
    <t>tv stand wooden</t>
  </si>
  <si>
    <t>glasses holder for nightstand</t>
  </si>
  <si>
    <t>B00AWU1MUU</t>
  </si>
  <si>
    <t>Readerest Magnetic Eyeglass Holders (2 Pack), Made in USA (Stainless Steel &amp; Gunmetal Black)</t>
  </si>
  <si>
    <t>B01GGCQGQW</t>
  </si>
  <si>
    <t>Eyeglass Holder Glasses Stand with Cute Plush Animal Character Design, Bunny, by OptiPlix</t>
  </si>
  <si>
    <t>B06XBZ8C82</t>
  </si>
  <si>
    <t>Fintie Plush Lined Eyeglasses Holder with Magnetic Base- PU Leather Glasses Stand Case (ZA-Blossom)</t>
  </si>
  <si>
    <t>tattoo arm stand</t>
  </si>
  <si>
    <t>B0861MZV59</t>
  </si>
  <si>
    <t>Autdor Tattoo Armrest Stand - Tattoo Arm Rest Heavy Duty 360° Fully Adjustable Portable Tattoo Armrest Legrest Soft Sponge Pad Tattoo Tripod Stand Arms Foldable Arm Holder for Tattoo Supplies (Type-2)</t>
  </si>
  <si>
    <t>stand hair dryer</t>
  </si>
  <si>
    <t>noght stand</t>
  </si>
  <si>
    <t>fatigue mat for standing kitchen</t>
  </si>
  <si>
    <t>B07Q28H45Z</t>
  </si>
  <si>
    <t>HEBE Oversized Anti Fatigue Comfort Mats for Kitchen Floor Standing Desk Non Slip Thick Cushioned Kitchen Floor Mats Runner Waterproof Kitchen Rugs Heavy Duty Comfort Standing Mats,20x60,Brown</t>
  </si>
  <si>
    <t>B084NVV8JJ</t>
  </si>
  <si>
    <t>Asvin Kitchen Mat Set for Floor, 2 Piece Cushioned Anti Fatigue PVC Kitchen Mats and Rugs, Waterproof Heavy Duty Comfort Flooring for Home, Sink, Kitchen, 18x30+20x36</t>
  </si>
  <si>
    <t>adjustable cell phone stand for desk</t>
  </si>
  <si>
    <t>deon cole stand up comedy</t>
  </si>
  <si>
    <t>B01HHNQTL6</t>
  </si>
  <si>
    <t>Deon Cole: Cole Blooded Seminar</t>
  </si>
  <si>
    <t>B07BM1D43F</t>
  </si>
  <si>
    <t>Try Not To Laugh - Deon Cole</t>
  </si>
  <si>
    <t>B074JJSB4M</t>
  </si>
  <si>
    <t>Deon Cole: Live Comedy from the Laff House</t>
  </si>
  <si>
    <t>baseball display stand</t>
  </si>
  <si>
    <t>B000VV7IH6</t>
  </si>
  <si>
    <t>Ultra Pro Baseball Clear Square Holder</t>
  </si>
  <si>
    <t>B06XTWQJTG</t>
  </si>
  <si>
    <t>Houseables Baseball Display, Stand Ring for Ball, 12 Pack, Clear, 1.6” D x ½ H, 1 5/8”, Acrylic, Softball Displays, Baseballs Holder, Stone Egg Stands, Round Pedestal Rack, Beveled Rings, Balls Case</t>
  </si>
  <si>
    <t>B000WBK42Q</t>
  </si>
  <si>
    <t>Ultra PRO Dark Wood Base Baseball Holder</t>
  </si>
  <si>
    <t>tv stand with electric fireplace heater</t>
  </si>
  <si>
    <t>B01JADORXI</t>
  </si>
  <si>
    <t>Ameriwood Home Farmington Electric Fireplace TV Console for TVs up to 50, Rustic,1794096COM</t>
  </si>
  <si>
    <t>vivo standing desk converter</t>
  </si>
  <si>
    <t>B078WXFS6Q</t>
  </si>
  <si>
    <t>VIVO Black Height Adjustable 25 inch Standing Desk Converter, Compact Sit Stand Tabletop Monitor Riser Workstation, DESK-V001G</t>
  </si>
  <si>
    <t>30 gallon aquarium stand</t>
  </si>
  <si>
    <t>ball stand</t>
  </si>
  <si>
    <t>bed stands</t>
  </si>
  <si>
    <t>B00MH74S16</t>
  </si>
  <si>
    <t>Home-it Adjustable Bed Risers or Furniture Riser bed lifts in Heights of 8, 5 or 3 Inches Heavy Duty Set of 4 bed riser</t>
  </si>
  <si>
    <t>corner table stand</t>
  </si>
  <si>
    <t>B001E95QYG</t>
  </si>
  <si>
    <t>Winsome Liso Corner Desk, Espresso</t>
  </si>
  <si>
    <t>pen stand for desk</t>
  </si>
  <si>
    <t>B00H5CVCN0</t>
  </si>
  <si>
    <t>DecoBros Desk Supplies Organizer Caddy, Black</t>
  </si>
  <si>
    <t>B01IROCEUY</t>
  </si>
  <si>
    <t>Greenco Mesh Office Supplies Desk Organizer Caddy, 6 Compartments, Black</t>
  </si>
  <si>
    <t>B085HLZJBY</t>
  </si>
  <si>
    <t>YOSCO Desk Pen Holder Stand Two-tone Pencil Cup Pot Desk Organizer Makeup Brush Holder (Blue)</t>
  </si>
  <si>
    <t>hamilton beach 7 speed stand mixer</t>
  </si>
  <si>
    <t>B005QB4X4C</t>
  </si>
  <si>
    <t>Hamilton Beach 6 Speed Electric Stand Mixer with Stainless Steel 3.5 Quart Bowl, Planetary Mixing, Tilt-Up Head (63325), 300 Watt Motor, Black</t>
  </si>
  <si>
    <t>pa speaker stands</t>
  </si>
  <si>
    <t>B000E0PPG0</t>
  </si>
  <si>
    <t>Pyle Universal Speaker Stand Mount Holder Heavy Duty Tripod w/ Adjustable Height from 40” to 71” and 35mm Compatible Insert Easy Mobility Safety Pin and Knob Tension Locking for Stability PSTND2</t>
  </si>
  <si>
    <t>B075RPGSYL</t>
  </si>
  <si>
    <t>Pyle Universal Dual PA DJ Tripod 2 Speaker Stand Kit with Adjustable Height &amp; Storage Bag Constructed with Heavy Duty Durable Steel and Lightweight for Easy Mobility Safety PIN Screw Locks PSTK107</t>
  </si>
  <si>
    <t>upright bass stand</t>
  </si>
  <si>
    <t>B004W1Z0FI</t>
  </si>
  <si>
    <t>K&amp;M Stands 14100 Upright Bass Stand</t>
  </si>
  <si>
    <t>B003AYRUSI</t>
  </si>
  <si>
    <t>Hercules Bass Guitar Stand (DS590B)</t>
  </si>
  <si>
    <t>B00BIP5N6W</t>
  </si>
  <si>
    <t>Stagg E-Double Bass &amp; E-Cello Stand</t>
  </si>
  <si>
    <t>epiphone les paul standard</t>
  </si>
  <si>
    <t>B06Y45WKJC</t>
  </si>
  <si>
    <t>Epiphone Les Paul Studio LT Electric Guitar, Heritage Cherry Sunburst</t>
  </si>
  <si>
    <t>B0064RL7MS</t>
  </si>
  <si>
    <t>Epiphone Limited Edition Les Paul Special-I Electric Guitar Worn Black</t>
  </si>
  <si>
    <t>B007WBEVVE</t>
  </si>
  <si>
    <t>Epiphone Les Paul STANDARD PLUS-TOP PRO Electric Guitar with Coil-Tapping, Honey Burst</t>
  </si>
  <si>
    <t>computer keyboard stand tilt</t>
  </si>
  <si>
    <t>floating nightstands</t>
  </si>
  <si>
    <t>B08BLBM9GV</t>
  </si>
  <si>
    <t>Goodyo Floating Nightstand Wall Shelf Wood Wall Mount End Table 22 Wide</t>
  </si>
  <si>
    <t>B08QYVT3XJ</t>
  </si>
  <si>
    <t>Martin Furniture IMMA55W nightstand, White</t>
  </si>
  <si>
    <t>hookah stand</t>
  </si>
  <si>
    <t>B00BJ28G36</t>
  </si>
  <si>
    <t>Masterbuilt 20101113 Digital Electric Smoker Stand, 30-Inch</t>
  </si>
  <si>
    <t>B07VMYFLG6</t>
  </si>
  <si>
    <t>LED Mini Box Hookah Stand to Protect Hooka from Falling Over or Breaking, Clear Acrylic Box, Helps Secure Shisha Nargila, Stop Burnt Carpets, Accessories include Ice Bucket (LED Mini Box Stand, Clear)</t>
  </si>
  <si>
    <t>B08236GT2C</t>
  </si>
  <si>
    <t>BOOSEY Modern Portable Hookah Set with Silicone Hookah Bowl and Silicone Hookah Hose | LED Lights with Remote Control | Hooka, Huka, Shisha</t>
  </si>
  <si>
    <t>standard to candelabra base adapter</t>
  </si>
  <si>
    <t>B07GKD9529</t>
  </si>
  <si>
    <t>DiCUNO E26 to E12 Socket Adapter, Standard Medium to Candelabra Base LED Bulb Converter, 0~120V Max 200W and 165℃ Heat-Resistant E26 Medium Adapter, 6-Pack</t>
  </si>
  <si>
    <t>B00OB172CS</t>
  </si>
  <si>
    <t>2pcs YiLighting - Standard Socket Medium Base Edison Screw (E26/E27) to Candelabra Screw (E12) Light Bulb Socket Adapter Converter Reducer (E26/E27 to E12)</t>
  </si>
  <si>
    <t>B06XPSM42T</t>
  </si>
  <si>
    <t>DiCUNO E12 to E26 Adapter, Candelabra E12 Socket to Medium (Standard) E26 Socket Converter, LED Light Bulb Converter, Max Wattage 200W, 200℃ Heat Resistant (10-Pack)</t>
  </si>
  <si>
    <t>surprise cake stand</t>
  </si>
  <si>
    <t>crt tv stand</t>
  </si>
  <si>
    <t>B003G2ZKUO</t>
  </si>
  <si>
    <t>ORE International Corner TV Stand Natural Color</t>
  </si>
  <si>
    <t>B005JRS6LE</t>
  </si>
  <si>
    <t>Bush Furniture Visions Tall Corner TV Stand in Black</t>
  </si>
  <si>
    <t>amplifier stand</t>
  </si>
  <si>
    <t>B008FJXH0S</t>
  </si>
  <si>
    <t>Quik Lok AMS-BS-625 Amplifier Stand, Black</t>
  </si>
  <si>
    <t>B076HX5CH4</t>
  </si>
  <si>
    <t>Monolith 124795 Amplifier/Component Stand, 23.8 x 16.7 x 4.7 Compatible with Bose, Polk, Sony, Yamaha, Pioneer &amp; Others, Black</t>
  </si>
  <si>
    <t>B0035LCFRW</t>
  </si>
  <si>
    <t>On-Stage RS7500 Tiltback Tripod Guitar Amplifier Stand</t>
  </si>
  <si>
    <t>dyson v10 stand</t>
  </si>
  <si>
    <t>B07YQLF9XW</t>
  </si>
  <si>
    <t>Foho Vacuum Stand for Dyson,Stable Metal Storage Bracket Stand Holder for Dyson Handheld V6 V7 V8 V10 DC30 DC31 DC34 DC35 DC58 DC59 DC62 Cordless Vacuum Cleaners &amp; Accessories &amp; Attachments (Black)</t>
  </si>
  <si>
    <t>5 tier cupcake stand</t>
  </si>
  <si>
    <t>B07ZCLPVJG</t>
  </si>
  <si>
    <t>YestBuy Cupcake Stand – 5 Tier Premium Cupcake Holder – Acrylic Cupcake Tower Display – Cady Bar Party Décor – Acrylic Display for Pastry + LED Light String – Ideal for Weddings, Birthday (Colorful)</t>
  </si>
  <si>
    <t>B01499FHWI</t>
  </si>
  <si>
    <t>Jusalpha Large 5-Tier Acrylic Round Wedding Cake Stand/Cupcake Stand Tower/Dessert Stand/Pastry Serving Platter/Food Display Stand (5RF)</t>
  </si>
  <si>
    <t>B016GZ58UY</t>
  </si>
  <si>
    <t>Jusalpha 5 Tier Round Acrylic Cupcake Stand-cake stand-dessert stand, cupcake Tower 5RFs (5 Tier With Base)</t>
  </si>
  <si>
    <t>bass drum mic stand</t>
  </si>
  <si>
    <t>dj table stand</t>
  </si>
  <si>
    <t>B01E5GC32W</t>
  </si>
  <si>
    <t>Quik Lok DJ Table and Mixer Stand Equipment (DJ233)</t>
  </si>
  <si>
    <t>aquarium with stand combo set</t>
  </si>
  <si>
    <t>ls engine stand</t>
  </si>
  <si>
    <t>B01N7W87BH</t>
  </si>
  <si>
    <t>Chevy V8 LSx Engine Storage Stand</t>
  </si>
  <si>
    <t>B01NH35MX2</t>
  </si>
  <si>
    <t>JEGS Engine Cradle for GM LS Series Engines | All-Steel Construction | Powdercoated Yellow | 1000 LBS Capacity | Hardware Included | Easy Assembly</t>
  </si>
  <si>
    <t>mickey mouse cake stand</t>
  </si>
  <si>
    <t>B07YVMVX73</t>
  </si>
  <si>
    <t>Disney Mickey Mouse Cake Stand – Disney Eats</t>
  </si>
  <si>
    <t>B08L2ZPFFC</t>
  </si>
  <si>
    <t>floor-standing fountains</t>
  </si>
  <si>
    <t>B002NU32N2</t>
  </si>
  <si>
    <t>Alpine Corporation MLT102 Mirror Waterfall Fountain with Stones and Light, 72 Inch Tall, Silver</t>
  </si>
  <si>
    <t>B003E2LUHI</t>
  </si>
  <si>
    <t>Alpine Corporation WIN258 Water Fountain with LED Lights Outdoor Waterfall for Garden, Patio, Deck, Porch, Yard Art Decor</t>
  </si>
  <si>
    <t>B005II6D7I</t>
  </si>
  <si>
    <t>Cascading Modern Zen Outdoor Floor Water Fountain with Light LED 39 1/2 High for Yard Garden Patio Deck Home - John Timberland</t>
  </si>
  <si>
    <t>punching bag with stand for kids</t>
  </si>
  <si>
    <t>B0716Q963R</t>
  </si>
  <si>
    <t>Liberty Imports Sport Boxing Set Punching Bag with Gloves - Punching Ball for Kids Adjustable Height (43 Inches)</t>
  </si>
  <si>
    <t>baby bath stand</t>
  </si>
  <si>
    <t>B00CLVWMZM</t>
  </si>
  <si>
    <t>Primo Folding Bath Stand, Silver Gray</t>
  </si>
  <si>
    <t>B0041FI7BY</t>
  </si>
  <si>
    <t>Dream On Me Splish Splash Bath Tub Stand</t>
  </si>
  <si>
    <t>circuit board standoffs</t>
  </si>
  <si>
    <t>B076CMBKPL</t>
  </si>
  <si>
    <t>SZHKM 200pcs M3 Standoff Kit Rasberry Pi Standoffs Male Female Circuit Board Standoffs Hex PCB Standoffs Nylon Motherboard Standoffs Assortment for Drone Quadcopter Building</t>
  </si>
  <si>
    <t>B088R7Y2X8</t>
  </si>
  <si>
    <t>PCB Board Mounting Feet L Shape Insulated PCB Spacer Plastic L Type PCB Feet with Screws, Fit for Arcade Gaming Board Replacement Parts (80)</t>
  </si>
  <si>
    <t>bamboo cookbook stand</t>
  </si>
  <si>
    <t>B089R7W95T</t>
  </si>
  <si>
    <t>Bamboo Book Stand Cookbook Holder with 5 Adjustable Height 13.2 x 9.2</t>
  </si>
  <si>
    <t>B01L07B9EW</t>
  </si>
  <si>
    <t>Sofia + Sam Bamboo Tablet Holder and Stand - Natural Wood - Works with iPad, Surface etc. - Cookbook Book E-Readers Smartphones - Kitchen Table Top - Wire Organizer</t>
  </si>
  <si>
    <t>pet gate freestanding</t>
  </si>
  <si>
    <t>standard weight tree</t>
  </si>
  <si>
    <t>B00ZEYSYXC</t>
  </si>
  <si>
    <t>CAP Barbell 1-Inch Plate Tree Rack, Black</t>
  </si>
  <si>
    <t>B07JV8CKPX</t>
  </si>
  <si>
    <t>Marcy 6-Peg Olympic Weight Plate Tree and Vertical bar Holder Storage Rack Organizer for Home Gym PT-5757</t>
  </si>
  <si>
    <t>B07KKF3FVN</t>
  </si>
  <si>
    <t>Marcy Standard Weight Plate Tree for 1-Inch Plates for Home Gym, 300 lb. Max. Capacity PT-5733</t>
  </si>
  <si>
    <t>lavell crawford stand-up comedy</t>
  </si>
  <si>
    <t>B07N15GTL3</t>
  </si>
  <si>
    <t>Lavell Crawford: Home for the Holidays</t>
  </si>
  <si>
    <t>B07TQF78B8</t>
  </si>
  <si>
    <t>Lavell Crawford: New Look Same Funny!</t>
  </si>
  <si>
    <t>B005HG4X8W</t>
  </si>
  <si>
    <t>Lavell Crawford: Can A Brother Get Some Love?</t>
  </si>
  <si>
    <t>crane stand</t>
  </si>
  <si>
    <t>B00CDYHOLO</t>
  </si>
  <si>
    <t>CRANE Stand Plus Universal DJ Stand for Laptops, Tablets and Controllers with Nylon Carry Bag, Graphite Grey</t>
  </si>
  <si>
    <t>B06XXQKLCL</t>
  </si>
  <si>
    <t>CRANE Stand Classic Universal Stand for Laptops, Tablets and Projectorswith Nylon Carry Bag, Navy Blue</t>
  </si>
  <si>
    <t>ring light tripod stand</t>
  </si>
  <si>
    <t>phone stand tv magnifier</t>
  </si>
  <si>
    <t>B08P9942JQ</t>
  </si>
  <si>
    <t>12 HD Screen Magnifier for Smartphones, Phone Stand Screen Amplifier w/Bluetooth Speaker for Movies Videos Gaming, 3D Magnifier Projector Screen Compatible with All Smartphones (Black)</t>
  </si>
  <si>
    <t>plant stand ladder</t>
  </si>
  <si>
    <t>B07T1JQ2TQ</t>
  </si>
  <si>
    <t>Homfa Industrial Ladder Shelf, 5-Tier Plant Flower Stand Leaning Wall Bookcase, Multipurpose Storage Organizer Display Rack, Wood Look Accent Metal Frame Home Office</t>
  </si>
  <si>
    <t>iphone 12 pro max charging stand</t>
  </si>
  <si>
    <t>B07XLG8H2D</t>
  </si>
  <si>
    <t>Intoval Wireless Charger, True 3 in 1 for Apple iPhone/iWatch/Airpods, Qi-Certified Charging Station for iPhone 12/11/Pro/Max/XS/Max/XR/XS/X, iWatch 6/SE/5/4/3/2, Airpods Pro/2/1 (Z5,Black)</t>
  </si>
  <si>
    <t>jaxpety nightstand set of 2</t>
  </si>
  <si>
    <t>B07KXRV19W</t>
  </si>
  <si>
    <t>JAXPETY Set of 2 Nightstand 2 Drawers End Table Storage Wood Cabinet Bedroom Accent Side Table (White&amp; Walnut)</t>
  </si>
  <si>
    <t>B087M6MC3H</t>
  </si>
  <si>
    <t>JAXPETY Set of 2 Vintage Accent Wood Nightstands, Bed Sofa Side Table for Bedroom Living Room Home Furniture Office Decor w/Storage Organizer 2 Drawers (2-Pack)</t>
  </si>
  <si>
    <t>glam nightstand</t>
  </si>
  <si>
    <t>B07577CMDL</t>
  </si>
  <si>
    <t>Baxton Studio Claudia Hollywood Regency Glamour Style Mirrored Nightstand Glam/Silver Mirrored/MDF</t>
  </si>
  <si>
    <t>tiered cupcake stand</t>
  </si>
  <si>
    <t>power tool stands</t>
  </si>
  <si>
    <t>B00004TQEP</t>
  </si>
  <si>
    <t>Shop Fox D2056 Tool Table, 13 x 23</t>
  </si>
  <si>
    <t>B00PTX62Q4</t>
  </si>
  <si>
    <t>BLACK+DECKER Portable Workbench, Project Center and Vise (WM425-A)</t>
  </si>
  <si>
    <t>wreath stands for cemetery</t>
  </si>
  <si>
    <t>bee hive stand</t>
  </si>
  <si>
    <t>B00UFNFSZO</t>
  </si>
  <si>
    <t>Mann Lake HD-709 Adjustable Hive Stand</t>
  </si>
  <si>
    <t>B07M6MBNX3</t>
  </si>
  <si>
    <t>VIVO Black Plastic Beehive Stand, Beekeeping Hive Support Tool BEE-HVST</t>
  </si>
  <si>
    <t>B075JRYD5W</t>
  </si>
  <si>
    <t>Apimaye Insulated 7 Frame Langstroth Nucleus Bee Hive Nuc Queen Castle</t>
  </si>
  <si>
    <t>rotating phone stand</t>
  </si>
  <si>
    <t>B082KL9NFD</t>
  </si>
  <si>
    <t>Selfie Stick,Prosvet 360° Rotation Auto Face&amp;Object Tracking Live Broadcast Streaming Smart Shooting Camera Phone Mount,Cature 360°Camera Men Selfie Mount Auto Countdown for All Cellphone(Black)</t>
  </si>
  <si>
    <t>B08MQ6TJ8L</t>
  </si>
  <si>
    <t>Face Tracking Cell Phone Stand Desktop Phone Holder Dock with 360° Rotate Smart Object Track Camera Cradle for iPhone Android Phones Vlog Shooting Live Streaming Video Chat Face Time (Black)</t>
  </si>
  <si>
    <t>B08MF2JWL2</t>
  </si>
  <si>
    <t>Smart Tracking Phone Camera Tripod: Foxnovo Auto Face Tracking Holder - 【NO APP Required】Youtube Selfie Stick Stabilizer 360° Rotation Cell Phone Stand for Ring Light - iPhone Video Recording Tik Tok</t>
  </si>
  <si>
    <t>plastic bag holder stand</t>
  </si>
  <si>
    <t>B013ORUUB4</t>
  </si>
  <si>
    <t>KC Store Fixtures 06134 Bag Stand for T Shirt Bags</t>
  </si>
  <si>
    <t>tv stand with storage cubes</t>
  </si>
  <si>
    <t>B004UMBNNC</t>
  </si>
  <si>
    <t>Furinno Entertainment Center w/2 Bin Drawers, Espresso/Brown</t>
  </si>
  <si>
    <t>B075DQQHMJ</t>
  </si>
  <si>
    <t>ClosetMaid 1326 Decorative 6 Cube Organizer, Weathered Gray</t>
  </si>
  <si>
    <t>nite stands for bedrooms</t>
  </si>
  <si>
    <t>monitor stands for 3 monitors</t>
  </si>
  <si>
    <t>arm stand mic shock mount</t>
  </si>
  <si>
    <t>press on stand</t>
  </si>
  <si>
    <t>B08BL7N71X</t>
  </si>
  <si>
    <t>BQTQ 6 Set Nail Tips Stands Practice Nail Art Holder Training Fingernail Display Stands DIY Crystal Press on Nail Holders with 1 Pc White Reusable Adhesive Putty and 120 Pcs Practice Nail Tips</t>
  </si>
  <si>
    <t>B08C9KB623</t>
  </si>
  <si>
    <t>2 Set Christmas Acrylic Nail Art Display Stand- Magnetic Nail Tips Practice Holder Stand Fingernail DIY Display Stands for Home and Salon False Nail Tip Manicure Tool (Silver)</t>
  </si>
  <si>
    <t>malm nightstand</t>
  </si>
  <si>
    <t>B074P65NCB</t>
  </si>
  <si>
    <t>Tvilum Aurora 2 Drawer Nightstand, White</t>
  </si>
  <si>
    <t>B071GF6HR1</t>
  </si>
  <si>
    <t>Ikea Malm 2-Drawer Chest White Stained Oak Veneer 101.786.01</t>
  </si>
  <si>
    <t>grow lights for indoor plants full spectrum with stand</t>
  </si>
  <si>
    <t>B07ZHY1B4C</t>
  </si>
  <si>
    <t>EZORKAS 9 Dimmable Levels Grow Light with 3 Modes Timing Function for Indoor Plants</t>
  </si>
  <si>
    <t>B082YWKWGH</t>
  </si>
  <si>
    <t>Grow Light for Indoor Plants - Upgraded Version 80 LED Lamps with Full Spectrum &amp; Red Blue Spectrum, 3/9/12H Timer, 10 Dimmable Level, Adjustable Gooseneck，3 Switch Modes</t>
  </si>
  <si>
    <t>24 inch tv stand</t>
  </si>
  <si>
    <t>B082845WXQ</t>
  </si>
  <si>
    <t>Universal Swivel TV Stand/Base Table Top TV Stand for 13 to 32 inch TVs with 100 Degree Swivel, 4 Level Height Adjustable, Heavy Duty Tempered Glass Base, Holds up to 77lbs, HT07B-001</t>
  </si>
  <si>
    <t>instant pot stand</t>
  </si>
  <si>
    <t>B076RPTJQY</t>
  </si>
  <si>
    <t>Guestway Pressure Cooker Trivet Pot Pan Cooking Stand Food Vegetable Crab Tall Wire Heavy Duty Stainless Steel Steaming Rack Cookware, Higher, Silver</t>
  </si>
  <si>
    <t>B07S9HDV8R</t>
  </si>
  <si>
    <t>Mind Reader 3-Tier Metal Multi-Purpose Utility Wheels, Kitchen Storage, Office, Crafts Cart, Black, One Size</t>
  </si>
  <si>
    <t>B089QXM7VB</t>
  </si>
  <si>
    <t>Appliance Sliding Tray Extra Large Rolling Tray Accessories Compatible with Ninja Foodi, Instant Pot, Air Fryer, Coffee Maker, Stand Mixer and Blender, Roll Under Cabinet Over Countertop, By Sicheer</t>
  </si>
  <si>
    <t>frozen cupcake stand</t>
  </si>
  <si>
    <t>B08D9L4C95</t>
  </si>
  <si>
    <t>TOXYU 42Pcs Frozen Cupcake Stand kits, Frozen Happy Birthday Cake Toppers, 3 Tier Cakes Stand, 22Pcs Frozen Cupcake Toppers Party Decoration Supplies</t>
  </si>
  <si>
    <t>B07ZRXBTVF</t>
  </si>
  <si>
    <t>Non-Food Items TREAT STAND 1/PKG FROZEN 2, One Size</t>
  </si>
  <si>
    <t>iphone 12 kickstand case</t>
  </si>
  <si>
    <t>B08KDL1FVG</t>
  </si>
  <si>
    <t>BENTOBEN Compatible with iPhone 12 Case and iPhone 12 Pro Case, Slim Silicone Soft Rubber with 360° Ring Holder Kickstand Car Mount Supported Protective Cute Phone Cases 5G 6.1 (2020), Midnight Green</t>
  </si>
  <si>
    <t>fishing pole stand</t>
  </si>
  <si>
    <t>B01E0883C4</t>
  </si>
  <si>
    <t>Rush Creek Creations Round 16 Fishing Rod Rack - Fishing Pole Holder and Storage, Wood Grain Laminate</t>
  </si>
  <si>
    <t>B001CX9KJQ</t>
  </si>
  <si>
    <t>Rush Creek Creations Rustic Log 12 Fishing Rod Storage Corner Rack - Handcrafted Solid Pine - No Tool Assembly, wood (37-0029)</t>
  </si>
  <si>
    <t>B07WRDSH5F</t>
  </si>
  <si>
    <t>M80 TX 3 Pack - Aluminum Telescopic Fishing Rod Holders for Bank Fishing (Green)</t>
  </si>
  <si>
    <t>ring light with stand for camera</t>
  </si>
  <si>
    <t>B082VWTZP7</t>
  </si>
  <si>
    <t>TYCKA Ring Light 14 with Tripod Stand Phone Holder, 336 LEDs Aluminum Alloy Lampshade LED Selfie Ring Light Kit for Smartphone Camera YouTube Live Stream Dimmable 4 Color Modes 10 Brightness Level</t>
  </si>
  <si>
    <t>paw patrol cupcake stand</t>
  </si>
  <si>
    <t>B0164SS6UM</t>
  </si>
  <si>
    <t>Wilton 1512-7900 Paw Patrol Cupcake Treat Stand Holds 24 Cupcakes!</t>
  </si>
  <si>
    <t>B08D9D2K4Y</t>
  </si>
  <si>
    <t>TOXYU 38PCS Paw Dogs Patrol Cupcake Stand kits, Paw Happy Birthday Cake Topper, 3 Tier Cakes Stand, 36Pcs Paw Dogs Cupcake Topper Party Decoration Supplies</t>
  </si>
  <si>
    <t>B088GQW5K9</t>
  </si>
  <si>
    <t>PAW Dog Patrol Cute Cake Stand Party Supplies, 3 Tier PAW Dog Patrol Cardboard Cupcake Stand, Dessert Cupcake Holder for Kids Birthday Party, Gender Reveal Party, Baby Shower, PAW Dog Patrol Themed Party</t>
  </si>
  <si>
    <t>ring lite with stand</t>
  </si>
  <si>
    <t>B07TNQDY69</t>
  </si>
  <si>
    <t>10-inch Selfie Ring Light with Tripod Stand &amp; Cell Phone Holder, Dimmable Camera Light for Makeup Video Vlog,3 Colors Optional - Warm,White,Yellow</t>
  </si>
  <si>
    <t>B07TL6Z8LK</t>
  </si>
  <si>
    <t>Emart 10-inch Selfie Ring Light with Adjustable Tripod Stand &amp; Cell Phone Holder for Live Stream, YouTube Video, Makeup,Dimmable LED Camera Ringlight with 3 Light Modes &amp; 11 Brightness Levels</t>
  </si>
  <si>
    <t>stand mixers on sale kitchenaid</t>
  </si>
  <si>
    <t>B0001ZYYQU</t>
  </si>
  <si>
    <t>KitchenAid RRK150WH 5 Qt. Artisan Series - White (Renewed)</t>
  </si>
  <si>
    <t>bird bath stand</t>
  </si>
  <si>
    <t>B003VTZT1C</t>
  </si>
  <si>
    <t>Evergreen Garden Beautiful Summer Hourglass Metal Bird Bath Stand - 10 x 1 x 22 Inches Fade and Weather Resistant Outdoor Decoration for Homes, Yards and Gardens</t>
  </si>
  <si>
    <t>B01CSYXFAC</t>
  </si>
  <si>
    <t>Alpine Corporation KPP160 Birdbath Metal Stand, 25 Inch Tall, Black</t>
  </si>
  <si>
    <t>understanding stocks</t>
  </si>
  <si>
    <t>Understanding Stocks 2E</t>
  </si>
  <si>
    <t>A Beginner's Guide to the Stock Market: Everything You Need to Start Making Money Today</t>
  </si>
  <si>
    <t>stand up desk chair</t>
  </si>
  <si>
    <t>B00KHLUSCM</t>
  </si>
  <si>
    <t>Modway Veer Drafting Chair - Reception Desk Chair - Flip-Up Arm Drafting Chair in Red</t>
  </si>
  <si>
    <t>tv stand and coffee table set</t>
  </si>
  <si>
    <t>B082DYZCYM</t>
  </si>
  <si>
    <t>Home Square 4 Piece Farmhouse Barn Door TV Stand Console Coffee Table and 2 End Table Living Room Set in Rustic Gray Oak</t>
  </si>
  <si>
    <t>B08NXYKGN3</t>
  </si>
  <si>
    <t>Bush Furniture Key West Tall TV Stand with Coffee Set of 2 End Tables, Cape Cod Gray</t>
  </si>
  <si>
    <t>ipad swivel stand</t>
  </si>
  <si>
    <t>B0743NYTB5</t>
  </si>
  <si>
    <t>AboveTEK Sturdy iPad Holder, Aluminum Long Arm iPad Tablet Mount, 360° Swivel Tablet Stand &amp; Phone Holder with Bracket Cradle Clamps 4-11 Devices for Kitchen Bedside Office Desk Showcase Display</t>
  </si>
  <si>
    <t>B083BXDZ2Z</t>
  </si>
  <si>
    <t>Klsniur Gooseneck Tablet Holder, Universal Tablet Stand 360 Flexible Lazy Bracket Clamp Long Arms Mount Compatible with iPad Air Pro Mini, Samsung Tab, Nintendo Switch and Other 4.7-10.5 Tablets</t>
  </si>
  <si>
    <t>free standing coat racks, entryway</t>
  </si>
  <si>
    <t>iphone 8 stand</t>
  </si>
  <si>
    <t>earrings display stand</t>
  </si>
  <si>
    <t>B00ARLJPTO</t>
  </si>
  <si>
    <t>Beadaholique Jewelry Display, Black 3 Piece</t>
  </si>
  <si>
    <t>B000RB1GBO</t>
  </si>
  <si>
    <t>FindingKing 3 Black Velvet Earring T Stand Showcase Displays 5.75</t>
  </si>
  <si>
    <t>clear acrylic stand</t>
  </si>
  <si>
    <t>B07PRJ76FB</t>
  </si>
  <si>
    <t>UNIQOOO 3 Clear Acrylic Stand | Wedding Sign Holders, 20 Count</t>
  </si>
  <si>
    <t>B0833MB7S4</t>
  </si>
  <si>
    <t>5 Pack Large Clear Acrylic Display Risers, 5 Sizes Acrylic Jewelry Display Riser Shelf Showcase Fixtures for Cake, Candy Display Stand</t>
  </si>
  <si>
    <t>100 inch projector screen with stand</t>
  </si>
  <si>
    <t>B07899MJLN</t>
  </si>
  <si>
    <t>TaoTronics Projector Screen with Stand,Indoor Outdoor PVC Projection Screen 4K HD 100'' 16: 9 Wrinkle-Free Design(Easy to Clean, 1.1Gain, 160° Viewing Angle &amp; Includes a Carry Bag) for Movie, Meeting</t>
  </si>
  <si>
    <t>B07M9KT47C</t>
  </si>
  <si>
    <t>Abdtech 100 inch Projector Screen with Stand,Portable Wrinkle Free Outdoor Movie Screens 4K HD Rear Front Projections Movies Screen with Carry Bag for Indoor Home Theater Backyard Cinema Travel</t>
  </si>
  <si>
    <t>razor stand for men</t>
  </si>
  <si>
    <t>propane tank stand</t>
  </si>
  <si>
    <t>B007772I54</t>
  </si>
  <si>
    <t>Camco 57236 Cylinder Stabilizing Base for 20 lbs and 30 lbs Propane Tank</t>
  </si>
  <si>
    <t>B08KHXL1XF</t>
  </si>
  <si>
    <t>Flame King YSNEZFSTND Stand for 1LB Refillable 20Lb Propane Tanks, Green/Black</t>
  </si>
  <si>
    <t>B00K11S1XQ</t>
  </si>
  <si>
    <t>EZGO KRAN2 Propane Tank Holder and Stabilizer</t>
  </si>
  <si>
    <t>yamaha piano stand</t>
  </si>
  <si>
    <t>B001MLYWV4</t>
  </si>
  <si>
    <t>Yamaha L85 Wooden Keyboard Stand - Black</t>
  </si>
  <si>
    <t>table top tv stand for 65 inch tv</t>
  </si>
  <si>
    <t>standby generators residential</t>
  </si>
  <si>
    <t>B07G7GGFV6</t>
  </si>
  <si>
    <t>DuroMax XP13000EH Dual Fuel Portable Generator 13000 Watt Gas or Propane Powered Electric Start-Home Back Up, Blue/Gray</t>
  </si>
  <si>
    <t>mouse and keyboard stand</t>
  </si>
  <si>
    <t>mobile computer stand</t>
  </si>
  <si>
    <t>B079VT2ZPT</t>
  </si>
  <si>
    <t>Mount-It! Rolling Computer Cart, Mobile Workstation with Tray Monitor Mount and CPU Holder, Height Adjustable and Mobile Stand for Office and Industrial Use</t>
  </si>
  <si>
    <t>B017VMYOQ0</t>
  </si>
  <si>
    <t>AW 4-Wheel Desktop PC Mobile Cart 25x22x69 Monitor Mount Printer Deck Computer Desk Workstation Silver</t>
  </si>
  <si>
    <t>3 monitor stand for desk</t>
  </si>
  <si>
    <t>B07MW448MP</t>
  </si>
  <si>
    <t>HUANUO Triple Monitor Stand - Free Standing Fully Adjustable Monitor Desk Mount - Tilts, Swivels, Rotates - Fits 3 LCD LED OLED Screens 13-24 Inches in Size, Each Arm Holds up to 22lbs</t>
  </si>
  <si>
    <t>B079ZZR44M</t>
  </si>
  <si>
    <t>Stand Steady Freestanding 3 Monitor Mount Desk Stand | Height Adjustable Triple Monitor Stand with Full Articulation VESA Mounts | Fits Most LCD/LED Monitors 13-32 Inches (3 Arm Freestanding)</t>
  </si>
  <si>
    <t>photo light stand</t>
  </si>
  <si>
    <t>adjustable keyboard stand</t>
  </si>
  <si>
    <t>standalone vr headset</t>
  </si>
  <si>
    <t>B08JYH2D4P</t>
  </si>
  <si>
    <t>YAP All-in-One Virtual Reality Headset Standalone VR Goggles 2k Dual OLED 3D Glasses Headsets with Wide 110°FOV Panels YouTube Netflix Apps Supported, 2560X1440p</t>
  </si>
  <si>
    <t>B0793R2Q23</t>
  </si>
  <si>
    <t>Lenovo Mirage Solo with Daydream, Standalone VR Headset with Worldsense Body Tracking, Ultra-Crisp QHD Display, Smartly Designed Mobile Headset</t>
  </si>
  <si>
    <t>B08F7PTF54</t>
  </si>
  <si>
    <t>Oculus Quest 2 — Advanced All-In-One Virtual Reality Headset — 256 GB</t>
  </si>
  <si>
    <t>standing picture frames</t>
  </si>
  <si>
    <t>B06Y26G4K5</t>
  </si>
  <si>
    <t>RPJC 5x7 Picture Frames Made of Solid Wood High Definition Glass for Table Top Display and Wall Mounting Photo Frame Black</t>
  </si>
  <si>
    <t>B076LVLY4W</t>
  </si>
  <si>
    <t>Afuly Rustic Three Picture Frame, Triple Hinged Photo Frames - Made to Display Pictures, 3 Opening 4x6 and 5x7 Wooden Photo Frame Stands Vertically on Desktop, Unique Wedding Gifts, Brown</t>
  </si>
  <si>
    <t>B08JLJKCG6</t>
  </si>
  <si>
    <t>8x10 Picture Frames 2 Pack Desk Standing Decorative Glass Photo Frame 10x8 for Table Top Display</t>
  </si>
  <si>
    <t>white photo backdrop with stand</t>
  </si>
  <si>
    <t>thermometer with stand</t>
  </si>
  <si>
    <t>B08FC6MFT6</t>
  </si>
  <si>
    <t>YUESUO Thermometer Holder Stand Aluminum Alloy Material, Easy to use and Easy to Carry Suitable Wall Mounted thermometers. ( Without Thermometer)</t>
  </si>
  <si>
    <t>B08Q33MXRJ</t>
  </si>
  <si>
    <t>Wall-Mounted Infrared Forehead K3 Pro Thermometer with Stand - Non-Contact Instant Reading Digital Temperature Detector - Triggers Alarm When Fever Detected</t>
  </si>
  <si>
    <t>B08JGZ8MPP</t>
  </si>
  <si>
    <t>YUESUO Thermometer stand holder, threaded and E-shaped dual design thermometer bracket,Compatible with all wall-mounted thermometers, such as Gorilla Gadgets, SOiOS, GEKKA, CalmMax, Konsung, AGZ, etc.</t>
  </si>
  <si>
    <t>stand up shower mat</t>
  </si>
  <si>
    <t>B06XWBR45D</t>
  </si>
  <si>
    <t>Yimobra Shower Mat for Bathtub, 21 x 21 Inches Bath Tub Square Mats, Non-Slip with Drain Holes, Suction Cups, BPA, Latex, Phthalate Free, Machine Washable, Clear Gray</t>
  </si>
  <si>
    <t>B07KGLNLYD</t>
  </si>
  <si>
    <t>SlipX Solutions Extra Large Square Shower Mat, 27 x 27 Inches, Provides More Coverage &amp; Non-Slip Traction (100 Suction Cups, Great Drainage, White Pearl)</t>
  </si>
  <si>
    <t>B00VI7E7N0</t>
  </si>
  <si>
    <t>SlipX Solutions Blue Round Shower Stall Mat Provides Generous Coverage &amp; Reliable Slip-Resistance (23 Inch Diameter, 160 Suction Cups, Great Drainage)</t>
  </si>
  <si>
    <t>brass plant stand</t>
  </si>
  <si>
    <t>B08B62C25Y</t>
  </si>
  <si>
    <t>LITA Iron Plant Stand Metal Potted Plant Stand Display Shelf Folded Flower Stand for Indoor or Outdoor (Double-M)</t>
  </si>
  <si>
    <t>B07SW1R3FY</t>
  </si>
  <si>
    <t>Kate and Laurel Gabi Decorative Indoor Modern Glam Metal Planters, Set of 2, Gold</t>
  </si>
  <si>
    <t>card holder stand</t>
  </si>
  <si>
    <t>B01ET0SD4G</t>
  </si>
  <si>
    <t>Cosmos 10 Pcs Lightweight Cube Base Memo Clips Holder with Alligator Clip Clasp for Displaying Number Cards (Wooden Base)</t>
  </si>
  <si>
    <t>B07GXG5QRC</t>
  </si>
  <si>
    <t>Supla 20 Pcs Rustic Wood Place Card Holders with Swirl Wire Wooden Bark Memo Holder Stand Card Photo Picture Note Clip Holders 5.8 and Kraft Place Cards Bulk for Wedding Party Table Number Name Sign</t>
  </si>
  <si>
    <t>deer stand brackets</t>
  </si>
  <si>
    <t>B0002MFF5Q</t>
  </si>
  <si>
    <t>4x4 Elevator Brackets for Deer Blinds, Playhouses, Swing Sets, Tree Houses. Made in The USA with Premium Construction Grade Steel. (1 Set of 4) (E1088), Black</t>
  </si>
  <si>
    <t>B07L3CBZJK</t>
  </si>
  <si>
    <t>Mofeez Outdoor 4x4 Compound Angle Brackets for Deer Stand Hunting Blinds Shooting Shack (Set of 4)</t>
  </si>
  <si>
    <t>B083J35SDW</t>
  </si>
  <si>
    <t>ADLER Multi-Use Outdoor 4x4 Compound Angle Platform Brackets for Deer Stand Hunting Blinds Shooting Shack, Tree House, Observation Decks, Set of 4, 16''x 7.5''x 9'', Black</t>
  </si>
  <si>
    <t>bugha headset stand</t>
  </si>
  <si>
    <t>B08MXGVYHH</t>
  </si>
  <si>
    <t>Bugha Exclusive LED Gaming Headset Stand w/ 4 USB Ports</t>
  </si>
  <si>
    <t>B08PJSZ58X</t>
  </si>
  <si>
    <t>elekin folding standing laptop desk multi function laptop bed</t>
  </si>
  <si>
    <t>B07YWMFP5T</t>
  </si>
  <si>
    <t>Elekin Upgraded Folding Lap Desk Multi-Function Laptop Bed Table Desk Stand with Storage Drawer Cup Holder for Bed Sofa</t>
  </si>
  <si>
    <t>10.2 selfie ring light with tripod stand</t>
  </si>
  <si>
    <t>B082VZXZQ5</t>
  </si>
  <si>
    <t>10 LED Selfie Ring Light with Tripod Stand &amp; Phone Holder for Live Streaming &amp;YouTube Video &amp; Vlogs, Dimmable Makeup Ring Light for Photography, Shooting with 10 Brightness Level &amp; 3 Light Mode</t>
  </si>
  <si>
    <t>millenium tree stands</t>
  </si>
  <si>
    <t>B082XH14GZ</t>
  </si>
  <si>
    <t>Millennium Treestands M100U Ultralite Tree Stand</t>
  </si>
  <si>
    <t>fish tank stand 40 gallon</t>
  </si>
  <si>
    <t>B071X8QPFW</t>
  </si>
  <si>
    <t>Aquatic Fundamentals 30/38/45 Gallon Upright Aquarium Stand, Black, Made in The USA</t>
  </si>
  <si>
    <t>86 inch tv stand</t>
  </si>
  <si>
    <t>B08DKJ9ST6</t>
  </si>
  <si>
    <t>Walker Edison Nathaniel Modern Farmhouse Sliding X Barn Door TV Stand for TVs up to 80 Inches, 70 Inch, Reclaimed Barnwood</t>
  </si>
  <si>
    <t>B01AKCXY1O</t>
  </si>
  <si>
    <t>TV Stand Solo 200 Modern LED TV Cabinet/Living Room Furniture/Tv Cabinet fit for up to 90-inch TV Screens/High Capacity Tv Console for Modern Living Room (White/Black)</t>
  </si>
  <si>
    <t>record stand for albums</t>
  </si>
  <si>
    <t>small plate holder display stand</t>
  </si>
  <si>
    <t>kitchenaid stand mixer 4.5 qt</t>
  </si>
  <si>
    <t>B08VJJLDF4</t>
  </si>
  <si>
    <t>KitchenAid Deluxe 4.5 Quart Tilt-Head Stand Mixer</t>
  </si>
  <si>
    <t>phone holders and stands</t>
  </si>
  <si>
    <t>nintendo switch case with stand</t>
  </si>
  <si>
    <t>B07HCZ6BN5</t>
  </si>
  <si>
    <t>tomtoc Carrying Case for Nintendo Switch, Portable Travel Carry Storage Case Compatible with Switch Console, Pro Controller and 24 Game Cards, Protective Carry Bag with Handle, Gray</t>
  </si>
  <si>
    <t>B06XWZSRP7</t>
  </si>
  <si>
    <t>MoKo Case for Nintendo Switch, Protective Slim Folding [Multi-Angle Viewing] Stand Cover, Lightweight &amp; Anti-Scratch, for Nintendo Switch Console(2017) - Black</t>
  </si>
  <si>
    <t>B07TBFNM5X</t>
  </si>
  <si>
    <t>Mumba Protective Case for Nintendo Switch, [Battle Series] Heavy Duty Grip Cover for Nintendo Switch Console with Comfort Padded Hand Grips and Kickstand (Black)</t>
  </si>
  <si>
    <t>tree stand accessories for hunting</t>
  </si>
  <si>
    <t>B003GV8FF2</t>
  </si>
  <si>
    <t>Pine Ridge Archery Hunt-n-Gear Equipment Hanger</t>
  </si>
  <si>
    <t>B0069DA5KM</t>
  </si>
  <si>
    <t>Pine Ridge Archery Tree Stand Branch Holders</t>
  </si>
  <si>
    <t>B07MSQTNQL</t>
  </si>
  <si>
    <t>Allen Company Magnetic Ladder Stand Cover - Realtree Edge</t>
  </si>
  <si>
    <t>dyson blow dryer stand</t>
  </si>
  <si>
    <t>B07WHV7Z9J</t>
  </si>
  <si>
    <t>Hair Dryer Stand for Dyson Hair Dryer, Compatible Dyson Hair Dryer Stand hair dryer stand Organizer for Dyson Hair Dryer, Diffuser, Nozzle holder</t>
  </si>
  <si>
    <t>microwave stands</t>
  </si>
  <si>
    <t>B06VYHZ31N</t>
  </si>
  <si>
    <t>Hodedah Microwave Kitchen Cart, White</t>
  </si>
  <si>
    <t>B08BHVZ513</t>
  </si>
  <si>
    <t>Mr IRONSTONE 3-Tier Kitchen Baker's Rack Utility Microwave Oven Stand Storage Cart Workstation Shelf (Rustic Brown)</t>
  </si>
  <si>
    <t>acrylic desk stand</t>
  </si>
  <si>
    <t>B08LVQH11B</t>
  </si>
  <si>
    <t>Sumerflos Acrylic Monitor Desk Stand, 0.32 Inch Thickness Sturdy Platform Computer Laptop Monitor Riser Stand, Clear Stylish Home Office Desktop Universal Stand with Anti-Slip Pads, Save Space</t>
  </si>
  <si>
    <t>barbie doll stand</t>
  </si>
  <si>
    <t>B07RHCN1NM</t>
  </si>
  <si>
    <t>Swovo Doll Accessories Doll Stand Designs Doll Stand Holder Display Show Support Leg Holder Accessory for Doll 10pcs 7.85.27.5cm</t>
  </si>
  <si>
    <t>allerplex standard process</t>
  </si>
  <si>
    <t>B0055KS6JM</t>
  </si>
  <si>
    <t>Standard Process Allerplex - Whole Food Liver Support, Lung Health and Mucus Mover Supplement with Vitamin C, Magnesium, Calcium, Fenugreek and Vitamin A - 150 Capsules</t>
  </si>
  <si>
    <t>standing matt</t>
  </si>
  <si>
    <t>iphone magsafe stand</t>
  </si>
  <si>
    <t>B08THHL3KN</t>
  </si>
  <si>
    <t>Imguardz Charging Stand Compatible with Magsafe Charger Apple Watch AirPods/Pro iPhone 12/Pro/Max/Mini, Upgraded Charging Station Holder Desk Dock Base Mount for Multiple Devices (Black)</t>
  </si>
  <si>
    <t>anti theft tablet stand</t>
  </si>
  <si>
    <t>B08HRT9XDD</t>
  </si>
  <si>
    <t>AboveTEK Anti-Theft Tablet Stand, Universal Security POS Tablet Holder, Diagonally-Oriented iPad Lock Mount for 7-13 inch iPad, Galaxy with Security Cord and Key, 360° Swivel for Business and Retail</t>
  </si>
  <si>
    <t>B00PFEPSA8</t>
  </si>
  <si>
    <t>CTA Digital: Universal Anti-Theft Security Grip with POS Stand for 7-11 Tablets/iPad 10.2-Inch (7th &amp; 8th Gen.), 11-Inch iPad Pro, iPad Air 4, iPad Mini 5, Galaxy Tab, Note 10.1 &amp; More</t>
  </si>
  <si>
    <t>B087CC885Z</t>
  </si>
  <si>
    <t>Mount-It! Anti-Theft Tablet Kiosk | Locking Tablet Enclosure with Counter Top and Wall Mount Base | Compatible with 9.7”,10.2” iPad, 10.5” iPad Pro, 10.5” iPad Air (Gen 3), 10.1 Galaxy Tab A (2019)</t>
  </si>
  <si>
    <t>beauty blender holder stand</t>
  </si>
  <si>
    <t>B0778T2SM9</t>
  </si>
  <si>
    <t>LanMa Beauty Sponge Blender Holder,(2 Pack Rose Gold) Makeup Sponge Drying Stand Storage Egg Powder Puff Display Stand</t>
  </si>
  <si>
    <t>B07S5DSL85</t>
  </si>
  <si>
    <t>Makeup Sponge Blender Holder Travel Carrying Case Sponge Drying Rack Stand Holder Egg Powder Puff Drying Shelf Cute(NO SPONGE INCLUDED)</t>
  </si>
  <si>
    <t>B01KUHBBT6</t>
  </si>
  <si>
    <t>byAlegory Acrylic Makeup Sponge Organizer &amp; Drying House | 9 Spaces Fits All Brands</t>
  </si>
  <si>
    <t>stand phone holder</t>
  </si>
  <si>
    <t>B07P8CK47X</t>
  </si>
  <si>
    <t>【2021 New Technology】 Cell Phone Stand 2-Pack Cell Phone Holder for Desk Lightweight Portable Foldable Tablet Stands Desktop for iPhone Android iPad Smartphone Accessories 10 Years Returnable</t>
  </si>
  <si>
    <t>motorcycle front stand</t>
  </si>
  <si>
    <t>B07GV72RQX</t>
  </si>
  <si>
    <t>Goplus Motorcycle Stand Front Wheel Lift Fork Swingarm Stands Paddock Stands Forklift Auto Bike Shop (Red, Front Stand)</t>
  </si>
  <si>
    <t>B07W7J4VQD</t>
  </si>
  <si>
    <t>MOTO4U Motorcycle Stand Front Headlift Triple Tree Headlift Front Wheel Lift Stand Fit for Honda,Kawasaki,Suzuki,Yamaha- Sport Street Bike Motorcycle</t>
  </si>
  <si>
    <t>marble stand</t>
  </si>
  <si>
    <t>B00LWAAWQO</t>
  </si>
  <si>
    <t>OnFireGuy Round Reversible Cone Display Stands for Golf Balls Baseballs Marbles Eggs Spheres, 5 Pack (Clear)</t>
  </si>
  <si>
    <t>yogabody trapeze stand</t>
  </si>
  <si>
    <t>neewer 18-inch smd led ring light dimmable lighting kit with 78.7-inch light stand, filter and hot shoe adapter for photo studio led lighting portrait youtube tiktok video shooting (no carrying bag)</t>
  </si>
  <si>
    <t>donut stands</t>
  </si>
  <si>
    <t>B07RYT3XFZ</t>
  </si>
  <si>
    <t>Acrylic Donut Stands Display, Clear Bagels Doughnut Holder for Wedding Birthday Party Treat, 5 pieces</t>
  </si>
  <si>
    <t>black standing desk</t>
  </si>
  <si>
    <t>tilted nation rgb headset stand</t>
  </si>
  <si>
    <t>B07YNN9DSV</t>
  </si>
  <si>
    <t>Tilted Nation RGB Headset Stand and Gaming Headphone Stand Display with Mouse Bungee Cord Holder with USB 3.0 HUB for Wired or Wireless Headsets for Xbox, PS4, PC</t>
  </si>
  <si>
    <t>ipad tripod stand for video recording</t>
  </si>
  <si>
    <t>mini mic stand</t>
  </si>
  <si>
    <t>egg chair stand</t>
  </si>
  <si>
    <t>ultrawide monitor stand</t>
  </si>
  <si>
    <t>B0833RF639</t>
  </si>
  <si>
    <t>AVLT Single 13-38 Monitor Arm Desk Mount fits One Flat/Curved/Ultrawide Monitor Full Motion Height Swivel Tilt Rotation Adjustable Monitor Arm - VESA/C-Clamp/Cable Management</t>
  </si>
  <si>
    <t>B071FX6H53</t>
  </si>
  <si>
    <t>VIVO Black Ultra Wide Screen TV and Monitor Desk Mount, Adjustable Height and Tilt Stand for Screens up to 42 inches, STAND-V101C</t>
  </si>
  <si>
    <t>night stands for bedrooms set of 2 black</t>
  </si>
  <si>
    <t>stand alone pull up bar</t>
  </si>
  <si>
    <t>iphone stand charger wireless</t>
  </si>
  <si>
    <t>portable stand</t>
  </si>
  <si>
    <t>aluvor 3 in 1 charging stand</t>
  </si>
  <si>
    <t>B08KWFDMD2</t>
  </si>
  <si>
    <t>Aluvor 3 in 1 Charging Stand Compatible with iPhone 12/11 Series/Xs/XMax/X/8/8Plus/7/7Plus, Charger Station for iWatch Series 6/SE/5/4/3/2/1 &amp; Airpod Series (Original Charger &amp; Cables Require)</t>
  </si>
  <si>
    <t>B08PK7M72B</t>
  </si>
  <si>
    <t>Aluvor 3 in 1 Charging Stand Compatible with iWatch Series 6/SE/5/4/3/2/1 &amp; Airpod Series, Charger Station for iPhone 12/11 Series/Xs/XR/X/X Max/8/8Plus/7/7Plus (Original Charger &amp; Cables Require)</t>
  </si>
  <si>
    <t>12 selfie ring light with tripod stand</t>
  </si>
  <si>
    <t>microphone clips for stands</t>
  </si>
  <si>
    <t>drum stand</t>
  </si>
  <si>
    <t>wooden stand for watches</t>
  </si>
  <si>
    <t>B081J8G3CV</t>
  </si>
  <si>
    <t>Oirlv Solid Wood T-Bar Watch Display Stand Jewelry Organizer Holder for Watch Bracelet Countertop Table Top Jewelry Tower(Creamy-White)</t>
  </si>
  <si>
    <t>B00XVUC4EG</t>
  </si>
  <si>
    <t>Apple Watch Stand, Aerb Bamboo Wood Charging Stand Bracket Docking Station Cradle Holder W Business Card Slot Phone Stand for iPhone X 8 7 6 Plus 5 5c and Apple Watch 38mm 42mm Series 3 Series 2 Series 1</t>
  </si>
  <si>
    <t>small corner stand</t>
  </si>
  <si>
    <t>B0051S99PS</t>
  </si>
  <si>
    <t>iDesign Twillo Metal Wire Corner Standing Shower Caddy 3-Tier Bath Shelf Baskets for Towels, Soap, Shampoo, Lotion, Accessories, Bronze</t>
  </si>
  <si>
    <t>stand up freezers clearance</t>
  </si>
  <si>
    <t>B00G23MKL6</t>
  </si>
  <si>
    <t>Whynter CUF-210SS Energy Star 2.1 cu. ft. Stainless Steel Upright Lock Compact Freezer/Refrigerators</t>
  </si>
  <si>
    <t>game controller stand</t>
  </si>
  <si>
    <t>pink controller stand</t>
  </si>
  <si>
    <t>deer stand windows</t>
  </si>
  <si>
    <t>B001CJ1EEO</t>
  </si>
  <si>
    <t>SHADOW HUNTER SHSSGW Gun Silent Window Kit System (2 Piece)</t>
  </si>
  <si>
    <t>B071XB7N5W</t>
  </si>
  <si>
    <t>DeerView Hinge Blind Window - Clear, Grey Tint, Clear Camo, or Grey Tint Camo</t>
  </si>
  <si>
    <t>B072R43DHZ</t>
  </si>
  <si>
    <t>DeerView Horizontal Slider Blind Window</t>
  </si>
  <si>
    <t>70in tv stand</t>
  </si>
  <si>
    <t>B07FDHR8PB</t>
  </si>
  <si>
    <t>Walker Edison Wren Classic 6 Cubby TV Stand for TVs up to 80 Inches, 70 Inch, Reclaimed Barnwood</t>
  </si>
  <si>
    <t>desk phone stand for office landline</t>
  </si>
  <si>
    <t>B000BT0ZH8</t>
  </si>
  <si>
    <t>Sharpie Permanent Markers, Ultra Fine Point</t>
  </si>
  <si>
    <t>B0035IPOUU</t>
  </si>
  <si>
    <t>Executive Phone Arm</t>
  </si>
  <si>
    <t>turntable stand with vinyl storage</t>
  </si>
  <si>
    <t>B07GZCW2GK</t>
  </si>
  <si>
    <t>Crosley Furniture Soho Turntable Stand, Mahogany</t>
  </si>
  <si>
    <t>market basket stand</t>
  </si>
  <si>
    <t>B076B7RB4Y</t>
  </si>
  <si>
    <t>BIRDROCK HOME 3-Tier Wire Market Basket Stand with Chalk Label - Snack Fruit Vegetable Produce Metal Hanging Storage Bin for Kitchen Pantry - Free-Standing or Stacking Organizer - Black</t>
  </si>
  <si>
    <t>free standing pantry cabinet</t>
  </si>
  <si>
    <t>B001KW0BPQ</t>
  </si>
  <si>
    <t>Prepac Elite Storage Cabinet, 32 W x 65 H x 16 D, White</t>
  </si>
  <si>
    <t>potted plant stand</t>
  </si>
  <si>
    <t>B07KWLSWB9</t>
  </si>
  <si>
    <t>X-cosrack Adjustable Plant Stand Mid Century Wood Modern Flower Potted Holder Rack for Indoor Outdoor, Fit 8'' to 12'' Planter(Plant and Pot Not Included)</t>
  </si>
  <si>
    <t>small tv stands for small spaces</t>
  </si>
  <si>
    <t>B002YD8DQO</t>
  </si>
  <si>
    <t>Convenience Concepts Designs2Go TV Stand with Black Glass Cabinet, Black</t>
  </si>
  <si>
    <t>collapsible laptop stand</t>
  </si>
  <si>
    <t>B07DN4S2FW</t>
  </si>
  <si>
    <t>Laptop Stand, Portable Laptop Stand, Foldable Desktop Notebook Holder Mount, Adjustable Eye-Level Ergonomic Design, Portable Laptop Riser for Notebook Computer PC (i) Pad Tablet EURPMASK</t>
  </si>
  <si>
    <t>B087BG48SJ</t>
  </si>
  <si>
    <t>Portable Laptop Stand, DesertWest Laptop Stand for Desk Foldable Ergonomic Laptop Lift Adjustable Height Stable Computer Riser Holder for MacBook Pro Air, HP, Dell, Lenovo from 10-17.3'' Laptops</t>
  </si>
  <si>
    <t>baby yoda echo dot stand</t>
  </si>
  <si>
    <t>B08G1BZPF3</t>
  </si>
  <si>
    <t>Beeline Creative Star Wars: The Mandalorian: The Child with Frog Geeki Tiki, Multicolor</t>
  </si>
  <si>
    <t>chair hammock stand</t>
  </si>
  <si>
    <t>finding uk’s top tourists’ destinations: how to understand britain culture, social norms, heritage, and what are the top tourists’ destinations across uk?</t>
  </si>
  <si>
    <t>B08T8K1DHG</t>
  </si>
  <si>
    <t>Finding UK’s Top Tourists’ Destinations: How To Understand Britain Culture, Social Norms, Heritage, And What Are The Top Tourists’ Destinations Across UK?</t>
  </si>
  <si>
    <t>ipad iphone stand</t>
  </si>
  <si>
    <t>B0895N1RS2</t>
  </si>
  <si>
    <t>LISEN Tablet Stand, Upgraded Stable iPad Stand Holder All Aluminum Alloy, Angle Height Adjustable iPad Holder for Desk Case Friendly for 4.7-12.9 Phones/iPad/Tablets/Switchs/Kindles/E-Reader-Silver</t>
  </si>
  <si>
    <t>kitchen aide stand mixers 6 quart professional 600 series accessories</t>
  </si>
  <si>
    <t>kitchen aid grinder attachment for kitchenaid stand mixer</t>
  </si>
  <si>
    <t>adjustable height standing desk</t>
  </si>
  <si>
    <t>B0796LBLZ2</t>
  </si>
  <si>
    <t>DEVAISE Adjustable Height Standing Desk, 55 inch Sit to Stand Up Desk Workstation with Crank Handle for Office Home, Black</t>
  </si>
  <si>
    <t>small white tv stand</t>
  </si>
  <si>
    <t>B00S845LIQ</t>
  </si>
  <si>
    <t>Convenience Concepts Designs2Go 3-Tier TV Stand, White</t>
  </si>
  <si>
    <t>B073H6YJ8Z</t>
  </si>
  <si>
    <t>Convenience Concepts Big Sur Highboy TV Stand, White</t>
  </si>
  <si>
    <t>small standing desk converter</t>
  </si>
  <si>
    <t>B0765BQ7RN</t>
  </si>
  <si>
    <t>Mount-It! Height Adjustable Standing Desk Converter, 25” Wide Desktop - Sit-Stand Converting Desks with Gas Spring for Home, Office - Stand-Up Computer Workstation Desktops</t>
  </si>
  <si>
    <t>B0859NVCSY</t>
  </si>
  <si>
    <t>Rocelco 19 Portable Laptop Riser, Height Adjustable Travel Standing Desk Converter, Premium Compact Sit Standup Keyboard Monitor Rising Workstation with Carry Bag, Black</t>
  </si>
  <si>
    <t>free standing hammocks for outside</t>
  </si>
  <si>
    <t>B07JMYJW5T</t>
  </si>
  <si>
    <t>Sunnydaze 550-Pound Capacity Universal Multi-Use Heavy-Duty Steel Hammock Stand, 2 Person, Fits Hammocks 9 to 14 Feet Long, Bronze</t>
  </si>
  <si>
    <t>multi tiered plant stand</t>
  </si>
  <si>
    <t>B07SRT5WJ1</t>
  </si>
  <si>
    <t>Tooca Plant Stand Wood Indoor, 9-Tier, 47-inch Height, Stylish Plant Shelf Steady Vertical Outdoor, Tiered Plant Ladder, Display Storage Rack, Carbonized, with 3 Gardening Tools</t>
  </si>
  <si>
    <t>tiki torch stand</t>
  </si>
  <si>
    <t>B002ATI006</t>
  </si>
  <si>
    <t>TIKI Brand Cast Iron Torch Stand, Black, 9.1L x 9.1W x 4.8H -Inches</t>
  </si>
  <si>
    <t>square ipad stand</t>
  </si>
  <si>
    <t>B074VCGSCB</t>
  </si>
  <si>
    <t>SQUARE POS REGISTER HARDWARE KIT- Stand for iPad 10.2 &amp; 10.5, USB Direct Thermal Printer and Epsilont Cash Drawer (Black)</t>
  </si>
  <si>
    <t>punching bag and stand</t>
  </si>
  <si>
    <t>ps5 standard edition console</t>
  </si>
  <si>
    <t>tv iphone stand</t>
  </si>
  <si>
    <t>B01KV3BFD6</t>
  </si>
  <si>
    <t>Phone Screen Magnifier – Retro Style 8-Inch TV Cell Phone Magnifier – Cell Phone Movie Screen With Stand, 2X Magnification</t>
  </si>
  <si>
    <t>farmhouse standing lamp</t>
  </si>
  <si>
    <t>B00OV7V7OG</t>
  </si>
  <si>
    <t>Safavieh Lighting Collection Bessie Candlestick White 62-Inch Floor Lamp</t>
  </si>
  <si>
    <t>B07QJX2W82</t>
  </si>
  <si>
    <t>Modern Floor Lamp for Living Room Bright Lighting Tall Stand Up Lamp Farmhouse Rustic Industrial Black Tree Floor Lamps for Bedrooms, Office with Reading Light Standing Lamp</t>
  </si>
  <si>
    <t>B076JH3Y4H</t>
  </si>
  <si>
    <t>Durango Rustic Farmhouse Vintage Standing Floor Lamp 3-Light Oiled Bronze Brown Sheer Shade Antique LED Edison Bulbs for Living Room Reading House Bedroom Home Office Uplight - Franklin Iron Works</t>
  </si>
  <si>
    <t>golf club grips standard size</t>
  </si>
  <si>
    <t>B07Y8L8B8G</t>
  </si>
  <si>
    <t>SAPLIZE Golf Grips Standard/Midsize 13 Grips with 15 Tapes or 13 Grips with Full Regripping Kit Anti-Slip Rubber Golf Club Grips</t>
  </si>
  <si>
    <t>B079YM7Y6J</t>
  </si>
  <si>
    <t>Golf Grip Kits for Regripping Golf Clubs - Professional Quality (Deluxe Grip Kit: Hook Blade, 15 Grip Tape Strips, 5 Ounce Solvent, Rubber Vise Clamp)</t>
  </si>
  <si>
    <t>iphone 11 pro case with kickstand</t>
  </si>
  <si>
    <t>B082RRKG1V</t>
  </si>
  <si>
    <t>YIQUTECH 2 in 1 Case for iPhone 11 Pro,Hybrid Design Made of Rigid Back(PC) and Flexible Bumper(TPU) (Lavender)</t>
  </si>
  <si>
    <t>bike indoor trainer stand</t>
  </si>
  <si>
    <t>clamp stand</t>
  </si>
  <si>
    <t>wedding flower stand</t>
  </si>
  <si>
    <t>B08DRKH74M</t>
  </si>
  <si>
    <t>3 Pack White Wedding Flower Stand，Flower Rack Iron Art Wedding Geometric Vases Column Stand Prop Detachable Party</t>
  </si>
  <si>
    <t>B07WYG41H2</t>
  </si>
  <si>
    <t>Metal Vase Column Stand Geometric Vases Props Rustproof Flower Rack Iron Detachable for Wedding Party Decoration</t>
  </si>
  <si>
    <t>tall plant stands for indoor plants large</t>
  </si>
  <si>
    <t>B08JQC7JV1</t>
  </si>
  <si>
    <t>Plant Stand Indoor Ourdoor,CFMOUR 10 Tire Tall Large Wood Plant Shelf Multi Tier Flower Stands,Garden Shelves Wooden Plant Display Holder Rack for Living Room Corner Balcony Office Lawn Patio</t>
  </si>
  <si>
    <t>crystal sphere stand</t>
  </si>
  <si>
    <t>B07T6ZS2XZ</t>
  </si>
  <si>
    <t>LET'S RESIN LED Lights Display Base 2PCS Wooden Lighted Base Stand for Laser Crystal Glass Resin Art</t>
  </si>
  <si>
    <t>mic stand extension</t>
  </si>
  <si>
    <t>B0006NMSWO</t>
  </si>
  <si>
    <t>Shure A26X 3 Extension Tube for Desk Stands (Also Adapts BETA 56 to Various Mounting Devices)</t>
  </si>
  <si>
    <t>B0009RLE5Y</t>
  </si>
  <si>
    <t>On-Stage MSA9505 Posi-Lok Telescoping Microphone Mini-Boom</t>
  </si>
  <si>
    <t>modway tv stand</t>
  </si>
  <si>
    <t>B07MTMKM1D</t>
  </si>
  <si>
    <t>Modway Render 70 Mid-Century Modern Low Profile Entertainment TV Stand, 70 Inch, Walnut Walnut</t>
  </si>
  <si>
    <t>B078K9VDH5</t>
  </si>
  <si>
    <t>Modway Origin Mid-Century Modern 47 Inch TV Stand in Walnut White</t>
  </si>
  <si>
    <t>gear wrenches standard</t>
  </si>
  <si>
    <t>B0002NYD30</t>
  </si>
  <si>
    <t>GEARWRENCH 8 Pc. 12 Pt. Reversible Ratcheting Combination Wrench Set, SAE - 9533N</t>
  </si>
  <si>
    <t>B000HBF5SY</t>
  </si>
  <si>
    <t>GEARWRENCH 13 Pc. 12 Pt. Reversible Ratcheting Combination Wrench Set, SAE - 9509N</t>
  </si>
  <si>
    <t>B001M0O166</t>
  </si>
  <si>
    <t>GEARWRENCH 8 Pc. 12 Pt. Reversible Ratcheting Combination Wrench Set, Metric - 9543</t>
  </si>
  <si>
    <t>snowmobile lift stand with wheels</t>
  </si>
  <si>
    <t>B00F9G8890</t>
  </si>
  <si>
    <t>Black Ice Snowmobile Jack Body Lift with Dolly Wheels and Hand-Crank Winch</t>
  </si>
  <si>
    <t>roku tv stand</t>
  </si>
  <si>
    <t>pizza rack stand</t>
  </si>
  <si>
    <t>B077GCKN8R</t>
  </si>
  <si>
    <t>American Metalcraft 19107 Pizza Rack, 7 Tier, 15 Height, 10 Width, 12 Length</t>
  </si>
  <si>
    <t>B087F24LN7</t>
  </si>
  <si>
    <t>Chef Pomodoro Pizza Baking Set with 3 Pizza Pans and Pizza Rack, Non-stick Perforated Pizza Trays, for Oven</t>
  </si>
  <si>
    <t>B002XFZ41U</t>
  </si>
  <si>
    <t>Winco 15-Slot Aluminum Pizza Pan Rack</t>
  </si>
  <si>
    <t>kitchenaid classic stand mixer</t>
  </si>
  <si>
    <t>car phone stand mount</t>
  </si>
  <si>
    <t>B07F462SXM</t>
  </si>
  <si>
    <t>Maxboost DuraHold Series Car Phone Mount for iPhone 12 11 Pro Max Xs XR X 8 7 Plus SE,Galaxy S20 Ultra S10 S10+ S10e,Note 10,LG,Huawei,Pixel[Washable Sticky Gel Pad/Extendable Holder Arm (Upgrade)]</t>
  </si>
  <si>
    <t>cake display stand</t>
  </si>
  <si>
    <t>adjustable desk stand</t>
  </si>
  <si>
    <t>dewalt miter saw stand accessories</t>
  </si>
  <si>
    <t>B004UOG4H0</t>
  </si>
  <si>
    <t>DEWALT Miter Saw Stand Material Support/Stop (DW7029)</t>
  </si>
  <si>
    <t>B004UOG4V6</t>
  </si>
  <si>
    <t>DEWALT Miter Saw Stand Wide Roller Work Support Attachment (DW7027)</t>
  </si>
  <si>
    <t>standing corner shelf</t>
  </si>
  <si>
    <t>B0067CZL22</t>
  </si>
  <si>
    <t>Casual Home 4-Shelf Corner Folding Bookcase, White</t>
  </si>
  <si>
    <t>headphone stands</t>
  </si>
  <si>
    <t>phone photo stand</t>
  </si>
  <si>
    <t>B07GR82TV1</t>
  </si>
  <si>
    <t>Selfie Stick Tripod Bluetooth, LATZZ 40 Inch Extendable Phone Tripod Monopod with Wireless Remote Shutter and Tripod Stand Compatible iPhone 11 Pro/Xs MAX/XR/X/8/8P/7/7P/Galaxy Note 8/S10/S9+/S9, More</t>
  </si>
  <si>
    <t>saiji cell phone stand</t>
  </si>
  <si>
    <t>B07P2VK93P</t>
  </si>
  <si>
    <t>Gooseneck Bed Phone Holder, SAIJI Flexible Long Arm Phone Mount for Desk, Clip Bracket Clamp Stand for 4.0-6.5'' Mobile Cell Phone Stand Document Camera Nintendo Switch (Black)</t>
  </si>
  <si>
    <t>pocket phone stand</t>
  </si>
  <si>
    <t>B08RBRDFHM</t>
  </si>
  <si>
    <t>Foldable Aluminum Cell Phone Stand Holder, Adjustable Angle Height Phone Stand Desk [Pocket Size] Slim Than iPhone 12, Compatible with All Smartphones, Switch,iPad, Tablet(4-12 inch) (Silver)</t>
  </si>
  <si>
    <t>birdcage stands</t>
  </si>
  <si>
    <t>B06Y6NFB6F</t>
  </si>
  <si>
    <t>Colorful Bird Perch Stand Platform Natural Wood Playground Paw Grinding Clean for Pet Parrot Budgies Parakeet Cockatiels Conure Lovebirds Rat Mouse Cage Accessories Exercise Toys (Random)</t>
  </si>
  <si>
    <t>ballon stand 6 feet</t>
  </si>
  <si>
    <t>soap standle</t>
  </si>
  <si>
    <t>B07L9DZMBL</t>
  </si>
  <si>
    <t>SoapStandle, Clear Handle + Stand, All-in-One 3-Pack, No Messy Ceramic Rubber or Bamboo Soap Dish, Easy Drain Holder for No Gummy Goo, Shower or Bathroom Reduce Glycerin Soap Waste</t>
  </si>
  <si>
    <t>watch airpods and phone charger stand</t>
  </si>
  <si>
    <t>keyboard stand and bench</t>
  </si>
  <si>
    <t>B00I362NXU</t>
  </si>
  <si>
    <t>Yamaha PKBB1 Adjustable Padded Keyboard Bench</t>
  </si>
  <si>
    <t>vtech sit to stand</t>
  </si>
  <si>
    <t>B07Q2NJPWH</t>
  </si>
  <si>
    <t>VTech Sit-To-Stand Ultimate Alphabet Train (Frustration Free Packaging), Pink</t>
  </si>
  <si>
    <t>table top tv stand for 55 inch tv</t>
  </si>
  <si>
    <t>beneath the stands</t>
  </si>
  <si>
    <t>B08GKCC1LR</t>
  </si>
  <si>
    <t>Beneath the Stands: An Enemies to Lovers, Best Friend's Brother Romance (Sugarlake Series, Book Two)</t>
  </si>
  <si>
    <t>B08CY9Z8VW</t>
  </si>
  <si>
    <t>Beneath the Stars: A Small Town Second Chance Romance (Sugarlake Series, Book One)</t>
  </si>
  <si>
    <t>17 laptop stand</t>
  </si>
  <si>
    <t>B07X5RRM8K</t>
  </si>
  <si>
    <t>MaxGear Laptop Stand, Ergonomic Mesh Laptop Tablet Stand for Desk, Ventilated Adjustable Portable Laptop Riser, Notebook Holder Stand Compatible with MacBook, Dell XPS, HP,10-17 inches Laptops, Black</t>
  </si>
  <si>
    <t>garden hose stand</t>
  </si>
  <si>
    <t>B07GT79XD3</t>
  </si>
  <si>
    <t>Aqua Joe SJ-SHSBB-Gry Garden Hose Stand with Solid Brass Faucet w/Quick Install Anchor Base, Grey</t>
  </si>
  <si>
    <t>B002NPCRJM</t>
  </si>
  <si>
    <t>Liberty Garden 647 Manger Style Metal Garden Hose Stand, Holds 125-Feet of 5/8-Inch Hose - Black</t>
  </si>
  <si>
    <t>free standing bath tub</t>
  </si>
  <si>
    <t>magsafe phone stand</t>
  </si>
  <si>
    <t>B08P3BVGZG</t>
  </si>
  <si>
    <t>Stand for MagSafe Charger, Aluminum Phone Stand Holder Compatible with Apple MagSafe Charger for iPhone 12, 12 Pro, 12 Pro Max, 12 Mini</t>
  </si>
  <si>
    <t>free standing bird feeder</t>
  </si>
  <si>
    <t>B085NMNWC9</t>
  </si>
  <si>
    <t>SAC SMARTEN ARTS Amazing Plastic Birdbath Bird Feeder with Planter for Garden Lawn Backyard Patio Balcony Decor with 27.5” Height (Dark Green)</t>
  </si>
  <si>
    <t>B074W2RG8D</t>
  </si>
  <si>
    <t>Petsfit Solid Wood Bird Feeder/Bird Table/Bird House with Asphalt Shingles, Outdoor Bird Feeders 47 High (Medium)</t>
  </si>
  <si>
    <t>B079SWH9Y8</t>
  </si>
  <si>
    <t>Outsunny 3-in-1 Resin Garden Pedestal Bird Bath Bowl Feeder Planter - Bronze</t>
  </si>
  <si>
    <t>dark wood tv stand</t>
  </si>
  <si>
    <t>nightstands cheap</t>
  </si>
  <si>
    <t>B07FQ976B5</t>
  </si>
  <si>
    <t>hamilton beach stand mixer 7 speed</t>
  </si>
  <si>
    <t>siducal mobile stand up desk</t>
  </si>
  <si>
    <t>B08GC1F9TB</t>
  </si>
  <si>
    <t>SIDUCAL Mobile Standing Desk, Rolling Ajustable Computer Desk, Mobile Computer Workstation Adjustable Desks for Home Office for Stand Up, Black</t>
  </si>
  <si>
    <t>B07PGY9XMW</t>
  </si>
  <si>
    <t>SIDUCAL Mobile Stand Up Desk, Adjustable Laptop Desk with Wheels Storage Desk Home Office Workstation, Rolling Table Laptop Cart for Standing or Sitting, Black</t>
  </si>
  <si>
    <t>sex swing stand</t>
  </si>
  <si>
    <t>B07BGW2T1G</t>
  </si>
  <si>
    <t>Sparkling Line 864784000300 Indoor One Holder Swing Frame, Black</t>
  </si>
  <si>
    <t>bamboo stand</t>
  </si>
  <si>
    <t>B06XGLP1MR</t>
  </si>
  <si>
    <t>HOMFA 5-Tier Bamboo Shelf Free Standing Bathroom Tower Rack Corner Rack Multi-Functional Storage Organizer Unit</t>
  </si>
  <si>
    <t>B00LB6EJRW</t>
  </si>
  <si>
    <t>Honey-Can-Do SHF-02099 4-Tier Natural Bamboo Accessory Storage Shelf, 14 by 11 by 36-Inch</t>
  </si>
  <si>
    <t>barnwood tv stand</t>
  </si>
  <si>
    <t>B07K8Z275F</t>
  </si>
  <si>
    <t>Walker Edison Buren Classic Grooved Door TV Stand for TVs up to 65 Inches, 58 Inch, Reclaimed Barnwood</t>
  </si>
  <si>
    <t>B01JH4AKK4</t>
  </si>
  <si>
    <t>Home Accent Furnishings Tucker 70 Inch Television Stand in Barnwood</t>
  </si>
  <si>
    <t>bicycle trainer stand</t>
  </si>
  <si>
    <t>B07ZPX2DYY</t>
  </si>
  <si>
    <t>VIVOHOME Heavy Duty Steel Indoor Bike Trainer Stand Bicycle Riding Exercise Machine with Magnetic Flywheel and 6 Variable Speed Level</t>
  </si>
  <si>
    <t>punching bag standing</t>
  </si>
  <si>
    <t>B08PXLZ46D</t>
  </si>
  <si>
    <t>TUOWEI Punching Bag, Inflatable Punching Bag for Kids 63Inch Freestanding Punching Bag with Stand for Adults/Kids Standing Boxing Bag(Red)</t>
  </si>
  <si>
    <t>tv stand entertainment center</t>
  </si>
  <si>
    <t>B085T5LCKH</t>
  </si>
  <si>
    <t>BELLEZE Cori 52 Inch TV Stand Wood and Glass Console for TVs Up to 60, Gray Wash</t>
  </si>
  <si>
    <t>hanging chair stand only</t>
  </si>
  <si>
    <t>long monitor stand</t>
  </si>
  <si>
    <t>B07JM221CJ</t>
  </si>
  <si>
    <t>Kantek Extra-Wide Glass Monitor Riser with 8mm Tempered Glass Platform and 60-Pound Capacity, 39.4-Inch W x 10.2-Inch D x 3.25-Inch H, Clear Glass (MS380)</t>
  </si>
  <si>
    <t>toilet seats for standard toilets slow close</t>
  </si>
  <si>
    <t>B085H9JTRW</t>
  </si>
  <si>
    <t>Round White Toilet Seat with Cover will Slow Close and Durable Never Loosen the Non-Slip Seat</t>
  </si>
  <si>
    <t>projector screen with stand 150 inch</t>
  </si>
  <si>
    <t>B08J6Q59TB</t>
  </si>
  <si>
    <t>Projector Screen, Outdoor Projector Screen 150 Inch 16:9 4K HD Foldable Projector Screen with Stand for Outdoor Movie Screen Home Theater Indoor Projector Screen and Gifts idea</t>
  </si>
  <si>
    <t>B07PKN51BN</t>
  </si>
  <si>
    <t>Projector Screen 150 inch, Premium 3 Layers PVC 150 inch 16:9 HD Portable Projector Screen, Premium Indoor Outdoor Movie Screen Anti-Crease Projection Screen for Home Theater Backyard Movie</t>
  </si>
  <si>
    <t>beach umbrella stand</t>
  </si>
  <si>
    <t>B003U32XGS</t>
  </si>
  <si>
    <t>JoeShade, Portable Sun Shade Umbrella, Sunshade Umbrella, Sports Umbrella, Blue</t>
  </si>
  <si>
    <t>B0754Q7G7F</t>
  </si>
  <si>
    <t>MILIMOLI Portable Foldable Beach Stand - Outdoor Sunshade Anchor - Adjustable Patio Umbrella Base Holder - Rust Free Umbrella Base - Tempered Iron Patio Umbrella Stand</t>
  </si>
  <si>
    <t>B07B49DHS4</t>
  </si>
  <si>
    <t>Elfjoy Beach Umbrella Stand Foldable Adjustable Portable Sunshade Umbrella Base Holder Outdoor with Water Weight Bag (Stand and Bag)</t>
  </si>
  <si>
    <t>dart board stand</t>
  </si>
  <si>
    <t>B08DCLPZLJ</t>
  </si>
  <si>
    <t>North Gear Darts Tripod Portable Dartboard Mount Stand</t>
  </si>
  <si>
    <t>B08S7S9NJS</t>
  </si>
  <si>
    <t>Pinpoint Dartboard Stand [Stand Only] - Darts Accessories for Your Dartboard | Portable &amp; Adjustable Height Dartboard Stand | Dart Board Stand with Instructions</t>
  </si>
  <si>
    <t>nail putty for nail stand</t>
  </si>
  <si>
    <t>B08DTHJTSZ</t>
  </si>
  <si>
    <t>408 Pieces Removable Adhesive Poster Putty, Non-Toxic Mounting Putty Reusable Wall Safe Tack Putty, Multipurpose Adhesive Mounting Tacky Putty for Hanging Pictures Poster and Museum Art Photography</t>
  </si>
  <si>
    <t>headset stand with wireless charger</t>
  </si>
  <si>
    <t>moft snap-on stand &amp; wallet for iphone 12 series</t>
  </si>
  <si>
    <t>B08P6RSZ3R</t>
  </si>
  <si>
    <t>MOFT Snap-On MagSafe Compatible Stand &amp; Wallet for iPhone 12 Series (Ash Grey)</t>
  </si>
  <si>
    <t>B08P6SVDQB</t>
  </si>
  <si>
    <t>MOFT Snap-On MagSafe Compatible Stand &amp; Wallet for iPhone 12 Series (Night Black)</t>
  </si>
  <si>
    <t>gray pillow cases standard size</t>
  </si>
  <si>
    <t>B07BF9XB7Z</t>
  </si>
  <si>
    <t>FLXXIE 2 Pack Microfiber Pillowcases, Envelope Closure, Ultra Soft and Premium Quality, 20 x 30 (Dark Grey, Queen)</t>
  </si>
  <si>
    <t>B07B4YQK6B</t>
  </si>
  <si>
    <t>Amazon Basics Light-Weight Microfiber Pillowcases - 2-Pack, Standard, Light Grey</t>
  </si>
  <si>
    <t>logitech headset stand</t>
  </si>
  <si>
    <t>B07WRFN6GH</t>
  </si>
  <si>
    <t>Blade Hawks RGB Gaming Headphone Stand with 3.5mm AUX and 2 USB Ports, Durable Headset Stand Holder for Bose, Beats, Sony, Sennheiser, Jabra, JBL, AKG, Fancy Gaming Accessories - HS18 (Only for PC)</t>
  </si>
  <si>
    <t>acer monitor stand</t>
  </si>
  <si>
    <t>drinking horn with stand</t>
  </si>
  <si>
    <t>B088FTWRDC</t>
  </si>
  <si>
    <t>Norse Tradesman Genuine 12 Ox-Horn Viking Drinking Horn w/Horn Stand &amp; Brass Rim | Burlap Gift Sack Included | The Classic, Unpolished, 12-Inch</t>
  </si>
  <si>
    <t>B01L3TZ420</t>
  </si>
  <si>
    <t>Norse Tradesman Genuine 12 Ox-Horn Viking Drinking Horn With Horn Stand | Burlap Gift Sack Included | The Original, Polished, 12-Inch</t>
  </si>
  <si>
    <t>B077P67Z2V</t>
  </si>
  <si>
    <t>Viking Cup Drinking Horn Tankard Authentic Medieval Inspired drinking horn with stand</t>
  </si>
  <si>
    <t>skechers uno stand on air women</t>
  </si>
  <si>
    <t>B08HBN2MG5</t>
  </si>
  <si>
    <t>Skechers womens Skecher Street Women's Uno - Stand on Air Sneaker, Black/Black, 10 Wide US</t>
  </si>
  <si>
    <t>B07H6DRRDN</t>
  </si>
  <si>
    <t>Skechers womens Uno - Stand on Air Sneaker, White, 6 US</t>
  </si>
  <si>
    <t>B08HWPMP96</t>
  </si>
  <si>
    <t>Skechers Women's Street Uno-Stand on Air Sneaker</t>
  </si>
  <si>
    <t>painters pyramid stands</t>
  </si>
  <si>
    <t>B003L2DDAI</t>
  </si>
  <si>
    <t>Painter's Pyramid Stands, Yellow (KM1257)</t>
  </si>
  <si>
    <t>B00FRD5PTG</t>
  </si>
  <si>
    <t>Painters Pyramid Stands 10/Pkg-Red</t>
  </si>
  <si>
    <t>rustic wedding cake stand</t>
  </si>
  <si>
    <t>B0793ZQFDM</t>
  </si>
  <si>
    <t>Love Is Sweet Cake Stand - Engraved Cake Stand - Rustic Wedding Cake Stand - Rustic Cupcake Stand - Wooden Cake Stand - Cake Crate</t>
  </si>
  <si>
    <t>B08CLRTBFH</t>
  </si>
  <si>
    <t>Timber Tree 10 inch Wood Cake Stand for Dessert Table - Round Rustic Cake Holder Tray Wooden Serving Platter Pedestal Centerpiece Decoration with Sturdy Hinged Metal Legs for Wedding Cakes</t>
  </si>
  <si>
    <t>B07XM37Q21</t>
  </si>
  <si>
    <t>10 inches/25.5cm Rustic Base of Round Wood Wedding Cake Stand, Wedding Birthday Party Dessert Cupcake Pedestal/Display/Plate</t>
  </si>
  <si>
    <t>cell phone stand ring</t>
  </si>
  <si>
    <t>cheerleading stunt stand</t>
  </si>
  <si>
    <t>small black nightstand</t>
  </si>
  <si>
    <t>B08MBK44FH</t>
  </si>
  <si>
    <t>Furinno Just 3-Tier End Table, 1-Pack, Americano/Black</t>
  </si>
  <si>
    <t>stand up chalkboard sign</t>
  </si>
  <si>
    <t>B073WLD7ZZ</t>
  </si>
  <si>
    <t>Wooden A-Frame Sign with Eraser &amp; Chalk - 40 x 20 Inches Magnetic Sidewalk Chalkboard – Sturdy Freestanding Sandwich Board Menu Display for Restaurant, Business or Wedding</t>
  </si>
  <si>
    <t>B07T58J6C9</t>
  </si>
  <si>
    <t>Chalkboard Sign,Mini Chalk Boards with Frame 10x15.7 Inches Small Chalkboard Easel Used as Wedding Decor Welcome Sign Kitchen ChalkBoards Menu Small Blackboard Standing Sign.</t>
  </si>
  <si>
    <t>katt williams stand up comedy amazon prime</t>
  </si>
  <si>
    <t>four monitor stand</t>
  </si>
  <si>
    <t>standard horizon vhf marine radio</t>
  </si>
  <si>
    <t>B07MJHSLV3</t>
  </si>
  <si>
    <t>Standard Horizon GX1400GB VHF,Black,Small</t>
  </si>
  <si>
    <t>B07MQBXXF1</t>
  </si>
  <si>
    <t>STANDARD HORIZON GX1400B VHF, Basic, Black,Small</t>
  </si>
  <si>
    <t>saddle stands for horses</t>
  </si>
  <si>
    <t>B0788W1HND</t>
  </si>
  <si>
    <t>New Handmade Oak Saddle Rack W/Tray</t>
  </si>
  <si>
    <t>B0007R8O5Y</t>
  </si>
  <si>
    <t>Breyer 281 Traditional Wood Saddle Stand Horse Toy Accessory (1:9 Scale), Brown</t>
  </si>
  <si>
    <t>B000CQOWQ0</t>
  </si>
  <si>
    <t>Intrepid International Folding Saddle Stand</t>
  </si>
  <si>
    <t>balloon tower stand kit with base</t>
  </si>
  <si>
    <t>B07SQP5LVS</t>
  </si>
  <si>
    <t>SAKOLLA Balloon Column Kit - 2 Set Water Fillable Balloon Base and 61 inch Height Pole and 50Pcs Balloon Rings, Balloon Tower Decoration for Birthday Party, Wedding, Event Decorations</t>
  </si>
  <si>
    <t>dress form stand</t>
  </si>
  <si>
    <t>B07S6CTKKQ</t>
  </si>
  <si>
    <t>White Wood Tripod Dressmaker Form Base</t>
  </si>
  <si>
    <t>B08HBFRQ5X</t>
  </si>
  <si>
    <t>Dritz Dress Form Wheel Base Accessory, Black</t>
  </si>
  <si>
    <t>allsop monitor stand</t>
  </si>
  <si>
    <t>B0036RA5EA</t>
  </si>
  <si>
    <t>Allsop Metal Art Jr. Monitor Stand, 14-Inch wide platform holds 40 lbs with keyboard storage space - Pearl Black (30165)</t>
  </si>
  <si>
    <t>B0776M3G9C</t>
  </si>
  <si>
    <t>Allsop 31883 Metal Art ErgoTwin Dual Monitor Stand</t>
  </si>
  <si>
    <t>yellow nightstand</t>
  </si>
  <si>
    <t>B06X6HV64F</t>
  </si>
  <si>
    <t>Ameriwood Home Franklin Accent Table 2 Drawers, Yellow</t>
  </si>
  <si>
    <t>B00GM4R0EC</t>
  </si>
  <si>
    <t>Powell Furniture Powell Round Shelf, Yellow Table</t>
  </si>
  <si>
    <t>american standard toilet handle</t>
  </si>
  <si>
    <t>B001UPC6P6</t>
  </si>
  <si>
    <t>American Standard 738995-0020A Champion 4 Plastic Trip Lever, Polished Chrome</t>
  </si>
  <si>
    <t>B001U63FN2</t>
  </si>
  <si>
    <t>American Standard 047192-0210A Left Hand Plastic Trip Lever, Bone</t>
  </si>
  <si>
    <t>B003H4DJNQ</t>
  </si>
  <si>
    <t>American Standard 047148-0200A Left Hand Plastic Trip Lever, White</t>
  </si>
  <si>
    <t>marker stand</t>
  </si>
  <si>
    <t>B07ZKW1WC1</t>
  </si>
  <si>
    <t>U.S. Art Supply 60 Hole Multi-Level Plastic Organization Rack Pencil, Brush &amp; Supply Holder - Desk Stand Holding Rack for Pens, Paint Brushes, Colored Pencils, Markers</t>
  </si>
  <si>
    <t>B00H26BCV6</t>
  </si>
  <si>
    <t>Crafter's Companion SPECN-6 Spectrum Noir Marker Storage Trays, 6/Pack,Black</t>
  </si>
  <si>
    <t>multiple plant stands indoor</t>
  </si>
  <si>
    <t>last man standing bruce willis</t>
  </si>
  <si>
    <t>note 20 ultra case kickstand</t>
  </si>
  <si>
    <t>B08314WMFK</t>
  </si>
  <si>
    <t>ESR Metal Kickstand Case Compatible with Samsung Galaxy S20 Ultra (6.9-Inch) [Vertical and Horizontal Stand] [Reinforced Drop Protection] [Flexible TPU Case] – Solid Black</t>
  </si>
  <si>
    <t>B089CPVHJX</t>
  </si>
  <si>
    <t>Spigen Tough Armor Designed for Samsung Galaxy Note 20 Ultra 5G Case (2020) - Black</t>
  </si>
  <si>
    <t>solo stove stand</t>
  </si>
  <si>
    <t>B08CNK5K9S</t>
  </si>
  <si>
    <t>Solo Stove Yukon with Stand Fire Pit Combo Bundle - Largest 27 inch Wood Burning Smokeless Outdoor Firepit | Safe for Backyard Patio Deck or Camp with Stand | Portable Firepit with Stand</t>
  </si>
  <si>
    <t>standard card sleeves</t>
  </si>
  <si>
    <t>B07GRKXJL4</t>
  </si>
  <si>
    <t>DeElf 1000 Clear Trading Card Sleeves 66mm x 91mm for Boardgame with TCG Size or Standard Size Cards</t>
  </si>
  <si>
    <t>B08N48D2SV</t>
  </si>
  <si>
    <t>Pro Support 360 Sleeves - King of Double Sleeves. Comes with 100 Premium Outer Sleeves and 100 Inner Sleeves. fits Standard Size Trading Cards Magic The Gathering, Pokemon, Dragon Ball Super, etc.</t>
  </si>
  <si>
    <t>B01IYBWJBO</t>
  </si>
  <si>
    <t>Mayday Games 7077 Clear Premium Card Sleeves 63.5x88 mm (4x50 Pack, 200 sleeves)</t>
  </si>
  <si>
    <t>note 9 case with kickstand</t>
  </si>
  <si>
    <t>B07F9P6S3K</t>
  </si>
  <si>
    <t>ESR Metal Kickstand Case Compatible for Samsung Note 9,[Vertical and Horizontal Stand] [Reinforced Drop Protection] Hard PC Back with Flexible TPU Bumper for Note 9(Black)</t>
  </si>
  <si>
    <t>B083J49V9T</t>
  </si>
  <si>
    <t>Galaxy Note 9 Case Military Grade Drop Impact Tested Armor 360 Metal Rotating Ring Kickstand Holder Built-in Car Mount Silicone TPU Shockproof Anti-Scratch Full Body Protective Cover for Note 9(Black)</t>
  </si>
  <si>
    <t>B08LB8HQ6G</t>
  </si>
  <si>
    <t>Samsung Galaxy Note 9 Case, Galaxy Note 9 5G Phone Case with HD Screen Protector, Gritup [Military Grade] Shockproof Built-in Magnetic Car Mount Kickstand Protective Case for Galaxy Note 9 Purple</t>
  </si>
  <si>
    <t>freestanding coat rack</t>
  </si>
  <si>
    <t>B00LLKYY8M</t>
  </si>
  <si>
    <t>Roundhill Furniture Vassen Coat Rack with 3-Tier Storage Shelves, White Finish</t>
  </si>
  <si>
    <t>wooden toilet paper holder stand</t>
  </si>
  <si>
    <t>B08HC9BLLC</t>
  </si>
  <si>
    <t>Bamboo Free Standing Toilet Paper Holder Stand - Premium Wooden Toilet Paper Holder is Perfect for Toilet Paper Storage and Bathroom Storage, Toilet Paper Stand Holds Up to 4X Mega Roll</t>
  </si>
  <si>
    <t>B07T38R8TD</t>
  </si>
  <si>
    <t>2L Lifestyle Conwy Bathroom Cabinet, Cherry</t>
  </si>
  <si>
    <t>mainstays nightstand</t>
  </si>
  <si>
    <t>B01M0GNMQL</t>
  </si>
  <si>
    <t>Mainstays Nightstand/End Table, Multiple Finishes (Ebony)</t>
  </si>
  <si>
    <t>B077SRB1QQ</t>
  </si>
  <si>
    <t>Mainstays Nightstand Features Open Top Shelf and Bottom Cubby (No USB, White)</t>
  </si>
  <si>
    <t>B01I6SNLVW</t>
  </si>
  <si>
    <t>Nightstand MDF End Table Bedroom Table Furniture Multiple Colors (White)</t>
  </si>
  <si>
    <t>ipod tripod mount and stand</t>
  </si>
  <si>
    <t>B074S1PCMM</t>
  </si>
  <si>
    <t>Ipad Tripod Mount Floor Stand, Vstyle Height Adjustable 20 to 60 Inch Tablet Tripod Stand Mount For Ipad ,Ipad Mini and Others Within 7-10 Inch (Classic Tripod+Bluetooth Remote Control)</t>
  </si>
  <si>
    <t>4 tier cupcake stand</t>
  </si>
  <si>
    <t>mirror stand holder for floor</t>
  </si>
  <si>
    <t>B074QWCWF6</t>
  </si>
  <si>
    <t>Abode 84 56-Inch Metal Adjustable Decorative Metal Tripod Floor Easel Stand</t>
  </si>
  <si>
    <t>narrow plant stand</t>
  </si>
  <si>
    <t>B08JPL2RYH</t>
  </si>
  <si>
    <t>MATICO 2 Tier Metal Plant Stand Displaying Organizer Shelf, Household Indoor Corner Flower Pot Stand Holder Shelving Rack, Green</t>
  </si>
  <si>
    <t>tall jack stands</t>
  </si>
  <si>
    <t>standard motor products</t>
  </si>
  <si>
    <t>B008PKW4QU</t>
  </si>
  <si>
    <t>Standard Motor Products PSW5 Power Seat Switch for 6-Way Adjustable Power Seat Options (Not for 10-way)</t>
  </si>
  <si>
    <t>B004BTD0DK</t>
  </si>
  <si>
    <t>Standard Motor Products APS146 Accelerator Pedal Switch</t>
  </si>
  <si>
    <t>table top standing desk</t>
  </si>
  <si>
    <t>dual monitor stand with laptop holder</t>
  </si>
  <si>
    <t>B07Z396MJD</t>
  </si>
  <si>
    <t>viozon Monitor and Laptop Mount, 3-in-1 Adjustable Triple Monitor Arm Desk Mounts, Dual Desk Arm Stand/Holder for 17 to 27 Inch LCD Computer Screens, Extra Tray Fits 12 to 17 inch Laptops (OL-10T-B)</t>
  </si>
  <si>
    <t>white board stand only</t>
  </si>
  <si>
    <t>heavy duty stand</t>
  </si>
  <si>
    <t>freestanding shelving unit</t>
  </si>
  <si>
    <t>B075GMFPMW</t>
  </si>
  <si>
    <t>Topeakmart 3 Pack Heavy Duty 5 Tier Commercial Industrial Racking Garage Shelving Unit Adjustable Display Stand,59 H</t>
  </si>
  <si>
    <t>B01HBHQQ66</t>
  </si>
  <si>
    <t>Sterilite 01553V01 5 Shelf Unit, Flat Gray Shelves &amp; Legs, 1-Pack</t>
  </si>
  <si>
    <t>B07HQC3W9D</t>
  </si>
  <si>
    <t>YOHKOH 5-Wire Shelving Metal Storage Rack Adjustable Shelves for Laundry Bathroom Kitchen Pantry Closet, Black</t>
  </si>
  <si>
    <t>minimalist nightstand</t>
  </si>
  <si>
    <t>B01K09X598</t>
  </si>
  <si>
    <t>STNDRD. Bamboo End Table: Mid-Century Modern. Bedside Nightstand or Living Room Side Table (Set of 1)</t>
  </si>
  <si>
    <t>cake base stand</t>
  </si>
  <si>
    <t>B013JHUL5E</t>
  </si>
  <si>
    <t>Amalfi Decor Cake Stand, Round Metal Pedestal Holder, Silver, 12 Inches</t>
  </si>
  <si>
    <t>B07CJGNRF3</t>
  </si>
  <si>
    <t>URANMOLE 18K Gold Antique Metal Cake Stand, Round Cupcake Stands, Wedding Birthday Party Dessert Cupcake Pedestal/Display/Plate(10in</t>
  </si>
  <si>
    <t>aluminum monitor stand</t>
  </si>
  <si>
    <t>B08BNNYLR4</t>
  </si>
  <si>
    <t>SOUNDANCE Premium Monitor Stand, Thick Aluminum Computer Riser for Screen up to 30”, Sturdy Metal Base with Storage Space for Keyboard and Mouse, Minimalist Ergonomic Holder for Desktop PC and Laptop</t>
  </si>
  <si>
    <t>B019PJOHOG</t>
  </si>
  <si>
    <t>Satechi Aluminum Universal Unibody Monitor Stand - Compatible with MacBook Pro, iMac Pro, Google Chromebook, Microsoft Surface Go, Dell, Asus and More (Silver)</t>
  </si>
  <si>
    <t>B07RRN8XP8</t>
  </si>
  <si>
    <t>Vaydeer Aluminum Monitor Stand Computer Riser Universal Metal Desk Stand Base up to 27 inches Screens for PC, Laptop,MacBook with Storage Organizer Space for Magic Keyboard &amp;Mouse(19.7×8.5×2.3inch)</t>
  </si>
  <si>
    <t>stand for magsafe charger</t>
  </si>
  <si>
    <t>B08RBLCFSZ</t>
  </si>
  <si>
    <t>YoYaFe Stand for Magsafe Charger Holder for Magsafe Charger Stand Compitable with iPhone 12 Mini, iPhone 12/12 Pro/12 Pro Max and for Other Wireless Charging iPhone (White, 1-Pack)</t>
  </si>
  <si>
    <t>standing spoon rest</t>
  </si>
  <si>
    <t>B003DKMK2A</t>
  </si>
  <si>
    <t>iDesign York Metal Standing Spoon, Spatula, Ladle Rest for Kitchen Countertops, Stove, 5 x 5 x 6.8, Bronze</t>
  </si>
  <si>
    <t>B07CGV5YZD</t>
  </si>
  <si>
    <t>Speckled Earthenware Spoon Rest for Kitchen Stoves and Countertops - Barn Red</t>
  </si>
  <si>
    <t>B000T28RQS</t>
  </si>
  <si>
    <t>Spectrum Diversified Euro Standing Spoon Rest with Ceramic Dish Upright Utensil Holder for Stovetop &amp; Kitchen Counter Organization, Modern Vertical Design, Satin Nickel/Black</t>
  </si>
  <si>
    <t>tripod hunting stand</t>
  </si>
  <si>
    <t>B004XNYPWO</t>
  </si>
  <si>
    <t>Millennium Treestands T-100 Tripod, 10 ft</t>
  </si>
  <si>
    <t>B06Y5DX29S</t>
  </si>
  <si>
    <t>Muddy MTP8100 12' Nomad Tri-Pod, Black, One Size</t>
  </si>
  <si>
    <t>sim racing stand</t>
  </si>
  <si>
    <t>standup walker</t>
  </si>
  <si>
    <t>kitchaide stand mixer</t>
  </si>
  <si>
    <t>B07PBQ22PP</t>
  </si>
  <si>
    <t>KitchenAid KSM180QHSD 100 Year Limited Edition Queen of Hearts Stand Mixer, Passion Red</t>
  </si>
  <si>
    <t>B000AK3ZKW</t>
  </si>
  <si>
    <t>KitchenAid KSM150PSGC Artisan Series 5-Qt. Stand Mixer with Pouring Shield - Gloss Cinnamon</t>
  </si>
  <si>
    <t>B0779292Y6</t>
  </si>
  <si>
    <t>KitchenAid KSM3311XAQ Artisan Mini Series Tilt-Head Stand Mixer, 3.5 quart, Aqua Sky Blue</t>
  </si>
  <si>
    <t>lathe stand</t>
  </si>
  <si>
    <t>B07SVBHB8J</t>
  </si>
  <si>
    <t>WEN LA8800 225-Pound Capacity Height Adjustable Steel Lathe Stand</t>
  </si>
  <si>
    <t>B001UE7JP4</t>
  </si>
  <si>
    <t>Woodstock D3640 Plus Tool Table, 14 x 40</t>
  </si>
  <si>
    <t>B0030MGNP6</t>
  </si>
  <si>
    <t>Delta Industrial 46-462 Midi-Lathe Stand with Straight legs</t>
  </si>
  <si>
    <t>mini stand</t>
  </si>
  <si>
    <t>brushed nickel toilet paper stand</t>
  </si>
  <si>
    <t>B07R5WJ2YD</t>
  </si>
  <si>
    <t>KES Toilet Paper Holder Stand SUS 304 Stainless Steel Rustproof Pedestal Lavatory Tissue Roll Holder Floor Stand Modern Brushed Finish, BPH283S1-2</t>
  </si>
  <si>
    <t>B000QU1NMS</t>
  </si>
  <si>
    <t>Moen DN4150BN Stockton Freestanding Single Roll Pivoting Toilet Paper Holder, Pack of 1, Brushed Nickel</t>
  </si>
  <si>
    <t>american standard shower system</t>
  </si>
  <si>
    <t>B07X3XPZ5W</t>
  </si>
  <si>
    <t>American Standard 9035804.295 Spectra Versa System with Rain Showerhead and Hand Shower, 2.5 GPM, Brushed Nickel</t>
  </si>
  <si>
    <t>B001FBFJ72</t>
  </si>
  <si>
    <t>American Standard T675.502.295 Colony Soft Bath and Shower Trim Kit with Metal Lever Handle, Satin Nickel</t>
  </si>
  <si>
    <t>B07L1LDSWG</t>
  </si>
  <si>
    <t>American Standard TU075507.295 Colony PRO Shower Only Trim Kit with Cartridge, Brushed Nickel</t>
  </si>
  <si>
    <t>cardboard cake stand</t>
  </si>
  <si>
    <t>B089RJYTS5</t>
  </si>
  <si>
    <t>12 inch One Tier Cardboard Cupcake Stand &amp; Cake Stand for Party (1, White)</t>
  </si>
  <si>
    <t>B0856RZJD5</t>
  </si>
  <si>
    <t>Cardboard Cupcake Stand Dessert Tower 1 Tier Paper Cake Stand (WHITE)</t>
  </si>
  <si>
    <t>B0862D5C25</t>
  </si>
  <si>
    <t>30-Pack Cake Board Rounds, Circle Cardboard Base Boards, 8, 10 and 12-Inch. Perfect for Cake Decorating, 10 of Each Size (Gold, 30)</t>
  </si>
  <si>
    <t>clear pedestal stand</t>
  </si>
  <si>
    <t>B07TJ3ZLV4</t>
  </si>
  <si>
    <t>Koyal Wholesale Clear Acrylic Modern Column Pedestal Stand, 3 PC Lucite Table Display Set, Rectangle Modern Flower Stand for Wedding Cakes, Birthday Party, Anniversary, Graduation</t>
  </si>
  <si>
    <t>B00XFHNEHG</t>
  </si>
  <si>
    <t>Plymor Clear Acrylic Square Barbell Pedestal Display Riser 10.5 inches (Height) x 4 inches (Width) x 4 inches (Depth) (1/4 inches Thick)</t>
  </si>
  <si>
    <t>B08K317PNN</t>
  </si>
  <si>
    <t>FixtureDisplays 9 L X 9 W X 24 Tall Clear Acrylic Riser Transparent Plexiglass Pedestal Table Display Podium Glorifier Riser Stand Centerpiece Flower Sculputure Merchandise Lamp Book Stand 10043-24</t>
  </si>
  <si>
    <t>standing wireless charger</t>
  </si>
  <si>
    <t>business card holder stand</t>
  </si>
  <si>
    <t>B07Q2G1S8W</t>
  </si>
  <si>
    <t>Black Metal Mesh Business Card Holder Desk Business Card Organizer for Desk Office Name Card(Black, 6 Pack)</t>
  </si>
  <si>
    <t>electric grill outdoor with stand</t>
  </si>
  <si>
    <t>B004VQBRGA</t>
  </si>
  <si>
    <t>Cuisinart CEG-980 Outdoor Electric Grill with VersaStand,Silver/Black,22 x 11.8 x 17.6-Inch</t>
  </si>
  <si>
    <t>B00004W499</t>
  </si>
  <si>
    <t>George Foreman 12+ Servings Upto 15 Indoor/Outdoor Electric Grill, Silver, GGR50B</t>
  </si>
  <si>
    <t>B0007XXNSQ</t>
  </si>
  <si>
    <t>Americana Electric Cart Grill with two folding, composite-wood side tables and wire shelf</t>
  </si>
  <si>
    <t>gold standard isolate protein powder</t>
  </si>
  <si>
    <t>B07G8BM32L</t>
  </si>
  <si>
    <t>Gold Standard 100 Isolate</t>
  </si>
  <si>
    <t>led grow light stand</t>
  </si>
  <si>
    <t>nightstand lamp set of 2</t>
  </si>
  <si>
    <t>B083NG9LJD</t>
  </si>
  <si>
    <t>HAITRAL Small Table Lamps - Vintage Bedside Nightstand Lamps Set of 2 for Bedroom, Office, College Dorm with Metal Base &amp; Fabric Lamp, Gray</t>
  </si>
  <si>
    <t>B08GCG3N7T</t>
  </si>
  <si>
    <t>Set of 2 Touch Control Table Lamps with 2 USB Charging Ports&amp;AC Outlet, 3-Way Dimmable Bedside Nightstand Lamps with White Fabric Lampshade for Reading, Bedroom, Living Room, A19 LED Bulbs Included</t>
  </si>
  <si>
    <t>free standing pantry</t>
  </si>
  <si>
    <t>B007L774OU</t>
  </si>
  <si>
    <t>Home Styles Nantucket Pantry - White Distressed Finish</t>
  </si>
  <si>
    <t>phone stand mold</t>
  </si>
  <si>
    <t>B08MYRBL4B</t>
  </si>
  <si>
    <t>Phone Holder Mold Phone Stand Mold for Resin Cell Phone Stand Mold for DIY Craft Shiny Matte No Scratches Durable Easy Demold (6.7 x 3.3 in）</t>
  </si>
  <si>
    <t>B08L4RB2TT</t>
  </si>
  <si>
    <t>Palksky Cell Phone Stand Resin Mold, Silicone Mobile Phone Holder Epoxy Casting Moulds for DIY Craft Phone Bracket</t>
  </si>
  <si>
    <t>B08PC54WPB</t>
  </si>
  <si>
    <t>2 Sets Cell Phone Stand Resin Mold, Silicone Phone Stand Mold Phone Holder Epoxy Casting Moulds for DIY Craft Cell Phone Bracket Silicone Mold-1 Set White+1 Set Pink</t>
  </si>
  <si>
    <t>stand for echo show 5</t>
  </si>
  <si>
    <t>whitewash nightstand</t>
  </si>
  <si>
    <t>B07FV6SMH3</t>
  </si>
  <si>
    <t>Signature Design by Ashley Brashland dressers, White, White Nightstand</t>
  </si>
  <si>
    <t>basketball display stand</t>
  </si>
  <si>
    <t>shower caddy standing</t>
  </si>
  <si>
    <t>B004TIVT2C</t>
  </si>
  <si>
    <t>YAMAZAKI home Bath Rack-Bathroom Shower Storage Holder, Caddy Shelf Organizer, One Size, White</t>
  </si>
  <si>
    <t>tv trays with stand</t>
  </si>
  <si>
    <t>kitchenaid stand mixer artisan</t>
  </si>
  <si>
    <t>B000FQ9H9Y</t>
  </si>
  <si>
    <t>KitchenAid RRK150BW 5 Qt. Artisan Series - Blue Willow (Renewed)</t>
  </si>
  <si>
    <t>white board for kids with stand</t>
  </si>
  <si>
    <t>B07DCQ5S1G</t>
  </si>
  <si>
    <t>Kids Art Easel Whiteboard&amp;Chalkboard Double Sided Easel, 29.5inch-44inch Height Adjustable &amp; 360°Rotating with Magnetic Letters and Numbers (Black)</t>
  </si>
  <si>
    <t>B07PLV8FWX</t>
  </si>
  <si>
    <t>Kids Easel Double-Sided Magnetic Whiteboard &amp; Chalkboard Multiple-Use Easel with Bonus Magnetics, Numbers, Paint Cups Best Gift for Kids Boys Girls…</t>
  </si>
  <si>
    <t>B07RQRFWJJ</t>
  </si>
  <si>
    <t>Small Dry Erase Board with Stand, OUSL 14” x 11” Mini Magnetic White Board Easel for Kids Double-Sided Portable Table Top Desktop Board</t>
  </si>
  <si>
    <t>weights for umbrella stand</t>
  </si>
  <si>
    <t>B00Y1PNULG</t>
  </si>
  <si>
    <t>Gravipod 18 Round Umbrella Base Weight Bag - Up to 85 lbs.</t>
  </si>
  <si>
    <t>B06X9PLTY5</t>
  </si>
  <si>
    <t>Best Choice Products 4-Piece Heavy-Duty Cantilever Offset Patio Umbrella Stand Square Base Plate Set w/Easy-Fill Spouts for Water or Sand - Black</t>
  </si>
  <si>
    <t>B08D3Y7KYR</t>
  </si>
  <si>
    <t>Rhino Detachable Umbrella Base Weight, 18 ~ Fits Any Offset, Cantilever &amp; Any Outdoor Patio Umbrella Stand ~ Easy Set up (Black)</t>
  </si>
  <si>
    <t>vinyl record player stand</t>
  </si>
  <si>
    <t>triple guitar stand</t>
  </si>
  <si>
    <t>B003QAQARS</t>
  </si>
  <si>
    <t>On-Stage GS7321BT Deluxe Folding Triple Guitar Stand</t>
  </si>
  <si>
    <t>stand up mixer kitchenaid</t>
  </si>
  <si>
    <t>B01BWNINAW</t>
  </si>
  <si>
    <t>KitchenAid KSM150PSON Stand Mixers, 5 quart, Ocean Drive</t>
  </si>
  <si>
    <t>tablet desk stand</t>
  </si>
  <si>
    <t>samsung charging stand</t>
  </si>
  <si>
    <t>B07V3D9Q56</t>
  </si>
  <si>
    <t>Charging Stand Compatible Samsung Glalaxy Watch Active Charger, NaHai 3 in 1 Charging Stand Dock Holder for Samsung Galaxy Watch Active 40mm SM-R500 Smart Watch (Active: Black Stand)</t>
  </si>
  <si>
    <t>soaking tubs freestanding</t>
  </si>
  <si>
    <t>B07RRKB559</t>
  </si>
  <si>
    <t>WOODBRIDGE Acrylic Freestanding Contemporary Soaking Tub with Brushed Nickel Overflow and Drain, B-0006 / BTA1507, 54 Bathtub White</t>
  </si>
  <si>
    <t>white cotton pillow cases standard size</t>
  </si>
  <si>
    <t>padded floor mats for standing work</t>
  </si>
  <si>
    <t>B088LPT3ST</t>
  </si>
  <si>
    <t>KMAT Kitchen Mat Cushioned Anti-Fatigue Floor Mat Waterproof Non-Slip Standing Mat Ergonomic Comfort Floor Mat Rug for Home,Office,Sink,Laundry,Desk 17.3 (W) x 60(L),Brown</t>
  </si>
  <si>
    <t>100% cotton pillow cases standard size</t>
  </si>
  <si>
    <t>jacket holder stand</t>
  </si>
  <si>
    <t>gooseneck phone stand</t>
  </si>
  <si>
    <t>B07G56PZH5</t>
  </si>
  <si>
    <t>Gooseneck Phone Stand for Bed, SAIJI Lazy Bracket Cell Phone Holder Long Arm Clip Clamp Mount for Filming, Compatible with 4.0-6.5'' Mobile Cell Phone Stand Document Camera Nintendo Switch (Rose Gold)</t>
  </si>
  <si>
    <t>B07R4NFCZQ</t>
  </si>
  <si>
    <t>Gooseneck Cell Phone Holder Bed, Lazy Bracket, Universal Mobile Phone Clip Stand, Flexible Long Arm Rotating Mount for for Bed, Office, Kitchen, iPhone, pad, Watching Movies</t>
  </si>
  <si>
    <t>wig holder stand</t>
  </si>
  <si>
    <t>tv stand storage</t>
  </si>
  <si>
    <t>paint stands</t>
  </si>
  <si>
    <t>resin cake stand mold</t>
  </si>
  <si>
    <t>B08DFTJ9D6</t>
  </si>
  <si>
    <t>Gukasxi 3 Tier Cake Stand Molds for Resin Cake Resin Tray Mold with 2 Set of Golden Bracket and 12 Gold Foil, Silicone Cake Stand RollingTray Mold for Resin Making Cake Dessert Platter Serving Stand</t>
  </si>
  <si>
    <t>B08HCNXRNF</t>
  </si>
  <si>
    <t>2 Pack 3 Tier Cake Stand Resin Tray Molds, Epoxy Resin Casting Mold with 6Pcs Crown Brackets and 20 Gold Foils, DIY Silicone Mold for Making Cupcake Dessert Platter Serving Stand (Round+Square)</t>
  </si>
  <si>
    <t>B08FLHKKVR</t>
  </si>
  <si>
    <t>Urijk 3 Tiered Cake Stand Resin Tray Molds DIY Geode Silicone Resin Mold with Handle Fitting Fruits Candy Cupcake Dessert Buffet Stand for Wedding, Party, Home Serving Platter (Square)</t>
  </si>
  <si>
    <t>plant stand on wheels</t>
  </si>
  <si>
    <t>B07VZBQWCG</t>
  </si>
  <si>
    <t>Bamboo Rolling 6 Tier Plant Stand Rack Multiple Flower Pot Holder Shelf Indoor Outdoor Planter Display Shelving Unit for Patio Garden Corner Balcony Living Room</t>
  </si>
  <si>
    <t>B07BZK8LZ9</t>
  </si>
  <si>
    <t>JzNova 2 Pack of Plant Pallet Caddy, Planter Pot Mover, Plant Pot Pallet Dolly Caster with Universal Wheels, Black</t>
  </si>
  <si>
    <t>B07R5S3KST</t>
  </si>
  <si>
    <t>Plant Caddy with Wheels Heavy Duty Metal Iron Large Potted Plant Stand Holder Move Around Indoor Outdoor Garden Patio Flower Pot Planter Adjustable Rolling Dolly Casters with Locking 13 Inches 2 Pack</t>
  </si>
  <si>
    <t>lessons from a one night stand by piper rayne</t>
  </si>
  <si>
    <t>B07KVQQ65R</t>
  </si>
  <si>
    <t>Lessons from a One-Night Stand (The Baileys Book 1)</t>
  </si>
  <si>
    <t>B07PL9882S</t>
  </si>
  <si>
    <t>Lessons from a One-Night Stand: The Baileys, Book 1</t>
  </si>
  <si>
    <t>martin svensson tv stand</t>
  </si>
  <si>
    <t>mesh laptop stand</t>
  </si>
  <si>
    <t>umbrella stands</t>
  </si>
  <si>
    <t>B00SZURP0K</t>
  </si>
  <si>
    <t>YAMAZAKI home Umbrella Stand-Storage for Umbrellas &amp; Walking Canes, Large, Black</t>
  </si>
  <si>
    <t>wand stand display harry potter</t>
  </si>
  <si>
    <t>B075GWHWG5</t>
  </si>
  <si>
    <t>The Noble Collection Harry Potter Slytherin House Wand Stand</t>
  </si>
  <si>
    <t>B075GRBWJZ</t>
  </si>
  <si>
    <t>The Noble Collection Harry Potter Ravenclaw House Wand Stand</t>
  </si>
  <si>
    <t>iphone 6 case with stand</t>
  </si>
  <si>
    <t>B078SSP2X2</t>
  </si>
  <si>
    <t>ykooe Case for iPhone 6S Phone Case, iPhone 6 Case [Heavy Duty] Tough Dual Layer Hybrid Silicon Protective Cover Armor with Kickstand for iPhone 6 / 6S (4.7) Blue</t>
  </si>
  <si>
    <t>B07R276GX4</t>
  </si>
  <si>
    <t>iPhone 6/7/8 Case [Aura by Roar] Adjustable Magnetic Kickstand Full Protective Anti-Scratch Case, Matte Finished Soft Cover, Compatible with Apple iPhone (Burgundy, iPhone 6/7/8)</t>
  </si>
  <si>
    <t>laptop stand boyata</t>
  </si>
  <si>
    <t>B07HBT4VWV</t>
  </si>
  <si>
    <t>Laptop Stand Compatible for MacBook Pro/Air, Boyata Aluminum Stand Holder Ergonomic Ventilated Desktop Stand Compatible for All 10-15.9 Inches Apple Notebooks, Samsung, Acer, HP, Dell Laptop-Slive</t>
  </si>
  <si>
    <t>standing desk chair adjustable height ergonomic</t>
  </si>
  <si>
    <t>B0039MIMRE</t>
  </si>
  <si>
    <t>Office Star Sculptured Vinyl Seat and Back Pneumatic Drafting Chair with Adjustable Chrome Foot ring, Black</t>
  </si>
  <si>
    <t>tv stand for 65 inch tv white</t>
  </si>
  <si>
    <t>freestanding dishwasher</t>
  </si>
  <si>
    <t>B07TB7TD4M</t>
  </si>
  <si>
    <t>Delonghi WMD62W Freestanding Dishwasher - 6 Wash Programs &amp; Half Load Ability - Perfect for Crystal and Porcelain Cleaning - Various Options for Inner Space Organizing</t>
  </si>
  <si>
    <t>B07BR2N76B</t>
  </si>
  <si>
    <t>EdgeStar DWP62SV 6 Place Setting Energy Star Rated Portable Countertop Dishwasher - Silver</t>
  </si>
  <si>
    <t>B07RP391LN</t>
  </si>
  <si>
    <t>EdgeStar BIDW1802WH 18 Inch Wide 8 Place Setting Energy Star Rated Built-In Dishwasher</t>
  </si>
  <si>
    <t>nintendo switch playstand</t>
  </si>
  <si>
    <t>baloon stand</t>
  </si>
  <si>
    <t>stand-up comedy specials</t>
  </si>
  <si>
    <t>B002PU6OBM</t>
  </si>
  <si>
    <t>George Carlin: It's Bad For Ya!</t>
  </si>
  <si>
    <t>B07L6GJN99</t>
  </si>
  <si>
    <t>Joey Coco Diaz: Sociably Unacceptable</t>
  </si>
  <si>
    <t>standing office desk converter</t>
  </si>
  <si>
    <t>B07TJP6N7V</t>
  </si>
  <si>
    <t>SIMBR Standing Desk Converter, 30 Ultra-Thin Height Adjustable Stand Up Desk Converter Gas Spring Desk Riser Converter Sit to Stand in Seconds Computer Desk for Home and Office</t>
  </si>
  <si>
    <t>white shelves standing</t>
  </si>
  <si>
    <t>B07X51FDJF</t>
  </si>
  <si>
    <t>Tangkula Bookcase with Doors, 3 Tier Open Book Shelving, Standing Wooden Display Bookcase with Double Doors, Ideal for Home Bedroom, Living Room, Office, Library with Doors, White Finish (White)</t>
  </si>
  <si>
    <t>B01N6L1KYO</t>
  </si>
  <si>
    <t>ClosetMaid 13504 Decorative 5-Shelf Unit, White</t>
  </si>
  <si>
    <t>B009SY2WBY</t>
  </si>
  <si>
    <t>Haotian Modern ladder bookcase made of wood with four floors,book shelf, stand shelf, wall shelf, 12.99inch x 70.87inch, FRG15-W,white</t>
  </si>
  <si>
    <t>lamp nightstand</t>
  </si>
  <si>
    <t>B074QKYMD2</t>
  </si>
  <si>
    <t>Brightech Maxwell Drawer Edition - Shelf &amp; LED Floor Lamp Combination - Narrow Nightstand with Light Attached - Tower End or Side Table for Office &amp; Bedroom - Havana Brown</t>
  </si>
  <si>
    <t>B07ZYF8YX4</t>
  </si>
  <si>
    <t>USB Bedside Table Lamp, Comzler Modern Nightstand Lamp with USB Port to Recharge Your Devices,LED Bulb Included,Fabric Shade,Ambient Light Bedside Desk Lamp for Bedroom</t>
  </si>
  <si>
    <t>nathan james nightstand</t>
  </si>
  <si>
    <t>mountup dual monitor desk mount stand</t>
  </si>
  <si>
    <t>B07ZNRNT3C</t>
  </si>
  <si>
    <t>MOUNTUP Dual Monitor Desk Mount Stand, Full Motion Computer Monitor Arm Mount for 2 LCD Screens up to 27 Inch, Dual Monitor Stand with C-Clamp and Grommet Base MU0002</t>
  </si>
  <si>
    <t>B07Z7ZM8CJ</t>
  </si>
  <si>
    <t>MOUNTUP Dual Monitor Stand - Adjustable Gas Spring Dual Monitor Mount, Monitor Desk Mount with C Clamp, Grommet Mounting Base, Monitor Arm for Computer Screen up to 27 Inch, MU0005</t>
  </si>
  <si>
    <t>B0893GH49V</t>
  </si>
  <si>
    <t>MOUNTUP Dual Monitor Desk Mount, Articulating Full Motion 2 Monitor Arm Mount Stand for LCD Screens up to 27 Inch, Holds Up to 19.8 lbs Per Arm, MU3002</t>
  </si>
  <si>
    <t>dvd racks and stands</t>
  </si>
  <si>
    <t>B00365GUZ0</t>
  </si>
  <si>
    <t>Atlantic Element Media Storage Rack - Holds Up to 230 CDs or 150 DVDs, Contemporary Wood &amp; Metal Design with Wide Feet for Greater Stability, PN35535601 In Espresso</t>
  </si>
  <si>
    <t>powerblock stand large</t>
  </si>
  <si>
    <t>phone stand charger iphone</t>
  </si>
  <si>
    <t>stand up dryer</t>
  </si>
  <si>
    <t>optimum nutrition gold standard whey protein</t>
  </si>
  <si>
    <t>10 ton jack stands</t>
  </si>
  <si>
    <t>B000I1DTV8</t>
  </si>
  <si>
    <t>Omega 32107B Black High Lift Jack Stand - 10 Ton Capacity</t>
  </si>
  <si>
    <t>nulaxy ipad stand</t>
  </si>
  <si>
    <t>standing mixers on sale</t>
  </si>
  <si>
    <t>portable monitor with stand</t>
  </si>
  <si>
    <t>B00FE690DI</t>
  </si>
  <si>
    <t>ASUS MB168B 15.6 WXGA 1366x768 USB Portable Monitor,Black/Silver</t>
  </si>
  <si>
    <t>B00CMKOVMO</t>
  </si>
  <si>
    <t>AOC e1659Fwu 15.6-Inch Ultra Slim 1366x768 Res 200 cd/m2 Brightness USB 3.0-Powered Portable LED Monitor w/ Case Black</t>
  </si>
  <si>
    <t>mellani standard pillowcases</t>
  </si>
  <si>
    <t>B00RKHWJ1O</t>
  </si>
  <si>
    <t>Mellanni Luxury Pillowcase Set - Brushed Microfiber 1800 Bedding - Wrinkle, Fade, Stain Resistant (Set of 2 Standard/Queen Size 20x30, White)</t>
  </si>
  <si>
    <t>headset stand razer</t>
  </si>
  <si>
    <t>homfa nightstand</t>
  </si>
  <si>
    <t>B07NZ9H3WK</t>
  </si>
  <si>
    <t>HOMFA Nightstand, 2-Tier End Table Side Table with Drawer, Shelf Dresser Storage Organizer and Open Shelf, Accent Table Modern Furniture in for Home</t>
  </si>
  <si>
    <t>freestanding mailbox</t>
  </si>
  <si>
    <t>B084VV7DZN</t>
  </si>
  <si>
    <t>Simplay3 Dig-Free Easy Up Classic Mailbox (Steel Gray/Charcoal)</t>
  </si>
  <si>
    <t>B00FOPMFWW</t>
  </si>
  <si>
    <t>Gibraltar Mailboxes Decorative Medium Capacity Galvanized Steel Black, Mailbox &amp; Post Combo, T11KIT0B</t>
  </si>
  <si>
    <t>B00G5KDFLA</t>
  </si>
  <si>
    <t>Gibraltar Mailboxes Harrison Medium Capacity Rust-Proof Plastic Venetian Bronze, All-In-One Mailbox &amp; Post Combo Kit, HCPL10V01</t>
  </si>
  <si>
    <t>gex wig stand</t>
  </si>
  <si>
    <t>work light with stand</t>
  </si>
  <si>
    <t>weber q stand</t>
  </si>
  <si>
    <t>B00FLRB0GK</t>
  </si>
  <si>
    <t>Weber 6557 Q Portable Cart, 28.2 x 21 x 25, Black</t>
  </si>
  <si>
    <t>B00FLRAXRC</t>
  </si>
  <si>
    <t>Weber 6525 Q Cart for Grilling, Black</t>
  </si>
  <si>
    <t>book stand for reading in bed</t>
  </si>
  <si>
    <t>B000ABHIXG</t>
  </si>
  <si>
    <t>LEVO Hands Free Book Stand for Hard Covers, Paperbacks, CookBooks, TextBooks, Magazines</t>
  </si>
  <si>
    <t>standard process immuplex</t>
  </si>
  <si>
    <t>standing steamer for clothes</t>
  </si>
  <si>
    <t>B06ZYXLK1B</t>
  </si>
  <si>
    <t>PurSteam Garment Steamer Professional Heavy Duty Industry Leading 2.5 Liter (85 fl.oz.) Water Tank, 60+min of Continuous Steam with 4 Level Steam Adjustment</t>
  </si>
  <si>
    <t>B077F9V7G6</t>
  </si>
  <si>
    <t>PurSteam -2020 Official Partner of Fashion-Full Size Steamer for Clothes, Garments, Fabric-Professional Heavy Duty - 4 Steam Levels, Perfect Continuous Steam</t>
  </si>
  <si>
    <t>refrigerator nightstand</t>
  </si>
  <si>
    <t>B01G649EQO</t>
  </si>
  <si>
    <t>Uber Appliance Mini Fridge For Beauty, Skin Care, Makeup, Cosmetics storage - 6 can capacity portable refrigerator cooler and warmer - Thermoelectric technology - For Bedroom, office, dorm or car</t>
  </si>
  <si>
    <t>ipad pro 12.9 stand holder for desk</t>
  </si>
  <si>
    <t>B07Q2XPRPB</t>
  </si>
  <si>
    <t>Stouchi iPad Pro 12.9 Stand, 360°Tablet Swivel Base Stand Tablet Holder Stand for iPad, Adjustable Desk Mount Holder for POS Kiosk, Surface Pro 4, 2020 iPad Pro iPad Mini fits 4-14” Tablets Silver</t>
  </si>
  <si>
    <t>nightstand lamp with usb charging port</t>
  </si>
  <si>
    <t>B07M9MZSWD</t>
  </si>
  <si>
    <t>USB Bedside Table Lamp with Outlet, Aooshine Modern Nightstand Lamp with 2 Useful USB Ports &amp; One Outlet, Grey Fabric Shade Ambient Light Desk Lamp for Bedroom, Guest Room or Office</t>
  </si>
  <si>
    <t>ring light for iphone with stand</t>
  </si>
  <si>
    <t>standing thermometer</t>
  </si>
  <si>
    <t>B08L3Z45R5</t>
  </si>
  <si>
    <t>SkinDfense Automatic Touchless Temperature Detection System – Infrared Machine with Floor Stand – Non Contact Digital Forehead Scanner System for Adults &amp; Children</t>
  </si>
  <si>
    <t>B08FBCWK2N</t>
  </si>
  <si>
    <t>GEKKA Wall Mounted Infrared Forehead Thermometer for Adults, Non Contact Digital Wall Thermometer with LCD Display Fever Alarm Accurate Instant Reading for Offices, Schools, Factories</t>
  </si>
  <si>
    <t>B08BWRJD2B</t>
  </si>
  <si>
    <t>KaSilio Stand Holder for Non-Contact Infrared Temperature Measurement Thermometer Support (Black)</t>
  </si>
  <si>
    <t>phone video stand</t>
  </si>
  <si>
    <t>B07ZVCXLLF</t>
  </si>
  <si>
    <t>Overhead Video Stand Phone Holder Articulating Arm Phone Mount Table Top ChromLives Scissor Boom Arm Articulating Phone Stand Tablet Phone Holder for Streaming Phone Baking Crafting Videos and More</t>
  </si>
  <si>
    <t>bowflex selecttech stand</t>
  </si>
  <si>
    <t>B087YHZR3G</t>
  </si>
  <si>
    <t>Bowflex SelectTech ST2080 Curl Bar Stand, Black</t>
  </si>
  <si>
    <t>desk mount light stand</t>
  </si>
  <si>
    <t>B08NYFZYC6</t>
  </si>
  <si>
    <t>Desktop C-clamp Light Stand Camera Stand - with 360°Rotatable Ball Head, 1/4 Screw, Adjustable 13.7-23.2inch, Aluminum Alloy, for Ring Light, Video Light, LED Light,Camera</t>
  </si>
  <si>
    <t>iphone 6s case with stand</t>
  </si>
  <si>
    <t>B07TKW6B9B</t>
  </si>
  <si>
    <t>iPhone 8 Case, iPhone 7 Case, iPhone 6/6S Case with HD Screen Protector, Gritup Military Grade 15ft. Drop Tested Cover with Magnetic Ring Kickstand Phone Case for Apple iPhone 6/6S/7/8 Purple</t>
  </si>
  <si>
    <t>B018HIPLR8</t>
  </si>
  <si>
    <t>iPhone 6 Case, OBLIQ [Naked Shield][Rose Gold][Metal Kickstand] Slim Fit Crystal Clear Scratch Resist Heavy Duty Protection Dual Layer Case for Apple iPhone 6S (2015) &amp; iPhone 6 (2014)</t>
  </si>
  <si>
    <t>milwaukee miter saw stand</t>
  </si>
  <si>
    <t>B06ZZY7WHN</t>
  </si>
  <si>
    <t>Milwaukee Electric Tool 40-08-0551 Aluminum Folding Miter Saw Stand</t>
  </si>
  <si>
    <t>B071CMB1KX</t>
  </si>
  <si>
    <t>MILWAUKEE Miter Saw Stand Mounting Brack</t>
  </si>
  <si>
    <t>laptop stand for 17 inch laptop</t>
  </si>
  <si>
    <t>washer pedestal stand</t>
  </si>
  <si>
    <t>B01M8M5RLC</t>
  </si>
  <si>
    <t>vidaXL Washing Machine Pedestal White</t>
  </si>
  <si>
    <t>B077VKHBFG</t>
  </si>
  <si>
    <t>LUCKUP Multi-functional Movable Adjustable Base with 4 Strong Feet Size Adjustable Universal Mobile Case Roller Dolly for Dryer, Washing Machine and Refrigerator,White …</t>
  </si>
  <si>
    <t>surface pro stand for desk</t>
  </si>
  <si>
    <t>universal phone stand</t>
  </si>
  <si>
    <t>photo stands for display</t>
  </si>
  <si>
    <t>back drop adjustable stand with backdrop</t>
  </si>
  <si>
    <t>B07BNCVG3S</t>
  </si>
  <si>
    <t>Dudaacvt Graffiti Photography Backdrop, 5x7 ft Colorful Brick Wall Vintage Cement Floor Backdrop for Studio Props Photo Background Q0010507</t>
  </si>
  <si>
    <t>ps4 vr stand</t>
  </si>
  <si>
    <t>gold night stands for bedrooms</t>
  </si>
  <si>
    <t>B079LYB9Y5</t>
  </si>
  <si>
    <t>Best Choice Products Set of 2 Decorative Round Accent Side Coffee End Table Nightstands for Living Room, Bedroom, Office, Home Décor w/Nesting Design, Hexagon &amp; Diamond Patterns - Gold</t>
  </si>
  <si>
    <t>B085PPMDMN</t>
  </si>
  <si>
    <t>Gold Metal End Table, 2 Tier Circle Side Table, Sofa Table Coffee Tray, Coffee Table Indoor/Outdoor</t>
  </si>
  <si>
    <t>brown nightstand set of 2</t>
  </si>
  <si>
    <t>B00KBB1E9E</t>
  </si>
  <si>
    <t>Furinno End Table Bedroom Night Stand, Petite, Dark Brown, Set of 2</t>
  </si>
  <si>
    <t>bag rack stand</t>
  </si>
  <si>
    <t>computer desktop stand</t>
  </si>
  <si>
    <t>hammock stand wood</t>
  </si>
  <si>
    <t>B01N7N0PAE</t>
  </si>
  <si>
    <t>Vivere C8SPCT-24 Solid Combo Wood Hammock, Oasis</t>
  </si>
  <si>
    <t>B079P3XG5T</t>
  </si>
  <si>
    <t>Christopher Knight Home Griffith Outdoor Larch Wood Hammock Chair (Base Only), Teak</t>
  </si>
  <si>
    <t>nightstand gold</t>
  </si>
  <si>
    <t>B07GYVWTF5</t>
  </si>
  <si>
    <t>Round Side Table, Metal End Table, Nightstand/Small Tables for Living Room, Accent Tables Cheap, Side Table for Small Spaces,Gold &amp; Gray by Aojezor</t>
  </si>
  <si>
    <t>kids lemonade stand</t>
  </si>
  <si>
    <t>laptop tilt stand</t>
  </si>
  <si>
    <t>B07YS3TFHZ</t>
  </si>
  <si>
    <t>Nulaxy Foldable Laptop Stand, Portable Aluminum Computer Riser, Adjustable Macbook Cooing Holder for MacBook Air Pro, Dell, HP, Lenovo from 10-15.8’’ Laptops, Grey</t>
  </si>
  <si>
    <t>B08FCCXW9J</t>
  </si>
  <si>
    <t>Portable Laptop Stand, nediea Folding Tilt Angle Aluminum Laptop Computer Stand Tablet Stand, Compatible with MacBook Air Pro, Dell, HP, Lenovo More 10-15.6” Laptops (Gray)</t>
  </si>
  <si>
    <t>frame stands for display</t>
  </si>
  <si>
    <t>B0769V9P99</t>
  </si>
  <si>
    <t>Artliving Black 8 Inch Wood-Like Easels Plate Stand Holder Display Stands Picture Frame Stand-Set of 2</t>
  </si>
  <si>
    <t>treat stand</t>
  </si>
  <si>
    <t>B01IU5OTSU</t>
  </si>
  <si>
    <t>Partito Bella 3 Tier Swiveling Plate Rack Stand Including Three 12x6 Pro-Grade Porcelain Platters for Presentations of Any Kind – Thicker Sturdier Collapsible Stand and Stackable Platters</t>
  </si>
  <si>
    <t>B01MZ7YQH0</t>
  </si>
  <si>
    <t>VILAVITA 3-Set Antique Cake Stand Round Cupcake Stands Metal Dessert Display with Pendants and Beads, Gold</t>
  </si>
  <si>
    <t>computer monitor stands</t>
  </si>
  <si>
    <t>coffee cup holder stand</t>
  </si>
  <si>
    <t>2021 standard diary</t>
  </si>
  <si>
    <t>B0866NVY3M</t>
  </si>
  <si>
    <t>2021 Diary by AT-A-GLANCE, Standard Daily Diary, 7-1/2 x 9-1/2, Medium, Red (SD3741321)</t>
  </si>
  <si>
    <t>B08HR8W2CC</t>
  </si>
  <si>
    <t>BookFactory 2021 Business Diary (384 Pages - 8 1/2 x 11) Red Cover, Smyth Sewn Hardbound (CAL-384-7CS-LR(DIARY-2021))</t>
  </si>
  <si>
    <t>B08PJKJ8R5</t>
  </si>
  <si>
    <t>2021 Standard Diary: Standard Daily Diary</t>
  </si>
  <si>
    <t>grow light stand rack</t>
  </si>
  <si>
    <t>B002OUCMNW</t>
  </si>
  <si>
    <t>Hydrofarm JS10065 2-Feet Jump Start Stand for Plants</t>
  </si>
  <si>
    <t>B00T0CPI6A</t>
  </si>
  <si>
    <t>iPower GLT5XX4 54W 4 Feet T5 Fluorescent Grow Light System with Stand Rack for Plant Seed Starting, 6400K, 1 Pack, Green</t>
  </si>
  <si>
    <t>iphone and watch stand</t>
  </si>
  <si>
    <t>B076CG3WKL</t>
  </si>
  <si>
    <t>Tranesca 2-in-1 Charging Stand Compatible with Apple Watch Series 6/5/4/3/2/1 and Apple Watch SE (38mm/40mm/42mm/44mm) and iPhone/iPad (Sliver-Must Have Apple Watch Accessories)</t>
  </si>
  <si>
    <t>dj lights stand</t>
  </si>
  <si>
    <t>cell phone stand car</t>
  </si>
  <si>
    <t>standing high chair</t>
  </si>
  <si>
    <t>B07BMN5YDS</t>
  </si>
  <si>
    <t>KidzWerks Kitchen Step Stool for Kids - Wooden Step Stool with Adjustable Platform - Toddler Tower Kitchen Step Stool for Kitchen Counter Learning</t>
  </si>
  <si>
    <t>B07V6DHFSJ</t>
  </si>
  <si>
    <t>UNICOO- Bamboo Height Adjustable Kids Learning Stool, Kids Kitchen Step Stool, Toddlers Stool (Kids Stool - Nature)</t>
  </si>
  <si>
    <t>raised plant stand</t>
  </si>
  <si>
    <t>B07S7W3GQB</t>
  </si>
  <si>
    <t>Adjustable Plant Stand, Angela&amp;Alex Indoor Mid Century Plant Holder Modern Metal Planter Fit Medium &amp; Large Pots Sizes for Indoor Outdoor Planters- Adjustable Width 7 to 12 (Pot Not Included）</t>
  </si>
  <si>
    <t>popcorn machine stand</t>
  </si>
  <si>
    <t>B00KCWPYOI</t>
  </si>
  <si>
    <t>6401 Black Replacement Cart for Larger Lincoln Style Great Northern Popcorn Machines</t>
  </si>
  <si>
    <t>wobble board for standing desk</t>
  </si>
  <si>
    <t>B07CJQ91CV</t>
  </si>
  <si>
    <t>FluidStance Balance Board for Standing Desk | Wobble Board for Under Desk Exercise (Green Flash)</t>
  </si>
  <si>
    <t>B07TZMB66M</t>
  </si>
  <si>
    <t>Ergohead Office Standing Desk Anti Fatigue Mat Balance Board Wooden Wobble Stability Rocker Ergonomically Engineered for Office Stand Up Desks Desk Riser Workstation, Home, Gym, Kitchen</t>
  </si>
  <si>
    <t>nightstand with drawer</t>
  </si>
  <si>
    <t>B08Q44WNP2</t>
  </si>
  <si>
    <t>sogesfurniture Nightstand Bedroom Side Table Overbed Bedside Table End Table Cabinet for Storage, Black-Brown BHUS-DX-328ABR</t>
  </si>
  <si>
    <t>corner stands for living room</t>
  </si>
  <si>
    <t>B07N9X21JG</t>
  </si>
  <si>
    <t>Tribesigns 5 Tier Corner Shelf, Rustic Corner Storage Rack Plant Stand Small Bookshelf for Living Room, Home Office, Kitchen, Small Space</t>
  </si>
  <si>
    <t>B08WKPXSMD</t>
  </si>
  <si>
    <t>Tribesigns 5 Tier Corner Shelf, Industrial Corner Bookshelf Bookcase, 63 inch Display Storage Rack with Metal Frame, Display Plant Flower, Stand Bookshelf for Living Room, Balcony, Kitchen</t>
  </si>
  <si>
    <t>dewalt mitre saw stand</t>
  </si>
  <si>
    <t>portable work stand</t>
  </si>
  <si>
    <t>B07Q2BVMCT</t>
  </si>
  <si>
    <t>Eastwood 750 Lbs Heavy-Duty Work Stand Hold Portable Autobody Work Stand for Bumpers Fenders Doors Hoods</t>
  </si>
  <si>
    <t>10 led ring light with stand and phone holder</t>
  </si>
  <si>
    <t>B0822GQR3Z</t>
  </si>
  <si>
    <t>10 LED Ring Light with Tripod Stand &amp; Phone Holder, UBeesize Dimmable Desk Makeup Ring Light, Perfect for Live Streaming &amp; YouTube Video, Photography, 3 Light Modes and 11 Brightness Levels</t>
  </si>
  <si>
    <t>standing desk laptop</t>
  </si>
  <si>
    <t>mirror tv stand for living room</t>
  </si>
  <si>
    <t>B073TY2Q7C</t>
  </si>
  <si>
    <t>ACME Kacia Console Table - - Antique Gray</t>
  </si>
  <si>
    <t>small wooden stand</t>
  </si>
  <si>
    <t>dinosaur cupcake stand</t>
  </si>
  <si>
    <t>B07PHKJH2X</t>
  </si>
  <si>
    <t>3-Tier Dinosaur Cupcake Stand Mini Cake Stand Reusable Kid Birthday Baby Shower Dinosaur Theme Party Supplies Dessert Stand</t>
  </si>
  <si>
    <t>B08LQCY9TR</t>
  </si>
  <si>
    <t>Dinosaur Cupcake Toppers and Wrappers Dinosaur Cupcake Cups 24 Pack Jurassic World Party Supplies Kids Dino Party Supplies Birthday Decorations Cupcake Stand</t>
  </si>
  <si>
    <t>kitchenaide classic plus series 4.5 quart tilt-head stand mixer</t>
  </si>
  <si>
    <t>nightstand wood</t>
  </si>
  <si>
    <t>blue snowball stand</t>
  </si>
  <si>
    <t>6-32 standoff</t>
  </si>
  <si>
    <t>B07K35LV62</t>
  </si>
  <si>
    <t>Small Parts 310806HMA Aluminum Male-Female Threaded Hex Standoff, 5/16 Hex Size, 1/2 Length, 6-32 Thread Size (Pack of 25)</t>
  </si>
  <si>
    <t>B00008VF6K</t>
  </si>
  <si>
    <t>StarTech.com Metal Jackscrew Standoffs #6-32 - Jackscrew standoff - 0.2 in (pack of 50) - SCREWNUTM</t>
  </si>
  <si>
    <t>chip stand display for party</t>
  </si>
  <si>
    <t>B00K5ZLXI8</t>
  </si>
  <si>
    <t>Double Round Strip Candy Display Rack in Black - 22 H x 8.5 W Inches</t>
  </si>
  <si>
    <t>tv stand tripod</t>
  </si>
  <si>
    <t>tv stand for 65 inch tv black</t>
  </si>
  <si>
    <t>B002YD8DS2</t>
  </si>
  <si>
    <t>Convenience Concepts Designs2Go TV Stand with 3 Cabinets, Black</t>
  </si>
  <si>
    <t>overhead mic stand</t>
  </si>
  <si>
    <t>B00Z9WU2ES</t>
  </si>
  <si>
    <t>Hola! Music HPS-101TB Professional Tripod Microphone Mic Stand with Telescopic Boom, Black</t>
  </si>
  <si>
    <t>wood hammock stand</t>
  </si>
  <si>
    <t>signage stand</t>
  </si>
  <si>
    <t>B008NA53UG</t>
  </si>
  <si>
    <t>Floor Sign Holder Stand with Glossy Black Finished Metal Exterior for 22 x 28 Inserts</t>
  </si>
  <si>
    <t>B0768WV1RM</t>
  </si>
  <si>
    <t>Klvied Heavy Duty Pedestal Poster Sign Stand, Adjustable Aluminum 11 x 17 Floor Standing Sign Holder for Both Vertical and Horizontal View, Black</t>
  </si>
  <si>
    <t>standard process antronex</t>
  </si>
  <si>
    <t>B073ZNP7H3</t>
  </si>
  <si>
    <t>Standard Process Antronex - Whole Food Immune System Support and Liver Health Supplement with Calcium - 180 Tablets</t>
  </si>
  <si>
    <t>B0019FUFEQ</t>
  </si>
  <si>
    <t>Standard Process Antronex - Whole Food Immune System Support and Liver Health Supplement with Calcium - 330 Tablets</t>
  </si>
  <si>
    <t>laptop stand swivel</t>
  </si>
  <si>
    <t>magnifying glass stand</t>
  </si>
  <si>
    <t>B07NVF3RQY</t>
  </si>
  <si>
    <t>Large Magnifying Glass Hands-Free Full-Page 3X Magnifier LED Lighted Illuminated Foldable Desktop Portable for Elder Kids</t>
  </si>
  <si>
    <t>pre workout gold standard</t>
  </si>
  <si>
    <t>picture frame stands for table top display</t>
  </si>
  <si>
    <t>B088CWMYSX</t>
  </si>
  <si>
    <t>Mocoosy 2 Pack Plate Stands for Display - 4 Inch Black Iron Easel Plate Holder Display Stands Metal Frame Holder Stands for Pictures, Photo, Decorative Plate Dish and Tabletop Art</t>
  </si>
  <si>
    <t>laptop stand with keyboard</t>
  </si>
  <si>
    <t>B07Y8BX8GR</t>
  </si>
  <si>
    <t>Laptop Stand, Adjustable Laptop Stand Riser, Foldable Desktop Notebook Holder Mount, Adjustable Eye-Level Ergonomic Design, Portable Laptop Riser for Computer PC Tablet Phone, Multi-Angle EURPMASK</t>
  </si>
  <si>
    <t>mic stand for blue snowball</t>
  </si>
  <si>
    <t>computer standing desk</t>
  </si>
  <si>
    <t>computer stand with storage</t>
  </si>
  <si>
    <t>B088NHGC48</t>
  </si>
  <si>
    <t>Simple Trending 2-Tier Monitor Stand Riser, Metal Desk Organizer Stand with Anti-Slip Suction Cup for Laptop, Computer, iMac, Pc, Printer, Black</t>
  </si>
  <si>
    <t>standing shelf for small spaces</t>
  </si>
  <si>
    <t>B01MSQHP5V</t>
  </si>
  <si>
    <t>FURINNO Turn-N-Tube 5-Tier Corner Square Rack Display Shelf, Round, French Oak Grey/Black</t>
  </si>
  <si>
    <t>B07QRH2PZS</t>
  </si>
  <si>
    <t>SPACEKEEPER 3 Tier Slim Storage Cart Mobile Shelving Unit Organizer Slide Out Storage Rolling Utility Cart Tower Rack for Kitchen Bathroom Laundry Narrow Places, Plastic &amp; Stainless Steel, White</t>
  </si>
  <si>
    <t>samsung 15w fast charge 2.0 wireless charger stand</t>
  </si>
  <si>
    <t>B07X13JDG5</t>
  </si>
  <si>
    <t>Samsung Official 15W 2019 Fast Charge 2.0 Wireless Charger Stand (Black)</t>
  </si>
  <si>
    <t>small desk calendar 2021 stand up</t>
  </si>
  <si>
    <t>B07YHFRL13</t>
  </si>
  <si>
    <t>Toyvian 2021 Mini Calendar Standing Desk Coil Calendar Desk Stand Up Calendar (Dark Grey)</t>
  </si>
  <si>
    <t>B07NKYCH4R</t>
  </si>
  <si>
    <t>CRANBURY Small Desk Calendar 2021 - (Blue, 8x6), Flip Calendar 2021 with Premium Thick Paper, Stand Up Calendar, Bonus Planner Stickers Included</t>
  </si>
  <si>
    <t>nanit multi stand</t>
  </si>
  <si>
    <t>B07P98D67X</t>
  </si>
  <si>
    <t>Nanit Complete Monitor System with Breathing Motion Plus Wall Mount + Multistand + Starter Set, one Small Swaddle and one Small Band</t>
  </si>
  <si>
    <t>candy table stands</t>
  </si>
  <si>
    <t>B0716RXTMM</t>
  </si>
  <si>
    <t>Suppromo 6ft Pink Tulle Table Skirt for Rectangle or Round Tables Tutu Table Skirt for Baby Shower Girl Gender Reveal Wedding Birthday Party Cake Dessert Table Decorations(L6(ft) H 30in, Pink)</t>
  </si>
  <si>
    <t>B07P8HZYF2</t>
  </si>
  <si>
    <t>Set of 12 Pieces White Cake Stand and Pastry Trays Metal Cupcake Holder Fruits Dessert Display Plate for Baby Shower Wedding Birthday Party Celebration</t>
  </si>
  <si>
    <t>high tea stand</t>
  </si>
  <si>
    <t>B07KXRPCZG</t>
  </si>
  <si>
    <t>EAMATE 3-tier Round Ceramic Cupcake Stand, High Tea Stand for Wedding and Birthday Party</t>
  </si>
  <si>
    <t>laptop riser stand</t>
  </si>
  <si>
    <t>backdrop stand for parties for curtains</t>
  </si>
  <si>
    <t>B07D2B6FKT</t>
  </si>
  <si>
    <t>Hanging Window Curtain Lights 9.8 Feet Dimmable, Connectable with 300 Led, Remote, 8 Lighting Modes, Timer for Bedroom Wall Party Indoor Outdoor Decor, Pure White (Curtain is Not Included)</t>
  </si>
  <si>
    <t>B0791CX8ND</t>
  </si>
  <si>
    <t>Backdrop Stand, Emart 7x10ft Photo Video Studio Muslin Background Stand Backdrop Support System Kit with Mini Ball Head, Photography Studio</t>
  </si>
  <si>
    <t>pink stand</t>
  </si>
  <si>
    <t>B075QPYTCV</t>
  </si>
  <si>
    <t>FURINNO Stylish Kidkanac Bookshelf With Storage Cabinet, Pink</t>
  </si>
  <si>
    <t>stand for plants</t>
  </si>
  <si>
    <t>B087H149TZ</t>
  </si>
  <si>
    <t>FaithLand Mid Century Plant Stand Indoor Outdoor (EXCLUDING 8 Plant Pot), Metal Planter Stand, Potted Plant Holder, Black, Hold Up to 8 Inch Planter - Upgraded Design</t>
  </si>
  <si>
    <t>sign stands with base</t>
  </si>
  <si>
    <t>ipad lap stand</t>
  </si>
  <si>
    <t>B007GO2OPW</t>
  </si>
  <si>
    <t>Padded Spaces Prop 'n Go Slim - iPad Pillow with Adjustable Angle Control for iPad Air, iPad Mini, iPad Pro, iPhone, Tablets, eReaders, and More (Black)</t>
  </si>
  <si>
    <t>camp fire cooking stands</t>
  </si>
  <si>
    <t>B07LFR95QJ</t>
  </si>
  <si>
    <t>Bruntmor Grill Swing Campfire Cooking Stand BBQ Grill for Cookware &amp; Dutch Oven Adjustable Collapsible Legs with Hooks &amp; Accessories &amp; Carrying Case</t>
  </si>
  <si>
    <t>B001OUXMH8</t>
  </si>
  <si>
    <t>Adjust-A-Grill Camping Grill - Makes Outdoor Cooking Easier and Safer</t>
  </si>
  <si>
    <t>aiz mobile standing desk</t>
  </si>
  <si>
    <t>american standard flapper kit</t>
  </si>
  <si>
    <t>B0073PPMIU</t>
  </si>
  <si>
    <t>American Standard 7381.008#400.0070A Flapper Assembly</t>
  </si>
  <si>
    <t>universal tablet stand</t>
  </si>
  <si>
    <t>tablet holder for mic stand</t>
  </si>
  <si>
    <t>home theater concession stand</t>
  </si>
  <si>
    <t>B06XD36CHS</t>
  </si>
  <si>
    <t>Elegant Black Aluminum Display Table Top Tempered Glass Show Case. Sliding Glass Doors with Lock</t>
  </si>
  <si>
    <t>B00PKT1A8C</t>
  </si>
  <si>
    <t>True TBB-4G-LD Back Bar Cooler, 33 Degree F to 38 Degree F</t>
  </si>
  <si>
    <t>zoom background screen with stand</t>
  </si>
  <si>
    <t>B075V4HPL7</t>
  </si>
  <si>
    <t>LYLYCTY Background 5x7ft Non-Woven Fabric Solid Color Green Screen Photo Backdrop Studio Photography Props LY063</t>
  </si>
  <si>
    <t>B089NFZL9L</t>
  </si>
  <si>
    <t>LYWYGG 7X5FT Bookshelf Backdrop Bookcase Backdrops Library Backdrop Office Backdrop for Video Conference Vintage Party Background Books CP-259</t>
  </si>
  <si>
    <t>soldering clamp stand</t>
  </si>
  <si>
    <t>B00GIKVP5K</t>
  </si>
  <si>
    <t>QuadHands Helping Hands Soldering Third Hand Tool | 4 Flexible Metal Arms Are Easy to Position | Rotating Stainless Steel Clamps | Made in USA - Professional Grade</t>
  </si>
  <si>
    <t>white speaker stands</t>
  </si>
  <si>
    <t>B07K4VSLBS</t>
  </si>
  <si>
    <t>Kanto SP32PLW 32 Speaker Floor Stands | Designed for Medium to Large Bookshelf Speakers | Heavy Steel &amp; Foam Padding | 30° Rotating Top Plate | Hidden Cable Design | White | Pair</t>
  </si>
  <si>
    <t>B07SQPFBXL</t>
  </si>
  <si>
    <t>Rockville Pair 37 Steel Bookshelf Speaker/Studio Monitor Stands - White (RS37W V2)</t>
  </si>
  <si>
    <t>B07YK88PMT</t>
  </si>
  <si>
    <t>Rockville Pair Studio Monitor Speaker Stands w/Adjustable Height, White (RVSM1</t>
  </si>
  <si>
    <t>standard weights</t>
  </si>
  <si>
    <t>B00IHM82VW</t>
  </si>
  <si>
    <t>Yes4All 1-inch Cast Iron Weight Plates for Dumbbells – Standard Weight Disc Plates (5 lbs, Set of 2)</t>
  </si>
  <si>
    <t>dog food dishes with stand</t>
  </si>
  <si>
    <t>michael walsh last stands</t>
  </si>
  <si>
    <t>kuccu stand mixer</t>
  </si>
  <si>
    <t>B08CK7TG5H</t>
  </si>
  <si>
    <t>Kuccu Stand Mixer, 6 Qt 660W, 6-Speed Tilt-Head Food Dough Mixer, Kitchen Electric Mixer with Stainless Steel Bowl,Dough Hook,Whisk, Beater, Egg white separator (6-QT, Silver-1)</t>
  </si>
  <si>
    <t>B081TRJQCN</t>
  </si>
  <si>
    <t>Kuccu Stand Mixer, 8.5 Qt 660W, 6-Speed Tilt-Head Food Dough Mixer, Electric Kitchen Mixer with Dough Hook, Flat Beater &amp; Wire Whisk, Mixing Bowl (8.5-QT, Silver)</t>
  </si>
  <si>
    <t>black plant stands indoor</t>
  </si>
  <si>
    <t>baby yoda alexa stand</t>
  </si>
  <si>
    <t>apple watch iphone airpods charging stand</t>
  </si>
  <si>
    <t>clothes mannequin stand female</t>
  </si>
  <si>
    <t>B004WKEAQE</t>
  </si>
  <si>
    <t>Female Molded Black Shapely Form with Hook - Fits Women’s Sizes 5-10</t>
  </si>
  <si>
    <t>B07HVKR12K</t>
  </si>
  <si>
    <t>Female Mannequin Torso Dress Form Black Tripod Stand Monogram Style</t>
  </si>
  <si>
    <t>B00BP0MKI4</t>
  </si>
  <si>
    <t>NAVADEAL Black Superb Lycra Mannequin Fabric Cover, 100% Handmade Soft Stretchy, for Fashion Designer Retail Boutique Store Dressmaker Form Dummy Model Display Fitting Styling, Mannequin NOT Included</t>
  </si>
  <si>
    <t>spanish black radish standard process</t>
  </si>
  <si>
    <t>B0197LJLF2</t>
  </si>
  <si>
    <t>Standard Process Spanish Black Radish - Whole Food Detox, Liver Support, Digestion and Digestive Health, Gallbladder Support with Honey and Vitamin C - Vegetarian, Gluten Free - 270 Tablets</t>
  </si>
  <si>
    <t>under tv stand</t>
  </si>
  <si>
    <t>standing cross</t>
  </si>
  <si>
    <t>B01N9Y2IPR</t>
  </si>
  <si>
    <t>HolyRoses Olive Wood Standing Christian Cross Table Altar (4.75)</t>
  </si>
  <si>
    <t>B007UD09LA</t>
  </si>
  <si>
    <t>FASHIONCRAFT 8639 Pewter Color Cross Statue with Ivory Enamel Inlay, Religious Favor, Baptism Favor, Event Favor, 1-Piece</t>
  </si>
  <si>
    <t>B01BUAPKT4</t>
  </si>
  <si>
    <t>Roman Table Cross with Words of Encouragement and Prayers, 12.5H (46420)</t>
  </si>
  <si>
    <t>understanding nutrition 15th edition whitney</t>
  </si>
  <si>
    <t>Understanding Nutrition - Standalone Book</t>
  </si>
  <si>
    <t>128587434X</t>
  </si>
  <si>
    <t>Understanding Nutrition</t>
  </si>
  <si>
    <t>the blackmans guide to understanding the black women</t>
  </si>
  <si>
    <t>oculus quest 2 charging stand</t>
  </si>
  <si>
    <t>B083B8KQHJ</t>
  </si>
  <si>
    <t>AMVR VR Stand,Headset and Touch Controller Display Station for Magnetic Charging Oculus Quest 1</t>
  </si>
  <si>
    <t>three bowl dog food stand</t>
  </si>
  <si>
    <t>B006H7UMIK</t>
  </si>
  <si>
    <t>Platinum Pets Modern Triple Diner Feeder with Stainless Steel Cat/Dog Bowl</t>
  </si>
  <si>
    <t>B07QVKQ9SG</t>
  </si>
  <si>
    <t>Yangbaga Elevated Dog Bowls, Raised Dog Bowls with Stainless Steel Dog Bowls, Came with Anti-Slip Feet for The Stand and Noise Preventing Bulges for Bowls (26.4 9.2 7.2 in)</t>
  </si>
  <si>
    <t>B087X2RXFQ</t>
  </si>
  <si>
    <t>Raised Pet Bowls Elevated Pet Feeder Bowl Dog Cat Feeder Bowls Bamboo Cat Bowl Stand Holder with Stand and 3 Stainless Bowls for Small Dog Cat</t>
  </si>
  <si>
    <t>easley stand for painting</t>
  </si>
  <si>
    <t>B01LZ852YY</t>
  </si>
  <si>
    <t>conda 31-1/2 inch A-Frame Easel, Adjustable Beechwood Tripod Display Stand, Holds Up to 27 Canvas, Portable Table Desktop Painting Picture Holder</t>
  </si>
  <si>
    <t>cell phone stand for video</t>
  </si>
  <si>
    <t>B07B93ZJYM</t>
  </si>
  <si>
    <t>33'' Articulating Arm Phone Mount Stand for Baking Crafting Demo Videos/Live Streaming - Acetaken</t>
  </si>
  <si>
    <t>farmhouse nightstand set of 2</t>
  </si>
  <si>
    <t>B0735VDPBG</t>
  </si>
  <si>
    <t>2 Tier Dark Gray Wood Crate Design Storage Shelf Organizer Cubby, Bookcase Shelving Unit</t>
  </si>
  <si>
    <t>B07KGMVC9Z</t>
  </si>
  <si>
    <t>Signature Design by Ashley Realyn Nightstand, Chipped White</t>
  </si>
  <si>
    <t>hydro flask standard size straw lid</t>
  </si>
  <si>
    <t>B07KVLBZK6</t>
  </si>
  <si>
    <t>Morla Standard Size Straw Lid for Hydro Flask Standard Size Bottle &amp; Simple Modern Ascent Bottle.(Black)</t>
  </si>
  <si>
    <t>B07Z4TSYNS</t>
  </si>
  <si>
    <t>Straw Lid for Hydro Flask Standard Mouth Water Bottle, Sports Cap Replacement Top Accessories with Straws with Fixed Handle for Hydroflask</t>
  </si>
  <si>
    <t>dell 40 wh standard rechargeable li-ion battery type m5y1k 14.8v</t>
  </si>
  <si>
    <t>B07WZCD73C</t>
  </si>
  <si>
    <t>M5Y1K Laptop Battery Replacement for Dell Inspiron 3451 3452 3551 3552 5558 5559 5755 Vostro 3458 3558 Latitude 3460 3470 3560 3570 HD4J0 GXVJ3</t>
  </si>
  <si>
    <t>B082R32N1T</t>
  </si>
  <si>
    <t>LNOCCIY M5Y1K Laptop Battery for Dell Inspiron 3451 3452 3458 3551 3558 5451 5458 5551 5555 5558 5755 5758 Vostro 3458 3558 Fits P/N: GXVJ3 HD4J0 K185W WKRJ2 VN3N0 453-BBBR-4 Cells 14.8V 2600mAh/40Wh</t>
  </si>
  <si>
    <t>computer elevation stand</t>
  </si>
  <si>
    <t>amazon echo show 8 stand</t>
  </si>
  <si>
    <t>coffee cup set with stand</t>
  </si>
  <si>
    <t>tumbler drying stand</t>
  </si>
  <si>
    <t>B08LYT4S88</t>
  </si>
  <si>
    <t>Meifuly Cup Drying Stander Holder for Cup Turner Machine Kit, Drying Stander Holder with Pipe, DIY Glitter Epoxy Tumblers Cup Turner Kit (4PCS)</t>
  </si>
  <si>
    <t>B08Q7DMMZY</t>
  </si>
  <si>
    <t>3 Pieces Cup Drying Stander Holder Tumbler Drying Stander Holder Tumbler Drying Rack with 3/4 Inch PVC Pipe for Cup Turner Machine Kit DIY Glitter Epoxy Tumbler (Stand Holder in Blue, Green, Pink)</t>
  </si>
  <si>
    <t>m3 standoffs</t>
  </si>
  <si>
    <t>B073XZ3H4M</t>
  </si>
  <si>
    <t>220 Pcs M3 Nylon Hex Spacer Standoffs Screws Nuts Assortment Kit-Male Female Black</t>
  </si>
  <si>
    <t>monitor stand clear</t>
  </si>
  <si>
    <t>B08L8GD7SD</t>
  </si>
  <si>
    <t>AMT Acrylic Monitor Stand, 11.75L x 7.5W Clear Monitor Stand Clear Monitor Riser Laptop/PC/Multimedia Monitor Stand for Home Office (Small)</t>
  </si>
  <si>
    <t>nvidia shield stand</t>
  </si>
  <si>
    <t>B01N9D0MKM</t>
  </si>
  <si>
    <t>NVIDIA SHIELD TV Stand</t>
  </si>
  <si>
    <t>B07Q73N1VT</t>
  </si>
  <si>
    <t>Stand For Nvidia Shield (For 2017 16Gb Model) In Black</t>
  </si>
  <si>
    <t>B07YP9FBMM</t>
  </si>
  <si>
    <t>NVIDIA SHIELD Android TV Pro 4K HDR Streaming Media Player; High Performance, Dolby Vision, 3GB RAM, 2x USB, Works with Alexa</t>
  </si>
  <si>
    <t>min chex standard process</t>
  </si>
  <si>
    <t>B00KEF0VJQ</t>
  </si>
  <si>
    <t>Standard Process Min-Chex - Whole Food Nervous System Supplement, Emotional Support and Stress Relief with Soy Protein, Ascorbic Acid, Wheat Germ, Vitamin B6, Niacin, Iodine - 90 Capsules</t>
  </si>
  <si>
    <t>stand up stapler</t>
  </si>
  <si>
    <t>B003VNH8OO</t>
  </si>
  <si>
    <t>Business Source Desktop Staplers Desk Stapler (65646)</t>
  </si>
  <si>
    <t>B00A180DRG</t>
  </si>
  <si>
    <t>Bostitch Office Bostitch Dynamo Stand-Up Stapler with Built-in Pencil Sharpener, Staple Remover and Staple Storage (B696R-MAG)</t>
  </si>
  <si>
    <t>B001CE3ARS</t>
  </si>
  <si>
    <t>Swingline Stapler, Optima 25, Full Size Desktop Stapler, 25 Sheet Capacity, Reduced Effort, Blue/Gray (66404) - SWI66404</t>
  </si>
  <si>
    <t>tall fireplace tv stand</t>
  </si>
  <si>
    <t>B07G4RX9F4</t>
  </si>
  <si>
    <t>Ameriwood Home Lamont Mantel Fireplace, Black</t>
  </si>
  <si>
    <t>B08PYT3NJB</t>
  </si>
  <si>
    <t>Electric Fireplace TV Stand Console for 50 TV with Shelves, Entertainmnet Media Fireplace with Storage, Wood Console with Electric Heater, Gray</t>
  </si>
  <si>
    <t>surprise cake stand pop up</t>
  </si>
  <si>
    <t>jewellery stand</t>
  </si>
  <si>
    <t>B076YYRY7T</t>
  </si>
  <si>
    <t>YFLY Antique Birds Tree Stand Jewelry Display Necklace Earring Bracelet Holder Organizer Rack Tower Large Size</t>
  </si>
  <si>
    <t>ipad 7th generation stand</t>
  </si>
  <si>
    <t>B078M61HHB</t>
  </si>
  <si>
    <t>Gooseneck Tablet Holder, Lamicall Tablet Mount : Flexible Arm Clip Tablet Stand Bed Desk Mount Compatible with iPad Pro Mini Air, Galaxy Tabs More 4.7-10.5 Cell Phones and Tablets</t>
  </si>
  <si>
    <t>mini kitchen aid standing mixer</t>
  </si>
  <si>
    <t>lego stand</t>
  </si>
  <si>
    <t>B0145AYKJW</t>
  </si>
  <si>
    <t>Strictly Briks Classic Baseplates 6 x 6 Brik Tower 100% Compatible with All Major Brands | Building Bricks for Towers and More | 4 Clear Stackable Base Plates &amp; 30 Stackers</t>
  </si>
  <si>
    <t>B07BX2KKQ6</t>
  </si>
  <si>
    <t>Apostrophe Games Classic Building Block Base Plates Compatible with All Major Brands (6-Pack (Green, Blue, Gray))</t>
  </si>
  <si>
    <t>music stand lights</t>
  </si>
  <si>
    <t>silver cake stand set</t>
  </si>
  <si>
    <t>B07QF28ZJR</t>
  </si>
  <si>
    <t>Dahlia Studios Antique Silver Cake Cupcake Stands Mirrored Set of 3 with Crystal Accent for Wedding Birthday Party Kitchen Serveware</t>
  </si>
  <si>
    <t>B01D9YKFJY</t>
  </si>
  <si>
    <t>Jack Cube Cake Stand Set of 3, Cupcake Display Supplies Tray Plate for Decorative Party(8inch, 10inch, 12inch / Silver) - :MK197ABCS</t>
  </si>
  <si>
    <t>B07MV8PS4V</t>
  </si>
  <si>
    <t>6Pcs Metal Cake Stand Cake Holder Cupcake Stand for Dessert Tower Wedding Party Display White</t>
  </si>
  <si>
    <t>standard bed pillows</t>
  </si>
  <si>
    <t>B017MA074Y</t>
  </si>
  <si>
    <t>Digital Decor Set of 2 Premium Gold Hotel Pillows for Sleeping- Made in USA - Hypoallergenic Standard Size Pillows with Down Alternative Fiber Fill for Side &amp; Back Sleepers - Plus 2 Free Pillowcases</t>
  </si>
  <si>
    <t>B07XBK7Y1G</t>
  </si>
  <si>
    <t>viewstar Standard Pillows for Sleeping, Bed Pillows 2 Pack Hotel Quality Pillow, Down Alternative Hypoallergenic Pillows for Side and Back Sleepers, Soft and Supportive Gusseted Pillow (20x26)</t>
  </si>
  <si>
    <t>tall plant stand indoor</t>
  </si>
  <si>
    <t>dealing with people you can't stand book</t>
  </si>
  <si>
    <t>Dealing with People You Can’t Stand, Revised and Expanded Third Edition: How to Bring Out the Best in People at Their Worst</t>
  </si>
  <si>
    <t>Dealing with People You Can't Stand: How to Bring Out the Best in People at Their Worst</t>
  </si>
  <si>
    <t>B0085W9K5Q</t>
  </si>
  <si>
    <t>climbing sticks for treestands</t>
  </si>
  <si>
    <t>B00WOLO66W</t>
  </si>
  <si>
    <t>Muddy Quick Stick XL Climbing System, Black</t>
  </si>
  <si>
    <t>easel stand for pictures</t>
  </si>
  <si>
    <t>lg tv stand legs</t>
  </si>
  <si>
    <t>B07FLLSP59</t>
  </si>
  <si>
    <t>Universal TV Stand,Base Table Top TV Stand,TV legs,TV Pedestal Feet, TV mount for Most Televisions with Mounting Hole Distance from 0.787-2.16 inch / 2cm-5.5cm</t>
  </si>
  <si>
    <t>guitar stand'</t>
  </si>
  <si>
    <t>barbell stand rack</t>
  </si>
  <si>
    <t>B00I04Z52G</t>
  </si>
  <si>
    <t>Cap Barbell Deluxe Power Rack (FM-CB8000F)</t>
  </si>
  <si>
    <t>picture stands for display large</t>
  </si>
  <si>
    <t>B00RLZAXU4</t>
  </si>
  <si>
    <t>U.S. Art Supply 14 High Exhibitor Black Steel Tabletop Instant Display Easel - Small Portable Tripod Stand, Adjustable Holders - Display Paintings, Framed Pictures, Event Signs, Posters, Holds 5 lbs</t>
  </si>
  <si>
    <t>standing keyboard stand</t>
  </si>
  <si>
    <t>standing spice rack</t>
  </si>
  <si>
    <t>B00AEDT97I</t>
  </si>
  <si>
    <t>Spectrum Diversified Countertop 3-Tier Rack Kitchen Cabinet Organizer or Optional Wall-Mounted Storage, 3 Spice Shelves, Raised Rubberized Feet, Black</t>
  </si>
  <si>
    <t>B07W6MZRCW</t>
  </si>
  <si>
    <t>4-Tier Standing Spice Rack LITTLE TREE Kitchen Bathroom Countertop Storage Organizer, Bamboo Spice Bottle Jars Rack Holder with Adjustable Shelf, Natural Bamboo Color</t>
  </si>
  <si>
    <t>B076DJSGFY</t>
  </si>
  <si>
    <t>Home-Man Laundry Room Organizer, Mobile Shelving Unit Organizer with 5 Large Storage Baskets, Gap Storage Slim Slide Out Pantry Storage Rack for Narrow Spaces</t>
  </si>
  <si>
    <t>standford prison experiment</t>
  </si>
  <si>
    <t>B017O67TJ2</t>
  </si>
  <si>
    <t>The Stanford Prison Experiment</t>
  </si>
  <si>
    <t>B017O4RQW4</t>
  </si>
  <si>
    <t>tv stand with heater</t>
  </si>
  <si>
    <t>B01MFGKQ51</t>
  </si>
  <si>
    <t>Belleze 3D Infrared Electric Fireplace Stove 31-inch with Remote Control (Brown) Portable Indoor Space Freestanding Heater – 1400W with Long Glass View</t>
  </si>
  <si>
    <t>multi tier plant stand indoor</t>
  </si>
  <si>
    <t>nendoroid stand</t>
  </si>
  <si>
    <t>B07Y59PPBL</t>
  </si>
  <si>
    <t>Good Smile The Simple Stand X3 (for Figures &amp; Models) 3Piece Display Stand Set</t>
  </si>
  <si>
    <t>B08G1DRJCK</t>
  </si>
  <si>
    <t>Good Smile Nendoroid Doll Easel Stand Action Figure Accessory 3-Pack, Multicolor</t>
  </si>
  <si>
    <t>hanging chairs with stand</t>
  </si>
  <si>
    <t>wood book stand</t>
  </si>
  <si>
    <t>corner tv stand with mount</t>
  </si>
  <si>
    <t>B071H9VR3F</t>
  </si>
  <si>
    <t>Walker Edison Alcott Classic Glass Door Fireplace Corner TV Stand for TVs up to 55 Inches, 48 Inch, Traditional Brown</t>
  </si>
  <si>
    <t>B086V3N7L3</t>
  </si>
  <si>
    <t>FITUEYES Artistic Floor TV Stand Eiffel Series for 43-75 Inch LCD/LED Flat Curved Screens Universal TV Mount Stand Height Adjustable with Wood Base Shelf– Hide Your Wires</t>
  </si>
  <si>
    <t>bamboo standing desk</t>
  </si>
  <si>
    <t>please stand by movie</t>
  </si>
  <si>
    <t>the stand cbs all access</t>
  </si>
  <si>
    <t>valve index base station stand</t>
  </si>
  <si>
    <t>B07YP681D1</t>
  </si>
  <si>
    <t>Skywin VR Tripod Stand Compatible with SteamVR Base Station 2.0 - Sensor Stand and Base Station for Sensors and Oculus Rift Constellation (2-Pack)</t>
  </si>
  <si>
    <t>B08T5RJPHS</t>
  </si>
  <si>
    <t>Drill Free Wall Mount 1/4 Screw Mini Tripod Stand Holder for Valve Index/ HTC Vive/Vive PRO Base Station-Equipped with Strong Double- Sided Adhesive</t>
  </si>
  <si>
    <t>modern tv stand for 75 inch tv</t>
  </si>
  <si>
    <t>freestanding clothes rack</t>
  </si>
  <si>
    <t>B01NCLWU1F</t>
  </si>
  <si>
    <t>Simple Houseware Freestanding Clothes Garment Organizer Closet, Silver</t>
  </si>
  <si>
    <t>B07BHHXH5Z</t>
  </si>
  <si>
    <t>KAREZONINE Clothing Garment Rack, Heavy Duty Clothes Rack Portable with 2-Tier Shelves, Double Rod Metal Coat Rack Freestanding with Bottom Shelves for Shoes Rack Organizer - Black</t>
  </si>
  <si>
    <t>nightstand with drawers set of 2</t>
  </si>
  <si>
    <t>B01DTESW9Y</t>
  </si>
  <si>
    <t>Prepac Sonoma 2 Drawer Nightstand, Washed Black</t>
  </si>
  <si>
    <t>earrings stand</t>
  </si>
  <si>
    <t>B08GFCQHDC</t>
  </si>
  <si>
    <t>Tasybox 360 Rotating Earring Holder Stand Clear Earrings Organizer, Acrylic Jewelry Storage Display Rack for Earrings Bracelets Necklaces, 400 Holes and 192 Grooves</t>
  </si>
  <si>
    <t>B07Z7NFF4M</t>
  </si>
  <si>
    <t>Earring Stand Display Rack 3-Tier Ear Stud Holder Jewelry Organizer Ear Stud Earring Holder 144 Holes with Wood Base Stand Display Rack for Women Girls Gift Ear Stud Holders (black)</t>
  </si>
  <si>
    <t>stand up paddle board accessories</t>
  </si>
  <si>
    <t>B06XRWB6GF</t>
  </si>
  <si>
    <t>L’il Sucker Suction Rings, Drink Holders, Never Spill a Sip, Pack of 2</t>
  </si>
  <si>
    <t>B003EPGUOI</t>
  </si>
  <si>
    <t>COR Surf Stand Up Paddleboard | SUP | Surfboard Wall or Ceiling Rack | Simple Effective Design</t>
  </si>
  <si>
    <t>B079RJXDSB</t>
  </si>
  <si>
    <t>Stand Up Floats Inflatable Toy Unicorn and seat Easily attaches to Any SUP Paddle Board with Removable Universal Harness, White, Large</t>
  </si>
  <si>
    <t>blue yeti arm stand</t>
  </si>
  <si>
    <t>hamilton stand mixer</t>
  </si>
  <si>
    <t>display easel stand</t>
  </si>
  <si>
    <t>B075D9C4WG</t>
  </si>
  <si>
    <t>Display Easel Stand, Ohuhu 72 Aluminum Metal Tripod Field Easel with Bag for Table-Top/Floor, 2-Pack Black Art Easels W/ Adjustable Height from 25 - 72 for Poster, Displaying, Drawing</t>
  </si>
  <si>
    <t>small tv stands</t>
  </si>
  <si>
    <t>standard grip cutting mat</t>
  </si>
  <si>
    <t>B087NJMHL2</t>
  </si>
  <si>
    <t>Xinart Cutting Mat for Cricut Maker/Explore Air 2/Air/One(12x12 Inch, 3 Mats, StandardGrip, LightGrip, StrongGrip) Multiple Adhesive Sticky Quilting Cricket Cutting Mats for Cricut</t>
  </si>
  <si>
    <t>kitchen aid ravioli maker attachment for kitchenaid stand mixer</t>
  </si>
  <si>
    <t>B08TT9G1Y7</t>
  </si>
  <si>
    <t>KRAV Ravioli Maker Attachment Tool Chef for Kitchen Stand Mixers Household Steel Stainless Kitchen Machine Attachment</t>
  </si>
  <si>
    <t>B0002T3UJ2</t>
  </si>
  <si>
    <t>KitchenAid Ravioli Maker, 1, Red</t>
  </si>
  <si>
    <t>B01C7KWFBC</t>
  </si>
  <si>
    <t>Bellemain Large Ravioli Maker</t>
  </si>
  <si>
    <t>tv stand mid century</t>
  </si>
  <si>
    <t>standard size pillows set of 2</t>
  </si>
  <si>
    <t>B01LZ2VP23</t>
  </si>
  <si>
    <t>Pillows for Sleeping 2 Pack Standard Size 20x26 inch - Set of 2 Bed Pillow - Best Hotel Pillow – Soft Material</t>
  </si>
  <si>
    <t>stand mixer lift shelf</t>
  </si>
  <si>
    <t>B075TTYL3S</t>
  </si>
  <si>
    <t>Soft-close Mixer/Appliance Lift</t>
  </si>
  <si>
    <t>cedric the entertainer stand up</t>
  </si>
  <si>
    <t>B01NA9IIVK</t>
  </si>
  <si>
    <t>Cedric the Entertainer: Taking You Higher</t>
  </si>
  <si>
    <t>B01N442RWA</t>
  </si>
  <si>
    <t>magsafe charger holder stand</t>
  </si>
  <si>
    <t>B08P356CS6</t>
  </si>
  <si>
    <t>Newaner MagSafe charger Stand - Phone Stand Holder Compatible with Apple MagSafe charger for iPhone 12 Pro Max, 12 Mini, 12 Pro, iPhone 12(Not Included MagSafe)</t>
  </si>
  <si>
    <t>laptop holder stand</t>
  </si>
  <si>
    <t>B08CVJCWBC</t>
  </si>
  <si>
    <t>Laptop Stand Adjustable Laptop Stand Multi-Angle Swivel Stand And Mobile Phone Pad Stand Portable Foldable Laptop Lifting Plate Cooling And Non-Slip Laptop Stand Suitable For 10 To 15.6 Inch Laptops</t>
  </si>
  <si>
    <t>kids microphone stand</t>
  </si>
  <si>
    <t>B072R1W2LZ</t>
  </si>
  <si>
    <t>VTech Kidi Super Star Karaoke System with Mic Stand Amazon Exclusive</t>
  </si>
  <si>
    <t>white wood tv stand</t>
  </si>
  <si>
    <t>B01M5810VL</t>
  </si>
  <si>
    <t>Walker Edison Wren Classic 4 Cubby TV Stand for TVs up to 65 Inches, 58 Inch, White Wash</t>
  </si>
  <si>
    <t>B071H9VPLQ</t>
  </si>
  <si>
    <t>Walker Edison Wood Universal Stand with Storage Cabinets for TV's up to 58 Flat Screen Living Room Entertainment Center, 52 Inch, White</t>
  </si>
  <si>
    <t>desk monitor stand with organizer</t>
  </si>
  <si>
    <t>phone stand magnifier</t>
  </si>
  <si>
    <t>tv stand 55</t>
  </si>
  <si>
    <t>sanus sonos speaker stands</t>
  </si>
  <si>
    <t>B0787HSX94</t>
  </si>
  <si>
    <t>Sanus Wireless Sonos Speaker Stand for Sonos One, Play:1, &amp; Play:3 - Audio-Enhancing Design with Built-in Cable Management - Single Stand (White) - WSS21-W1</t>
  </si>
  <si>
    <t>jewelry bust display stands for paparazzi</t>
  </si>
  <si>
    <t>B00W4EFS1G</t>
  </si>
  <si>
    <t>Ikee Design 3pcs Set Padded Fabric Covered Wood with Black Velvet, Linen, White Leatherette Necklace Display with Easel for Showcase, Tradeshow, Store and Home Storage</t>
  </si>
  <si>
    <t>6 ton jack stands</t>
  </si>
  <si>
    <t>birthday cake stand</t>
  </si>
  <si>
    <t>kitchen standing mat</t>
  </si>
  <si>
    <t>B01B868D1M</t>
  </si>
  <si>
    <t>Gorilla Grip Original Premium Anti-Fatigue Comfort Mat, Ergonomically Engineered, Extra Support and Thick, Kitchen and Office Standing Desk, 32x20 Inches, Black</t>
  </si>
  <si>
    <t>fast wireless charger stand</t>
  </si>
  <si>
    <t>neewer backdrop stand</t>
  </si>
  <si>
    <t>B017NHZ7TQ</t>
  </si>
  <si>
    <t>Neewer Background Stand Support System 2.6M x 3M/8.5ft x 10ft Kit with Carrying Case for Muslins Backdrops,Paper and Canvas</t>
  </si>
  <si>
    <t>desk paper stand</t>
  </si>
  <si>
    <t>earing stand</t>
  </si>
  <si>
    <t>B07SSWJDNL</t>
  </si>
  <si>
    <t>VERGILIUS Earrings Organizer Jewelry Holder Display Wood Stand (White)</t>
  </si>
  <si>
    <t>cross stitch stand supplies</t>
  </si>
  <si>
    <t>B07VMX6BD7</t>
  </si>
  <si>
    <t>Lzttyee Universal Embroidery Clip Frame Cross Stitch Hoop Embroidery Sewing Stand Tools for Quilting, Needlepoint, Silk-Painting</t>
  </si>
  <si>
    <t>tiktok lighting stand</t>
  </si>
  <si>
    <t>stand monitor</t>
  </si>
  <si>
    <t>parakeet cage with stand</t>
  </si>
  <si>
    <t>B000QFRV4C</t>
  </si>
  <si>
    <t>Prevue Hendryx SP1720-4 Shanghai Parakeet Cage, Green and White</t>
  </si>
  <si>
    <t>phone holder for mic stand</t>
  </si>
  <si>
    <t>macbook stand adjustable</t>
  </si>
  <si>
    <t>iphone picture stand</t>
  </si>
  <si>
    <t>bowflex 552 stand</t>
  </si>
  <si>
    <t>ring lift with stand</t>
  </si>
  <si>
    <t>B087PC61L5</t>
  </si>
  <si>
    <t>10 Inch Selfie Ring Light with Stand and Phone Holder, Circle Light with Tripod, Dimmable 3 Colors, for Tiktok YouTube Video Recording Makeup Photography Live Steaming Photo, Adjusted Brightness</t>
  </si>
  <si>
    <t>B087JH29SX</t>
  </si>
  <si>
    <t>Ring Light 19 inch LED Outer Adjustable Color Temperature 3000-5800K with Stand, dimmable Video LED Light kit for YouTube Makeup, Telephone Adapter, Video Recordings, Portrait, vlog, Selfie</t>
  </si>
  <si>
    <t>white backdrops for photography with stand</t>
  </si>
  <si>
    <t>B00SR2920C</t>
  </si>
  <si>
    <t>Neewer 10 x 12FT / 3 x 3.6M PRO Photo Studio Fabric Collapsible Backdrop Background for Photography,Video and Televison (Background ONLY) – White</t>
  </si>
  <si>
    <t>todd standing</t>
  </si>
  <si>
    <t>B0753WHQBF</t>
  </si>
  <si>
    <t>Discovering Bigfoot</t>
  </si>
  <si>
    <t>B01MDRYVAK</t>
  </si>
  <si>
    <t>Chasing Bigfoot: The Quest For Truth</t>
  </si>
  <si>
    <t>B078FMXDYP</t>
  </si>
  <si>
    <t>Legend of Klemtu Hill</t>
  </si>
  <si>
    <t>office stand</t>
  </si>
  <si>
    <t>stand cake</t>
  </si>
  <si>
    <t>sitting standing desk</t>
  </si>
  <si>
    <t>B0741XXT6D</t>
  </si>
  <si>
    <t>Mind Reader SDROLL-WHT Mobile Sitting, Standing Desk Rolling Reversible Home Office Laptop Workstation with Side Storage, Locking Wheels, Large, White</t>
  </si>
  <si>
    <t>vtech train sit to stand</t>
  </si>
  <si>
    <t>B071VLH99T</t>
  </si>
  <si>
    <t>House Deals Kids Ride On Sit and Stand Ultimate Alphabet Train Floor Toy Baby Walker Vehicles</t>
  </si>
  <si>
    <t>B07Q1KKLNC</t>
  </si>
  <si>
    <t>VTech Sit-to-Stand Alphabet Train (Frustration Free Packaging)</t>
  </si>
  <si>
    <t>umbrella stand holder</t>
  </si>
  <si>
    <t>B079KNJFDS</t>
  </si>
  <si>
    <t>B085Y6YY55</t>
  </si>
  <si>
    <t>NEX Umbrella Stand Rack Metal Umbrella Holder For Home Office Decoration With Drip Tray and 2 Hook, White</t>
  </si>
  <si>
    <t>rambler 24 oz mug with standard lid</t>
  </si>
  <si>
    <t>B083XQH3H6</t>
  </si>
  <si>
    <t>Zenbo 24oz Stainless Steel Insulaterd Trumbler Mug With Handle and Splash Proof Lids Double Wall Vacuum Insulated Coffee Tumbler With Lids Travel Friendly</t>
  </si>
  <si>
    <t>B086T2RHBL</t>
  </si>
  <si>
    <t>YETI Rambler 14 oz Mug, Stainless Steel, Vacuum Insulated with Standard Lid, Copper</t>
  </si>
  <si>
    <t>B08D3VR4PW</t>
  </si>
  <si>
    <t>YETI Rambler 14 oz Mug, Stainless Steel, Vacuum Insulated with Standard Lid, Northwoods Green</t>
  </si>
  <si>
    <t>phone stand ring</t>
  </si>
  <si>
    <t>B07FBYK43S</t>
  </si>
  <si>
    <t>lenoup Glitter Bling Bling Phone Ring Holder,Sparkle Phone Ring Grip Artificial Diamond Stand,Rhinestone Cell Finger Ring for Phones,Pad(Silver)</t>
  </si>
  <si>
    <t>samsung speaker stand</t>
  </si>
  <si>
    <t>ceramic pot with stand</t>
  </si>
  <si>
    <t>audio stand</t>
  </si>
  <si>
    <t>B076HXFZPS</t>
  </si>
  <si>
    <t>Monolith 4 Tier/Shelf Audio Stand - Black | Open Air Storage, Modular Design, Sturdy, Compatible with Bose, Polk, Sony, Yamaha, Pioneer and Others</t>
  </si>
  <si>
    <t>anime acrylic stand</t>
  </si>
  <si>
    <t>B08BJZPMHN</t>
  </si>
  <si>
    <t>Apehuyuan Anime Haikyuu Figure Display Stand Acrylic Desk Miniature Home Room Decor 5''( Kenma Kozume)</t>
  </si>
  <si>
    <t>B08FB5JWXM</t>
  </si>
  <si>
    <t>gerFogoo Anime Haikyuu!! Acrylic Standing Figure Clear Desk Decoration Stand Miniature Action Figure Decoration Character Model(Multi)</t>
  </si>
  <si>
    <t>B08KDFBTYY</t>
  </si>
  <si>
    <t>SosoJustgo2 Anime Banana Fish Ash Okumura Eiji Couples Acrylic Toy Display Stand Desk Miniature Standing Figure Home Room Decor 15CM( 06)</t>
  </si>
  <si>
    <t>extra tall plant stand</t>
  </si>
  <si>
    <t>B01N4BYD0H</t>
  </si>
  <si>
    <t>Iron &amp; Wood Dismountable Plant Stand Wood Shelf Display Shelf IRWS1629h</t>
  </si>
  <si>
    <t>indoor swing with stand</t>
  </si>
  <si>
    <t>B07DW7RYD3</t>
  </si>
  <si>
    <t>Y- STOP Hammock Chair Hanging Rope Swing, Max 320 Lbs, 2 Seat Cushions Included, Hanging Chair with Pocket, Quality Cotton Weave, for Indoor and Outdoor, Beige</t>
  </si>
  <si>
    <t>kafri headphone stand</t>
  </si>
  <si>
    <t>B088DB19N9</t>
  </si>
  <si>
    <t>RGB Headphone Stand with Wireless Charger KAFRI Desk Gaming Headset Holder Hanger Rack with 10W/7.5W QI Charging Pad and QC 3.0 USB Port - Suitable for Gamer Desktop Table Game Earphone Accessories</t>
  </si>
  <si>
    <t>kids bike kickstand 16 inch</t>
  </si>
  <si>
    <t>kitchenaid mixing bowls for stand mixer</t>
  </si>
  <si>
    <t>B07SQFCFQ6</t>
  </si>
  <si>
    <t>KitchenAid Ceramic Bowl 5-Quart Mixer- Mermaid Lace White</t>
  </si>
  <si>
    <t>dyson stand holder</t>
  </si>
  <si>
    <t>B07VSDQV42</t>
  </si>
  <si>
    <t>Naconic Vacuum Stand Storage Stable Bracket Holder Compatible with Dyson V6 V7 V8 V10 V11 DC30 DC31 DC34 DC35 DC58 DC59 DC62 DC74 Handheld Cordless Cleaner</t>
  </si>
  <si>
    <t>black modern nightstand</t>
  </si>
  <si>
    <t>B07H5Z1ZPY</t>
  </si>
  <si>
    <t>Safavieh Home Lyle Modern Black Accent Table</t>
  </si>
  <si>
    <t>wood cookbook stand</t>
  </si>
  <si>
    <t>plate holders stands</t>
  </si>
  <si>
    <t>standard olympic weight plates</t>
  </si>
  <si>
    <t>B07NWMXC67</t>
  </si>
  <si>
    <t>CAP Barbell 2-Inch Olympic Grip Plate (5-Pound (Set of 2))</t>
  </si>
  <si>
    <t>B003070MZI</t>
  </si>
  <si>
    <t>CAP Barbell 45 lb Gray Olympic Weight Plate, Single</t>
  </si>
  <si>
    <t>B08MSJC78H</t>
  </si>
  <si>
    <t>Ateny 45 Lb Weight Plate for Olympic Barbell, 45 Lb, 2 Inch Strength Training, Weightlifting, and Crossfit, Single Plate</t>
  </si>
  <si>
    <t>tv stand and console table</t>
  </si>
  <si>
    <t>trek kickstand</t>
  </si>
  <si>
    <t>stand for microphone</t>
  </si>
  <si>
    <t>B0874BM9Z6</t>
  </si>
  <si>
    <t>BILIONE 3 in 1 Multi-Function Desktop Microphone Stand, Adjustable Table Mic Stand with Microphone Clip, Cell Phone Clip, 5/8 Male to 3/8 Female Metal Adapter</t>
  </si>
  <si>
    <t>sit and stand</t>
  </si>
  <si>
    <t>ceramic dog bowls with stand</t>
  </si>
  <si>
    <t>B08J47SJZ3</t>
  </si>
  <si>
    <t>Ceramics Dog and Cat Bowl with Wood Stand Non-Slipped Bottom Food Water Feeder for Cats &amp;Small Dogs</t>
  </si>
  <si>
    <t>B08L7JHMB8</t>
  </si>
  <si>
    <t>Y YHY Elevated Dog Bowls with Stand, Raised Dog Cat Food and Water Bowls, No Spill Pet Food Bowls for Small Medium Dogs or Cat, 24oz Ceramic Cat Food Water Feeder, Anti Slip, Dishwasher Safe, Grey</t>
  </si>
  <si>
    <t>subwoofer stand for floor</t>
  </si>
  <si>
    <t>night stand table</t>
  </si>
  <si>
    <t>heated towel rack freestanding</t>
  </si>
  <si>
    <t>B07Z126HKW</t>
  </si>
  <si>
    <t>Heat Rails PA002T Towel Warmer Drying Rack with Timer, Brushed Chrome Color</t>
  </si>
  <si>
    <t>B07V9K611L</t>
  </si>
  <si>
    <t>Zadro Ultra Large Luxury Bucket-Style Towel Warmer with Auto Shut Off and 4 Timer Settings for Bathroom, White</t>
  </si>
  <si>
    <t>B079PCP4X4</t>
  </si>
  <si>
    <t>Kings Brand Furniture - Metal Modern Free-Standing Towel Rack Stand, Chrome</t>
  </si>
  <si>
    <t>ipad 10.2 stand</t>
  </si>
  <si>
    <t>bird tree stand</t>
  </si>
  <si>
    <t>B07P1CM6K9</t>
  </si>
  <si>
    <t>Prevue Pet Products Coffeawood Tree Mini Table Top (Medium)</t>
  </si>
  <si>
    <t>B07H28KPCZ</t>
  </si>
  <si>
    <t>Mrli Pet Bird Playground Parrot Playstand Bird Playpen Wood Perch Bird Gym with Ladder Toys Feeder for Parakeet Cockatiel Budgie</t>
  </si>
  <si>
    <t>B07V9LV8F8</t>
  </si>
  <si>
    <t>WYunPets Parrots Playstand Bird Playground Wood Perch Gym Stand Playpen Ladder with Toys Exercise Playgym with Feeder Cups Toys Exercise Play</t>
  </si>
  <si>
    <t>double kickstand</t>
  </si>
  <si>
    <t>B00LNLXML4</t>
  </si>
  <si>
    <t>BV Bike Kickstand, Center Mount Bicycle Stand - Length Adjustable, Foldable Double Leg for 24-28 Bikes</t>
  </si>
  <si>
    <t>B00MNID4MS</t>
  </si>
  <si>
    <t>Velo Orange Copenhagen Dual Leg Kickstand for Bikes</t>
  </si>
  <si>
    <t>rolling plant stand with casters</t>
  </si>
  <si>
    <t>B07YTWDGCV</t>
  </si>
  <si>
    <t>Fasmov Rose Cast Iron Plant Stand Plant Pallet Caddy Plant Pot with Heavy Duty Wheels Indoor Outdoor Planter Trolley Casters Rolling Tray Coaster</t>
  </si>
  <si>
    <t>thread checker standard and metric</t>
  </si>
  <si>
    <t>B06ZYD4SS8</t>
  </si>
  <si>
    <t>Nut and Bolt Thread Checker (Complete SAE/Inch and Metric Set) (Packs)</t>
  </si>
  <si>
    <t>B003FJW0GK</t>
  </si>
  <si>
    <t>Nut &amp; Bolt Thread Checker (Inch &amp; Metric), Original Version (SWTC-26)</t>
  </si>
  <si>
    <t>B01BOH69NY</t>
  </si>
  <si>
    <t>Nut &amp; Bolt Thread Checker (Wall Mounted) White</t>
  </si>
  <si>
    <t>standard process zypan</t>
  </si>
  <si>
    <t>B07DP646ZD</t>
  </si>
  <si>
    <t>Standard Process Zypan - Whole Food Digestion and Digestive Health with Pepsin, Betaine Hydrochloride (Betaine HCl) and Pancreatin - Gluten Free - 330 Tablets</t>
  </si>
  <si>
    <t>understanding options by michael sincere</t>
  </si>
  <si>
    <t>Understanding Options</t>
  </si>
  <si>
    <t>microscope stand</t>
  </si>
  <si>
    <t>B0797PPX8D</t>
  </si>
  <si>
    <t>Jiusion Aluminium Alloy Universal Adjustable Professional Base Stand Holder Desktop Support Bracket for Max 1.4 in Diameter USB Digital Microscope Endoscope Magnifier Loupe Camera (Aluminium Alloy)</t>
  </si>
  <si>
    <t>B0197JJ5DW</t>
  </si>
  <si>
    <t>AmScope Articulating Stand with Post Clamp and Focusing Rack for Stereo Microscopes</t>
  </si>
  <si>
    <t>heavy bag and stand</t>
  </si>
  <si>
    <t>cell phone tablet stand</t>
  </si>
  <si>
    <t>3 ton jack stands</t>
  </si>
  <si>
    <t>B089JMVCV5</t>
  </si>
  <si>
    <t>Torin AT43002AB Steel Jack Stands: Double Locking, 3 Ton (6,000 lb) Capacity, Black, 1 Pair</t>
  </si>
  <si>
    <t>standing steamer</t>
  </si>
  <si>
    <t>B07P7RHMKJ</t>
  </si>
  <si>
    <t>Professional Series Garment Steamer Accessories for Clothes Dual-Pro Iron, 1800 Watt Power and a Large Water Tank, Built-in Ironing Board and Garment Hanger</t>
  </si>
  <si>
    <t>melamine cake stand</t>
  </si>
  <si>
    <t>night stand clock bedroom</t>
  </si>
  <si>
    <t>B07VVPGRBB</t>
  </si>
  <si>
    <t>PICTEK Projection Alarm Clock, 4 Dimmer, Digital Clock with USB Phone Charger, Easy to Use, Clear Big Red Digit, 5'' LED Curved Screen, 180° Rotable, Digital Alarm Clocks for Bedrooms Ceiling, 12/24H</t>
  </si>
  <si>
    <t>B07X5NG92F</t>
  </si>
  <si>
    <t>Peakeep 4 Battery Operated Antique Retro Analog Alarm Clock, Small Silent Bedside Desk Gift Clock</t>
  </si>
  <si>
    <t>donut display stand</t>
  </si>
  <si>
    <t>B07MT4WKN7</t>
  </si>
  <si>
    <t>Ginger Ray Rainbow Kids Party Donut/Doughnut Wall Alternative Birthday Cake Stand Hold 14, One Size</t>
  </si>
  <si>
    <t>B07YDX4HWZ</t>
  </si>
  <si>
    <t>RELODECOR Donut Wall Display Stand with Pink Dot Design | Plastic Donut Stand for Donut Party Decorations | Donut Board,Supplies for a Gender Reveal, Birthday Or Baby Shower.</t>
  </si>
  <si>
    <t>contemporary tv stand</t>
  </si>
  <si>
    <t>B07125993L</t>
  </si>
  <si>
    <t>Walker Edison Rohde Contemporary 4 Cubby TV Stand for TVs up to 65 Inches, 58 Inch, Grey</t>
  </si>
  <si>
    <t>stand up computer desk</t>
  </si>
  <si>
    <t>B07C5C6VDC</t>
  </si>
  <si>
    <t>Mobile Ergonomic Stand up Desk Computer Workstation (24, Teak)</t>
  </si>
  <si>
    <t>toilet paper holder stand gold</t>
  </si>
  <si>
    <t>B07Z8P46GR</t>
  </si>
  <si>
    <t>Gatco 1431B Modern Rectangle Base Freestanding Toilet Paper Holder, Brushed Brass</t>
  </si>
  <si>
    <t>phone and ipad stand</t>
  </si>
  <si>
    <t>prosynbiotic standard process</t>
  </si>
  <si>
    <t>B01LZHR0QJ</t>
  </si>
  <si>
    <t>Standard Process ProSynbiotic - Whole Food Bowel, Immune Support, Digestion and Digestive Health with Bifidobacterium, Chicory Root, Lactobacillus Acidophilus, and Inulin - Vegetarian - 90 Capsules</t>
  </si>
  <si>
    <t>standard horizon hx890</t>
  </si>
  <si>
    <t>B07K6T9F43</t>
  </si>
  <si>
    <t>Standard Horizon HX890 Handheld VHF Navy Blue - Floating 6 Watt Class H DSC Two Way Radio</t>
  </si>
  <si>
    <t>B07GBHLD82</t>
  </si>
  <si>
    <t>STANDARD HORIZON HX890NB Marine Two Way Radios, Small</t>
  </si>
  <si>
    <t>silk pillow cases for women standard size</t>
  </si>
  <si>
    <t>standing easel for painting</t>
  </si>
  <si>
    <t>B0148F5TRQ</t>
  </si>
  <si>
    <t>Artist Easel, Ohuhu 66 Aluminum Field Easel Stand with Bag for Table-Top/Floor, Art Easels with Adjustable Height from 21-Inch to 66-Inch Back to School Art Supplies Great Gift for Student Children</t>
  </si>
  <si>
    <t>standing dustpan</t>
  </si>
  <si>
    <t>ps4 slim vertical stand</t>
  </si>
  <si>
    <t>B0798WR37V</t>
  </si>
  <si>
    <t>Stealth PS4 Slim/ PS4 Pro Vertical Stand PS4 Pro PS4 Slim - Steel Weighted and Non-Slip Base</t>
  </si>
  <si>
    <t>lap stand for laptop</t>
  </si>
  <si>
    <t>B08GC4YGF2</t>
  </si>
  <si>
    <t>Highger Lap Desk - Fits up to 17 inches Laptop Desk for Bed and Sofa,Portable Bed Trays for Eating Writing Reading Notebook Holder &amp; Stand ,Adjustable &amp; Foldable</t>
  </si>
  <si>
    <t>B08Q3WNQHN</t>
  </si>
  <si>
    <t>Laptop Desk, Bed Tray Table with Cup Holder, Portable Home Working Lap Desk, Angle Adjustable Laptop Stand, Multi Tasking Folding Computer Desk for Sofa Couch Floor, Writing Eating Reading Surfing</t>
  </si>
  <si>
    <t>jolly jumper stand</t>
  </si>
  <si>
    <t>2 guitar stand</t>
  </si>
  <si>
    <t>pushup stands</t>
  </si>
  <si>
    <t>acrylic monitor stand riser</t>
  </si>
  <si>
    <t>B07R1P8Z7S</t>
  </si>
  <si>
    <t>Richboom Clear Acrylic Monitor Stand with Silicone Anti-Slip Case, Monitor Riser 20.5 x 8 x 3.5 inches, PC Desk Stand for Keyboard Storage, Computer Stand for Office, Home, School</t>
  </si>
  <si>
    <t>B088TWBN49</t>
  </si>
  <si>
    <t>Computer Monitor Riser Stand, Clear Acrylic Desk Monitor Stand with Sturdy, Hold up to 50lbs for Desktop Keyboard Storage &amp; Multi Media Platform Lift for Laptop, Printer, TV Screen, PC</t>
  </si>
  <si>
    <t>ipad stand with wheels</t>
  </si>
  <si>
    <t>hydroflask lids with straw standard mouth</t>
  </si>
  <si>
    <t>phone tripod stand with remote</t>
  </si>
  <si>
    <t>plants stand with wheels</t>
  </si>
  <si>
    <t>B087JDB3DS</t>
  </si>
  <si>
    <t>Wood Plant Stand Indoor Outdoor, Plant Display Multi Tier Flower Shelves Stands, Garden Plant Shelf Rack Holder in Corner Living Room Balcony Patio Yard with 3 Free Gardening Tools</t>
  </si>
  <si>
    <t>standard prints</t>
  </si>
  <si>
    <t>B071RWC7RC</t>
  </si>
  <si>
    <t>Photo Prints – Matte – Standard Size (4x6)</t>
  </si>
  <si>
    <t>B079VDVMNS</t>
  </si>
  <si>
    <t>Photo Prints – Luster – Standard Size (8x10)</t>
  </si>
  <si>
    <t>stand up lights for living room</t>
  </si>
  <si>
    <t>B086ZLGLV3</t>
  </si>
  <si>
    <t>Rottogoon Floor Lamp for Living Room, LED Standing Lamp with 2 Lamp Shades for Bedroom, 9W LED Bulb Included - Black</t>
  </si>
  <si>
    <t>stand up ac units</t>
  </si>
  <si>
    <t>B07DQSNMWX</t>
  </si>
  <si>
    <t>SereneLife SLPAC10 10,000 BTU Portable 3-in-1 Air Conditioner for Rooms Up to 450 Sq. Ft</t>
  </si>
  <si>
    <t>B075ZLZHYG</t>
  </si>
  <si>
    <t>COSTWAY Portable Air Conditioner, 8000 BTU Air Conditioner Unit with Remote Control Dehumidifier Function Window Wall Mount, 4 Caster Wheel, Sleep Mode and 2 Fan Speed</t>
  </si>
  <si>
    <t>cell phone stand for desk cute</t>
  </si>
  <si>
    <t>B08111T7P1</t>
  </si>
  <si>
    <t>Fintie Eyeglasses Holder with Magnetic Base- Vegan Leather Phone Stand Desktop Organizer</t>
  </si>
  <si>
    <t>B07HPYMDM9</t>
  </si>
  <si>
    <t>Pen Pencil Holder with Phone Stand, Coolbros Resin Shaped Pen Container Cell Phone Stand Carving Brush Scissor Holder Desk Organizer Decoration for Office Desk Home Decorative (Elephant)</t>
  </si>
  <si>
    <t>B00VEALZGS</t>
  </si>
  <si>
    <t>Plinrise Animal Desk Phone Stand, Update Dinosaur Silicone Office Phone Holder, Creative Phone Tablet Stand Mounts, Size:1.3 X 3.1 X 2.8(Purple)</t>
  </si>
  <si>
    <t>产品</t>
  </si>
  <si>
    <t>假发支架</t>
  </si>
  <si>
    <t>竞品差评抓取</t>
  </si>
  <si>
    <t>差评分析</t>
  </si>
  <si>
    <t>数量汇总</t>
  </si>
  <si>
    <t>比例</t>
  </si>
  <si>
    <t>旋钮质量不好</t>
  </si>
  <si>
    <t>4%</t>
  </si>
  <si>
    <t>旋扭不固定，导致假头不断松动</t>
  </si>
  <si>
    <t>60%</t>
  </si>
  <si>
    <t>支架滑动性差</t>
  </si>
  <si>
    <t>2%</t>
  </si>
  <si>
    <t>支架太轻，容易移动倾斜</t>
  </si>
  <si>
    <t>20%</t>
  </si>
  <si>
    <t>支架活动性不强，难以调节</t>
  </si>
  <si>
    <t>支架无法固定，杆子经常滑落</t>
  </si>
  <si>
    <t>12%</t>
  </si>
  <si>
    <t>汇总</t>
  </si>
  <si>
    <t>结论</t>
  </si>
  <si>
    <t>1）假发支架旋钮不够固定，导致使用时假头松动一直往下掉。
2）支架底部重量过于轻，买家在使用时导致经常有移动的现象。
3）支架无法固定，当使用假头时经常会出现下滑迹象。</t>
  </si>
  <si>
    <t>切入建议</t>
  </si>
  <si>
    <t>1）主要解决支架假头固定的问题，买家在使用时假头不会松动。
2）支架底部采用橡胶式材质，以便更好解决在使用时导致的移动问题。
3）支架扭转尽量做好，以便更好在使用时固定住支架，不会下滑。</t>
  </si>
  <si>
    <t>链接框架模型</t>
  </si>
  <si>
    <t>框架细节</t>
  </si>
  <si>
    <t>XOX</t>
  </si>
  <si>
    <t>SKU</t>
  </si>
  <si>
    <t>ZJ-1</t>
  </si>
  <si>
    <t>FNSKU</t>
  </si>
  <si>
    <t>UPC</t>
  </si>
  <si>
    <t>724813544543</t>
  </si>
  <si>
    <t>售价</t>
  </si>
  <si>
    <t>制造商</t>
  </si>
  <si>
    <t>标题</t>
  </si>
  <si>
    <t>五点描述</t>
  </si>
  <si>
    <t>Wig Stand come with: Include a plastic box of 60 pieces T-Pins, wig caps, salon hair clips, styling comb, carrying bag, perfect for making wigs</t>
  </si>
  <si>
    <t>Reinforced Head Holder: The improved wig stand's head holder internal made of reinforcement steel will be more strong and durable</t>
  </si>
  <si>
    <t>Adjustable and Stable: Retractable tripod adjust from 34.64inch to 57.48inch, the maximum area of the bottom part is 29.1inch stand more stability</t>
  </si>
  <si>
    <t>Wig Tripod Stand Multiuse: Top base of wig head holder is 0.8inch, for hair salon, cosmetology hairdressing training mannequin head, canvas wig head etc</t>
  </si>
  <si>
    <t>Stands behind their products: Being a responsible seller, clients¡¯ satisfaction is our aim. If you have any trouble or suggestion, please tell us, we will be glad to hear from the buyer</t>
  </si>
  <si>
    <t>长描述</t>
  </si>
  <si>
    <t xml:space="preserve">Feature:
1.Doll head not included!!!
2.The improved wig stand's head holder internal made of reinforcement steel will be more strong and durable
3.A plastic box with 30 pieces 1.54" T-Pins and 30 pieces 1.97" T-Pins
4.Include a plastic box of 60 pieces T-Pins, carrying bag
5.You can make a wig while you're sitting or when you're standing
6.Wig tripod stand made of durable metal, sturdy tripod for greater stability, rotatable head can tighten to make style
7.The maximum area of the bottom part is 29.1inch can keep stable and balance
8.Top base of wig head holder is 0.8inch, for hair salon, cosmetology hairdressing training mannequin head, canvas wig head etc
</t>
  </si>
  <si>
    <t>ST</t>
  </si>
  <si>
    <t xml:space="preserve"> Being a responsible seller, clients satisfaction is our aim</t>
  </si>
  <si>
    <t>A+排版设计/一（标准公司徽标）</t>
  </si>
  <si>
    <t>(Brand source)
BGLEYZQ responds to market trends and uses its more than 40 years of experience in household products. Its goal is to design and produce fashionable, high-quality products. And home furnishings are decorated with individual styles.
（What makes our products unique?）
We believe that a well-organized home is a happy home-it makes you clear-headed and messy!
With BGLEYZQ, you will find our wide range of bins, furniture and decorative necessities that are both practical and purposeful, and stylishly appealing to help you organize and decorate your house.
(Why do we like our work?)
We hope to provide ironing board hanger storage solutions, so that you can change the tedious house into a simple, exquisite style to make you more satisfied.</t>
  </si>
  <si>
    <t>A+排版设计/二(带文本的标准图片标题)</t>
  </si>
  <si>
    <t>/</t>
  </si>
  <si>
    <t>A+排版设计/三(带文本的标准图片标题)</t>
  </si>
  <si>
    <t>A+排版设计/四(标准单个右侧图片)</t>
  </si>
  <si>
    <t>(Dimensions and installation)
Iron board hanger size: 15.7×5.5IN, this size can store most irons, the iron board hanger is fully assembled, you only need to fix the nails to the wall, and the installation takes only 5 minutes, which is very convenient!</t>
  </si>
  <si>
    <t>A+排版设计/五(标准三个图片和文本)</t>
  </si>
  <si>
    <t>The wall-type ironing board hanger has a high load-bearing capacity, can carry a weight of up to 50 pounds, and can be used to hang ironing boards or other similar objects. (左边)
The ironing board wall mount also has sturdy hooks, which can support a weight of more than 50 pounds, and can be used to hang ironing boards or various small objects. (中间)
This clever iron plate wall-mounted installation can save space to the greatest extent, and there is a wire storage slot at the bottom, which can be folded into the storage slot to save space and keep it clean. (右边)</t>
  </si>
  <si>
    <t>预售产品</t>
  </si>
  <si>
    <t>B08952NVDB</t>
  </si>
  <si>
    <t>产品图</t>
  </si>
  <si>
    <t>Wallerr</t>
  </si>
  <si>
    <t>在售价格（$）</t>
  </si>
  <si>
    <t>产品类型</t>
  </si>
  <si>
    <t>评论/评分</t>
  </si>
  <si>
    <t>5426/4.3</t>
  </si>
  <si>
    <t>11038/4.5</t>
  </si>
  <si>
    <t>348/4.4</t>
  </si>
  <si>
    <t>146/4.6</t>
  </si>
  <si>
    <t>961/4.4</t>
  </si>
  <si>
    <t>447/4.6</t>
  </si>
  <si>
    <t>165/4.4</t>
  </si>
  <si>
    <t>规格</t>
  </si>
  <si>
    <t>尺寸/cm</t>
  </si>
  <si>
    <t>57.48IN/145CM</t>
  </si>
  <si>
    <t>52.4IN/133CM</t>
  </si>
  <si>
    <t>53IN/134CM</t>
  </si>
  <si>
    <t>57IN/145CM</t>
  </si>
  <si>
    <t>重量/kg</t>
  </si>
  <si>
    <t>1.68KG/3.7磅</t>
  </si>
  <si>
    <t>套件数量</t>
  </si>
  <si>
    <t>五件套</t>
  </si>
  <si>
    <t>4件套</t>
  </si>
  <si>
    <t>单件</t>
  </si>
  <si>
    <t>两件装</t>
  </si>
  <si>
    <t>测评报告分析</t>
  </si>
  <si>
    <t>优点</t>
  </si>
  <si>
    <t>缺点</t>
  </si>
  <si>
    <t>外观专利报告</t>
  </si>
  <si>
    <t>无专利</t>
  </si>
  <si>
    <t>卖家类型</t>
  </si>
  <si>
    <t>SC</t>
  </si>
  <si>
    <t>预估月销量</t>
  </si>
  <si>
    <t>5583单</t>
  </si>
  <si>
    <t>3340单</t>
  </si>
  <si>
    <t>422单</t>
  </si>
  <si>
    <t>509单</t>
  </si>
  <si>
    <t>853单</t>
  </si>
  <si>
    <t>686单</t>
  </si>
  <si>
    <t>238单</t>
  </si>
  <si>
    <t>销售平台</t>
  </si>
  <si>
    <t>Amazon</t>
  </si>
  <si>
    <t>假发支架毛利初评表</t>
  </si>
  <si>
    <t>产品图片</t>
  </si>
  <si>
    <t>产品售价</t>
  </si>
  <si>
    <t>产品货值</t>
  </si>
  <si>
    <t>产品货件</t>
  </si>
  <si>
    <t>产品重量</t>
  </si>
  <si>
    <t>头程（快递）</t>
  </si>
  <si>
    <t>头程（空运）</t>
  </si>
  <si>
    <t>头程（海运）</t>
  </si>
  <si>
    <t>AMZ佣金15%</t>
  </si>
  <si>
    <t>AMZ配送费</t>
  </si>
  <si>
    <t>快递（毛利）</t>
  </si>
  <si>
    <t>快递（毛利率）</t>
  </si>
  <si>
    <t>空运（毛利）</t>
  </si>
  <si>
    <t>空运（毛利率）</t>
  </si>
  <si>
    <t>海运（毛利）</t>
  </si>
  <si>
    <t>海运（毛利率）</t>
  </si>
  <si>
    <t>50件</t>
  </si>
  <si>
    <t>1.6KG/件</t>
  </si>
  <si>
    <t>附：</t>
  </si>
  <si>
    <t>单位：美金</t>
  </si>
  <si>
    <t>汇率：6.5</t>
  </si>
  <si>
    <t>总重量：50件*1.6kg=80kg</t>
  </si>
  <si>
    <t>头程：快递/空运/海运，快递头程：58/kg 空运头程：43/kg 海运头程：15/kg</t>
  </si>
  <si>
    <t>毛利=售价-产品货值-头程-佣金-配送费</t>
  </si>
  <si>
    <t>毛利率=毛利/售价</t>
  </si>
  <si>
    <t>假发支架前期推广预算</t>
  </si>
  <si>
    <t>类型</t>
  </si>
  <si>
    <t>数量</t>
  </si>
  <si>
    <t>单价</t>
  </si>
  <si>
    <t>汇率</t>
  </si>
  <si>
    <t>佣金</t>
  </si>
  <si>
    <t>合计</t>
  </si>
  <si>
    <t>刷单费用</t>
  </si>
  <si>
    <t>注：1.真人测评留评单每单佣金100元，免评单每单佣金30元，汇率7.1
    2.QA每单佣金8元
    3.收款汇率6.7（按实时汇率）</t>
  </si>
  <si>
    <t>VP</t>
  </si>
  <si>
    <t>免评</t>
  </si>
  <si>
    <t>QA</t>
  </si>
  <si>
    <t>产品成本</t>
  </si>
  <si>
    <t>运费</t>
  </si>
  <si>
    <t>广告费用</t>
  </si>
  <si>
    <t>推广费用总计</t>
  </si>
  <si>
    <t>项目打入启动资金</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</si>
</sst>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US$&quot;#,##0.00_);\(&quot;US$&quot;#,##0.00\)"/>
    <numFmt numFmtId="177" formatCode="&quot;US$&quot;#,##0.00_);[Red]\(&quot;US$&quot;#,##0.00\)"/>
    <numFmt numFmtId="178" formatCode="#,##0_ "/>
    <numFmt numFmtId="179" formatCode="#,##0%"/>
    <numFmt numFmtId="180" formatCode="#,##0.0"/>
    <numFmt numFmtId="181" formatCode="#,##0.00%"/>
  </numFmts>
  <fonts count="64">
    <font>
      <sz val="11"/>
      <color theme="1"/>
      <name val="宋体"/>
      <charset val="134"/>
      <scheme val="minor"/>
    </font>
    <font>
      <b/>
      <sz val="16"/>
      <color theme="1"/>
      <name val="微软雅黑"/>
      <charset val="134"/>
    </font>
    <font>
      <sz val="11"/>
      <color theme="1"/>
      <name val="微软雅黑"/>
      <charset val="134"/>
    </font>
    <font>
      <sz val="11"/>
      <color rgb="FFFF0000"/>
      <name val="微软雅黑"/>
      <charset val="134"/>
    </font>
    <font>
      <sz val="22"/>
      <color theme="1"/>
      <name val="宋体"/>
      <charset val="134"/>
      <scheme val="minor"/>
    </font>
    <font>
      <sz val="16"/>
      <color theme="1"/>
      <name val="宋体"/>
      <charset val="134"/>
      <scheme val="minor"/>
    </font>
    <font>
      <b/>
      <sz val="20"/>
      <color theme="1"/>
      <name val="微软雅黑"/>
      <charset val="134"/>
    </font>
    <font>
      <sz val="16"/>
      <color theme="1"/>
      <name val="微软雅黑"/>
      <charset val="134"/>
    </font>
    <font>
      <b/>
      <sz val="11"/>
      <color theme="1"/>
      <name val="微软雅黑"/>
      <charset val="134"/>
    </font>
    <font>
      <b/>
      <sz val="11"/>
      <color rgb="FF3F3F3F"/>
      <name val="微软雅黑"/>
      <charset val="134"/>
    </font>
    <font>
      <b/>
      <sz val="11"/>
      <color theme="1" tint="0.15"/>
      <name val="微软雅黑"/>
      <charset val="134"/>
    </font>
    <font>
      <b/>
      <sz val="12"/>
      <color rgb="FF3F3F3F"/>
      <name val="微软雅黑"/>
      <charset val="134"/>
    </font>
    <font>
      <b/>
      <sz val="12"/>
      <color theme="1" tint="0.25"/>
      <name val="微软雅黑"/>
      <charset val="134"/>
    </font>
    <font>
      <b/>
      <sz val="11"/>
      <name val="微软雅黑"/>
      <charset val="134"/>
    </font>
    <font>
      <sz val="18"/>
      <color theme="1"/>
      <name val="微软雅黑"/>
      <charset val="134"/>
    </font>
    <font>
      <sz val="16"/>
      <name val="微软雅黑"/>
      <charset val="134"/>
    </font>
    <font>
      <u/>
      <sz val="16"/>
      <color theme="4"/>
      <name val="微软雅黑"/>
      <charset val="134"/>
    </font>
    <font>
      <sz val="16"/>
      <color theme="9"/>
      <name val="微软雅黑"/>
      <charset val="134"/>
    </font>
    <font>
      <sz val="16"/>
      <color theme="8"/>
      <name val="微软雅黑"/>
      <charset val="134"/>
    </font>
    <font>
      <b/>
      <sz val="18"/>
      <color theme="1" tint="0.25"/>
      <name val="微软雅黑"/>
      <charset val="134"/>
    </font>
    <font>
      <sz val="12"/>
      <color theme="1"/>
      <name val="宋体"/>
      <charset val="134"/>
      <scheme val="minor"/>
    </font>
    <font>
      <sz val="11"/>
      <name val="宋体"/>
      <charset val="134"/>
      <scheme val="minor"/>
    </font>
    <font>
      <b/>
      <sz val="11"/>
      <color theme="1"/>
      <name val="宋体"/>
      <charset val="134"/>
      <scheme val="minor"/>
    </font>
    <font>
      <sz val="11"/>
      <color theme="1"/>
      <name val="Arial"/>
      <charset val="134"/>
    </font>
    <font>
      <b/>
      <sz val="10"/>
      <name val="等线"/>
      <charset val="134"/>
    </font>
    <font>
      <b/>
      <sz val="11"/>
      <name val="Arial"/>
      <charset val="134"/>
    </font>
    <font>
      <sz val="10"/>
      <name val="等线"/>
      <charset val="134"/>
    </font>
    <font>
      <sz val="9.75"/>
      <color rgb="FFFB8C1E"/>
      <name val="Arial"/>
      <charset val="134"/>
    </font>
    <font>
      <sz val="9.75"/>
      <color rgb="FF909CF7"/>
      <name val="Arial"/>
      <charset val="134"/>
    </font>
    <font>
      <sz val="9.75"/>
      <color rgb="FF2A2B2C"/>
      <name val="Arial"/>
      <charset val="134"/>
    </font>
    <font>
      <sz val="18"/>
      <color theme="1"/>
      <name val="Arial"/>
      <charset val="134"/>
    </font>
    <font>
      <b/>
      <sz val="14"/>
      <color theme="1"/>
      <name val="微软雅黑"/>
      <charset val="134"/>
    </font>
    <font>
      <b/>
      <sz val="12"/>
      <color theme="1"/>
      <name val="微软雅黑"/>
      <charset val="134"/>
    </font>
    <font>
      <b/>
      <sz val="11"/>
      <color theme="1"/>
      <name val="宋体"/>
      <charset val="134"/>
    </font>
    <font>
      <b/>
      <sz val="11"/>
      <color theme="1"/>
      <name val="Times New Roman"/>
      <charset val="134"/>
    </font>
    <font>
      <b/>
      <sz val="12"/>
      <color indexed="8"/>
      <name val="宋体"/>
      <charset val="134"/>
    </font>
    <font>
      <b/>
      <sz val="12"/>
      <color indexed="8"/>
      <name val="微软雅黑"/>
      <charset val="134"/>
    </font>
    <font>
      <b/>
      <sz val="11"/>
      <color rgb="FF000000"/>
      <name val="微软雅黑"/>
      <charset val="134"/>
    </font>
    <font>
      <b/>
      <sz val="11"/>
      <color indexed="8"/>
      <name val="微软雅黑"/>
      <charset val="134"/>
    </font>
    <font>
      <sz val="11"/>
      <color indexed="8"/>
      <name val="微软雅黑"/>
      <charset val="134"/>
    </font>
    <font>
      <sz val="11"/>
      <color rgb="FF000000"/>
      <name val="微软雅黑"/>
      <charset val="134"/>
    </font>
    <font>
      <sz val="12"/>
      <color indexed="8"/>
      <name val="微软雅黑"/>
      <charset val="134"/>
    </font>
    <font>
      <sz val="14"/>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name val="宋体"/>
      <charset val="134"/>
    </font>
    <font>
      <sz val="9"/>
      <name val="宋体"/>
      <charset val="134"/>
    </font>
  </fonts>
  <fills count="41">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3" tint="0.6"/>
        <bgColor indexed="64"/>
      </patternFill>
    </fill>
    <fill>
      <patternFill patternType="solid">
        <fgColor theme="4" tint="0.8"/>
        <bgColor indexed="64"/>
      </patternFill>
    </fill>
    <fill>
      <patternFill patternType="solid">
        <fgColor theme="6" tint="0.8"/>
        <bgColor indexed="64"/>
      </patternFill>
    </fill>
    <fill>
      <patternFill patternType="solid">
        <fgColor theme="9" tint="0.6"/>
        <bgColor indexed="64"/>
      </patternFill>
    </fill>
    <fill>
      <patternFill patternType="solid">
        <fgColor rgb="FFFFC0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medium">
        <color rgb="FFEFF1F4"/>
      </left>
      <right style="medium">
        <color rgb="FFEFF1F4"/>
      </right>
      <top style="medium">
        <color rgb="FFEFF1F4"/>
      </top>
      <bottom style="medium">
        <color rgb="FFEFF1F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0" fillId="10" borderId="14" applyNumberFormat="0" applyFont="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15" applyNumberFormat="0" applyFill="0" applyAlignment="0" applyProtection="0">
      <alignment vertical="center"/>
    </xf>
    <xf numFmtId="0" fontId="49" fillId="0" borderId="15" applyNumberFormat="0" applyFill="0" applyAlignment="0" applyProtection="0">
      <alignment vertical="center"/>
    </xf>
    <xf numFmtId="0" fontId="50" fillId="0" borderId="16" applyNumberFormat="0" applyFill="0" applyAlignment="0" applyProtection="0">
      <alignment vertical="center"/>
    </xf>
    <xf numFmtId="0" fontId="50" fillId="0" borderId="0" applyNumberFormat="0" applyFill="0" applyBorder="0" applyAlignment="0" applyProtection="0">
      <alignment vertical="center"/>
    </xf>
    <xf numFmtId="0" fontId="51" fillId="11" borderId="17" applyNumberFormat="0" applyAlignment="0" applyProtection="0">
      <alignment vertical="center"/>
    </xf>
    <xf numFmtId="0" fontId="52" fillId="12" borderId="18" applyNumberFormat="0" applyAlignment="0" applyProtection="0">
      <alignment vertical="center"/>
    </xf>
    <xf numFmtId="0" fontId="53" fillId="12" borderId="17" applyNumberFormat="0" applyAlignment="0" applyProtection="0">
      <alignment vertical="center"/>
    </xf>
    <xf numFmtId="0" fontId="54" fillId="13" borderId="19" applyNumberFormat="0" applyAlignment="0" applyProtection="0">
      <alignment vertical="center"/>
    </xf>
    <xf numFmtId="0" fontId="55" fillId="0" borderId="20" applyNumberFormat="0" applyFill="0" applyAlignment="0" applyProtection="0">
      <alignment vertical="center"/>
    </xf>
    <xf numFmtId="0" fontId="56" fillId="0" borderId="21" applyNumberFormat="0" applyFill="0" applyAlignment="0" applyProtection="0">
      <alignment vertical="center"/>
    </xf>
    <xf numFmtId="0" fontId="57" fillId="14" borderId="0" applyNumberFormat="0" applyBorder="0" applyAlignment="0" applyProtection="0">
      <alignment vertical="center"/>
    </xf>
    <xf numFmtId="0" fontId="58" fillId="15" borderId="0" applyNumberFormat="0" applyBorder="0" applyAlignment="0" applyProtection="0">
      <alignment vertical="center"/>
    </xf>
    <xf numFmtId="0" fontId="59" fillId="16" borderId="0" applyNumberFormat="0" applyBorder="0" applyAlignment="0" applyProtection="0">
      <alignment vertical="center"/>
    </xf>
    <xf numFmtId="0" fontId="60" fillId="17" borderId="0" applyNumberFormat="0" applyBorder="0" applyAlignment="0" applyProtection="0">
      <alignment vertical="center"/>
    </xf>
    <xf numFmtId="0" fontId="61" fillId="18" borderId="0" applyNumberFormat="0" applyBorder="0" applyAlignment="0" applyProtection="0">
      <alignment vertical="center"/>
    </xf>
    <xf numFmtId="0" fontId="61" fillId="19" borderId="0" applyNumberFormat="0" applyBorder="0" applyAlignment="0" applyProtection="0">
      <alignment vertical="center"/>
    </xf>
    <xf numFmtId="0" fontId="60" fillId="20" borderId="0" applyNumberFormat="0" applyBorder="0" applyAlignment="0" applyProtection="0">
      <alignment vertical="center"/>
    </xf>
    <xf numFmtId="0" fontId="60" fillId="21" borderId="0" applyNumberFormat="0" applyBorder="0" applyAlignment="0" applyProtection="0">
      <alignment vertical="center"/>
    </xf>
    <xf numFmtId="0" fontId="61" fillId="22" borderId="0" applyNumberFormat="0" applyBorder="0" applyAlignment="0" applyProtection="0">
      <alignment vertical="center"/>
    </xf>
    <xf numFmtId="0" fontId="61" fillId="23" borderId="0" applyNumberFormat="0" applyBorder="0" applyAlignment="0" applyProtection="0">
      <alignment vertical="center"/>
    </xf>
    <xf numFmtId="0" fontId="60" fillId="24" borderId="0" applyNumberFormat="0" applyBorder="0" applyAlignment="0" applyProtection="0">
      <alignment vertical="center"/>
    </xf>
    <xf numFmtId="0" fontId="60" fillId="25" borderId="0" applyNumberFormat="0" applyBorder="0" applyAlignment="0" applyProtection="0">
      <alignment vertical="center"/>
    </xf>
    <xf numFmtId="0" fontId="61" fillId="26" borderId="0" applyNumberFormat="0" applyBorder="0" applyAlignment="0" applyProtection="0">
      <alignment vertical="center"/>
    </xf>
    <xf numFmtId="0" fontId="61" fillId="27" borderId="0" applyNumberFormat="0" applyBorder="0" applyAlignment="0" applyProtection="0">
      <alignment vertical="center"/>
    </xf>
    <xf numFmtId="0" fontId="60" fillId="28" borderId="0" applyNumberFormat="0" applyBorder="0" applyAlignment="0" applyProtection="0">
      <alignment vertical="center"/>
    </xf>
    <xf numFmtId="0" fontId="60" fillId="29" borderId="0" applyNumberFormat="0" applyBorder="0" applyAlignment="0" applyProtection="0">
      <alignment vertical="center"/>
    </xf>
    <xf numFmtId="0" fontId="61" fillId="30" borderId="0" applyNumberFormat="0" applyBorder="0" applyAlignment="0" applyProtection="0">
      <alignment vertical="center"/>
    </xf>
    <xf numFmtId="0" fontId="61" fillId="31" borderId="0" applyNumberFormat="0" applyBorder="0" applyAlignment="0" applyProtection="0">
      <alignment vertical="center"/>
    </xf>
    <xf numFmtId="0" fontId="60" fillId="32" borderId="0" applyNumberFormat="0" applyBorder="0" applyAlignment="0" applyProtection="0">
      <alignment vertical="center"/>
    </xf>
    <xf numFmtId="0" fontId="60" fillId="33" borderId="0" applyNumberFormat="0" applyBorder="0" applyAlignment="0" applyProtection="0">
      <alignment vertical="center"/>
    </xf>
    <xf numFmtId="0" fontId="61" fillId="34" borderId="0" applyNumberFormat="0" applyBorder="0" applyAlignment="0" applyProtection="0">
      <alignment vertical="center"/>
    </xf>
    <xf numFmtId="0" fontId="61" fillId="35" borderId="0" applyNumberFormat="0" applyBorder="0" applyAlignment="0" applyProtection="0">
      <alignment vertical="center"/>
    </xf>
    <xf numFmtId="0" fontId="60" fillId="36" borderId="0" applyNumberFormat="0" applyBorder="0" applyAlignment="0" applyProtection="0">
      <alignment vertical="center"/>
    </xf>
    <xf numFmtId="0" fontId="60" fillId="37" borderId="0" applyNumberFormat="0" applyBorder="0" applyAlignment="0" applyProtection="0">
      <alignment vertical="center"/>
    </xf>
    <xf numFmtId="0" fontId="61" fillId="38" borderId="0" applyNumberFormat="0" applyBorder="0" applyAlignment="0" applyProtection="0">
      <alignment vertical="center"/>
    </xf>
    <xf numFmtId="0" fontId="61" fillId="39" borderId="0" applyNumberFormat="0" applyBorder="0" applyAlignment="0" applyProtection="0">
      <alignment vertical="center"/>
    </xf>
    <xf numFmtId="0" fontId="60" fillId="40" borderId="0" applyNumberFormat="0" applyBorder="0" applyAlignment="0" applyProtection="0">
      <alignment vertical="center"/>
    </xf>
  </cellStyleXfs>
  <cellXfs count="192">
    <xf numFmtId="0" fontId="0" fillId="0" borderId="0" xfId="0">
      <alignment vertical="center"/>
    </xf>
    <xf numFmtId="0" fontId="0" fillId="0" borderId="0" xfId="0" applyFont="1" applyFill="1" applyAlignment="1">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2" fillId="3" borderId="2" xfId="0" applyFont="1" applyFill="1" applyBorder="1" applyAlignment="1">
      <alignment horizontal="center" vertical="center"/>
    </xf>
    <xf numFmtId="0" fontId="2" fillId="0" borderId="1" xfId="0" applyFont="1" applyFill="1" applyBorder="1" applyAlignment="1">
      <alignment horizontal="left" vertical="top" wrapText="1"/>
    </xf>
    <xf numFmtId="0" fontId="2" fillId="0" borderId="1" xfId="0" applyFont="1" applyFill="1" applyBorder="1" applyAlignment="1">
      <alignment horizontal="left" vertical="top"/>
    </xf>
    <xf numFmtId="0" fontId="2" fillId="0" borderId="1" xfId="0" applyFont="1" applyFill="1" applyBorder="1" applyAlignment="1">
      <alignment horizontal="center" vertical="center"/>
    </xf>
    <xf numFmtId="0" fontId="2" fillId="3" borderId="3" xfId="0" applyFont="1" applyFill="1" applyBorder="1" applyAlignment="1">
      <alignment horizontal="center" vertical="center"/>
    </xf>
    <xf numFmtId="0" fontId="2" fillId="0" borderId="1" xfId="0" applyFont="1" applyFill="1" applyBorder="1" applyAlignment="1">
      <alignment horizontal="left" vertical="center"/>
    </xf>
    <xf numFmtId="0" fontId="3" fillId="0" borderId="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 xfId="0" applyFont="1" applyFill="1" applyBorder="1" applyAlignment="1">
      <alignment horizontal="left" vertical="center"/>
    </xf>
    <xf numFmtId="0" fontId="3" fillId="3" borderId="1" xfId="0" applyFont="1" applyFill="1" applyBorder="1" applyAlignment="1">
      <alignment horizontal="left" vertical="center"/>
    </xf>
    <xf numFmtId="0" fontId="2" fillId="4" borderId="0" xfId="0" applyFont="1" applyFill="1" applyAlignment="1">
      <alignment vertical="center"/>
    </xf>
    <xf numFmtId="0" fontId="1" fillId="5" borderId="0" xfId="0" applyFont="1" applyFill="1" applyAlignment="1">
      <alignment vertical="center"/>
    </xf>
    <xf numFmtId="176" fontId="1" fillId="0" borderId="0" xfId="0" applyNumberFormat="1" applyFont="1" applyFill="1" applyAlignment="1">
      <alignment vertical="center"/>
    </xf>
    <xf numFmtId="0" fontId="4" fillId="0" borderId="0" xfId="0" applyFont="1" applyFill="1" applyAlignment="1">
      <alignment vertical="center"/>
    </xf>
    <xf numFmtId="0" fontId="5" fillId="0" borderId="0" xfId="0" applyFont="1" applyFill="1" applyAlignment="1">
      <alignment horizontal="center" vertical="center"/>
    </xf>
    <xf numFmtId="0" fontId="6" fillId="4" borderId="0" xfId="0" applyFont="1" applyFill="1" applyBorder="1" applyAlignment="1">
      <alignment horizontal="center" vertical="center"/>
    </xf>
    <xf numFmtId="0" fontId="7" fillId="4" borderId="0" xfId="0" applyFont="1" applyFill="1" applyBorder="1" applyAlignment="1">
      <alignment horizontal="center" vertical="center"/>
    </xf>
    <xf numFmtId="0" fontId="1" fillId="5" borderId="4" xfId="0" applyFont="1" applyFill="1" applyBorder="1" applyAlignment="1">
      <alignment horizontal="center" vertical="center"/>
    </xf>
    <xf numFmtId="176" fontId="1" fillId="0" borderId="1" xfId="0" applyNumberFormat="1" applyFont="1" applyFill="1" applyBorder="1" applyAlignment="1">
      <alignment horizontal="center" vertical="center"/>
    </xf>
    <xf numFmtId="9" fontId="1" fillId="0" borderId="1" xfId="0" applyNumberFormat="1" applyFont="1" applyFill="1" applyBorder="1" applyAlignment="1">
      <alignment horizontal="center" vertical="center"/>
    </xf>
    <xf numFmtId="10" fontId="1" fillId="0" borderId="1" xfId="0" applyNumberFormat="1" applyFont="1" applyFill="1" applyBorder="1" applyAlignment="1">
      <alignment horizontal="center" vertical="center"/>
    </xf>
    <xf numFmtId="0" fontId="4" fillId="0" borderId="0" xfId="0" applyFont="1" applyFill="1" applyAlignment="1">
      <alignment horizontal="center" vertical="center"/>
    </xf>
    <xf numFmtId="0" fontId="4" fillId="0" borderId="0" xfId="0" applyNumberFormat="1" applyFont="1" applyFill="1" applyAlignment="1">
      <alignment vertical="center"/>
    </xf>
    <xf numFmtId="0" fontId="8" fillId="0" borderId="0" xfId="0" applyFont="1" applyFill="1" applyAlignment="1">
      <alignment vertical="center"/>
    </xf>
    <xf numFmtId="177" fontId="8" fillId="0" borderId="0" xfId="0" applyNumberFormat="1" applyFont="1" applyFill="1" applyAlignment="1">
      <alignment vertical="center"/>
    </xf>
    <xf numFmtId="0" fontId="8" fillId="0" borderId="0" xfId="0" applyFont="1" applyFill="1" applyAlignment="1">
      <alignment horizontal="center" vertical="center"/>
    </xf>
    <xf numFmtId="0" fontId="9" fillId="5" borderId="1" xfId="17" applyFont="1" applyFill="1" applyBorder="1" applyAlignment="1">
      <alignment horizontal="center" vertical="center" wrapText="1"/>
    </xf>
    <xf numFmtId="0" fontId="8" fillId="5" borderId="1" xfId="0" applyFont="1" applyFill="1" applyBorder="1" applyAlignment="1">
      <alignment horizontal="center" vertical="center"/>
    </xf>
    <xf numFmtId="0" fontId="9" fillId="0" borderId="1" xfId="17" applyFont="1" applyFill="1" applyBorder="1" applyAlignment="1">
      <alignment horizontal="center" vertical="center" wrapText="1"/>
    </xf>
    <xf numFmtId="0" fontId="8" fillId="0" borderId="1" xfId="0" applyFont="1" applyFill="1" applyBorder="1" applyAlignment="1">
      <alignment horizontal="center" vertical="center"/>
    </xf>
    <xf numFmtId="177" fontId="9" fillId="0" borderId="1" xfId="17" applyNumberFormat="1" applyFont="1" applyFill="1" applyBorder="1" applyAlignment="1">
      <alignment horizontal="center" vertical="center" wrapText="1"/>
    </xf>
    <xf numFmtId="177" fontId="8" fillId="0" borderId="1" xfId="0" applyNumberFormat="1" applyFont="1" applyFill="1" applyBorder="1" applyAlignment="1">
      <alignment horizontal="center" vertical="center"/>
    </xf>
    <xf numFmtId="0" fontId="10" fillId="0" borderId="1" xfId="17" applyFont="1" applyFill="1" applyBorder="1" applyAlignment="1">
      <alignment horizontal="center" vertical="center" wrapText="1"/>
    </xf>
    <xf numFmtId="0" fontId="11" fillId="0" borderId="1" xfId="17" applyFont="1" applyFill="1" applyBorder="1" applyAlignment="1">
      <alignment horizontal="center" vertical="center" wrapText="1"/>
    </xf>
    <xf numFmtId="0" fontId="12" fillId="0" borderId="1" xfId="0" applyFont="1" applyFill="1" applyBorder="1" applyAlignment="1">
      <alignment horizontal="center" vertical="center"/>
    </xf>
    <xf numFmtId="14" fontId="8" fillId="0" borderId="1" xfId="0" applyNumberFormat="1" applyFont="1" applyFill="1" applyBorder="1" applyAlignment="1">
      <alignment horizontal="center" vertical="center"/>
    </xf>
    <xf numFmtId="0" fontId="13" fillId="0" borderId="1" xfId="17" applyFont="1" applyFill="1" applyBorder="1" applyAlignment="1">
      <alignment horizontal="center" vertical="center" wrapText="1"/>
    </xf>
    <xf numFmtId="0" fontId="2" fillId="0" borderId="0" xfId="0" applyFont="1" applyFill="1" applyAlignment="1">
      <alignment vertical="center"/>
    </xf>
    <xf numFmtId="0" fontId="14" fillId="0" borderId="0" xfId="0" applyFont="1" applyFill="1" applyAlignment="1">
      <alignment vertical="center"/>
    </xf>
    <xf numFmtId="0" fontId="7" fillId="0" borderId="0" xfId="0" applyFont="1" applyFill="1" applyAlignment="1">
      <alignment vertical="center"/>
    </xf>
    <xf numFmtId="0" fontId="2" fillId="0" borderId="0" xfId="0" applyFont="1" applyFill="1" applyAlignment="1">
      <alignment horizontal="center" vertical="center"/>
    </xf>
    <xf numFmtId="0" fontId="7" fillId="0" borderId="0" xfId="0" applyFont="1" applyFill="1" applyAlignment="1">
      <alignment horizontal="left" vertical="center"/>
    </xf>
    <xf numFmtId="0" fontId="15"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16" fillId="0" borderId="1" xfId="0" applyFont="1" applyFill="1" applyBorder="1" applyAlignment="1">
      <alignment horizontal="center" vertical="center"/>
    </xf>
    <xf numFmtId="0" fontId="17" fillId="0" borderId="1" xfId="0" applyFont="1" applyFill="1" applyBorder="1" applyAlignment="1">
      <alignment horizontal="left" vertical="center"/>
    </xf>
    <xf numFmtId="0" fontId="0" fillId="0" borderId="0" xfId="0" applyFont="1" applyFill="1" applyAlignment="1">
      <alignment horizontal="center" vertical="center"/>
    </xf>
    <xf numFmtId="0" fontId="17" fillId="0" borderId="5" xfId="0" applyFont="1" applyFill="1" applyBorder="1" applyAlignment="1">
      <alignment horizontal="left" vertical="center"/>
    </xf>
    <xf numFmtId="0" fontId="17" fillId="0" borderId="6" xfId="0" applyFont="1" applyFill="1" applyBorder="1" applyAlignment="1">
      <alignment horizontal="left" vertical="center"/>
    </xf>
    <xf numFmtId="0" fontId="17" fillId="0" borderId="7" xfId="0" applyFont="1" applyFill="1" applyBorder="1" applyAlignment="1">
      <alignment horizontal="left" vertical="center"/>
    </xf>
    <xf numFmtId="0" fontId="17" fillId="0" borderId="1" xfId="0" applyFont="1" applyFill="1" applyBorder="1" applyAlignment="1">
      <alignment horizontal="left" vertical="center" wrapText="1"/>
    </xf>
    <xf numFmtId="0" fontId="16" fillId="0" borderId="0" xfId="0" applyFont="1" applyFill="1" applyAlignment="1">
      <alignment horizontal="center" vertical="center"/>
    </xf>
    <xf numFmtId="0" fontId="17" fillId="0" borderId="0" xfId="0" applyFont="1" applyFill="1" applyAlignment="1">
      <alignment horizontal="left" vertical="center" wrapText="1"/>
    </xf>
    <xf numFmtId="0" fontId="17" fillId="0" borderId="0" xfId="0" applyFont="1" applyFill="1" applyAlignment="1">
      <alignment horizontal="left" vertical="center"/>
    </xf>
    <xf numFmtId="0" fontId="17" fillId="0" borderId="0" xfId="0" applyFont="1" applyFill="1" applyAlignment="1">
      <alignment vertical="center" wrapText="1"/>
    </xf>
    <xf numFmtId="0" fontId="17" fillId="0" borderId="0" xfId="0" applyFont="1" applyFill="1" applyAlignment="1">
      <alignment vertical="center"/>
    </xf>
    <xf numFmtId="0" fontId="18" fillId="0" borderId="0" xfId="0" applyFont="1" applyFill="1" applyAlignment="1">
      <alignment horizontal="center" vertical="center"/>
    </xf>
    <xf numFmtId="0" fontId="19" fillId="6" borderId="1" xfId="0" applyFont="1" applyFill="1" applyBorder="1" applyAlignment="1">
      <alignment horizontal="center" vertical="center"/>
    </xf>
    <xf numFmtId="0" fontId="19" fillId="7" borderId="1" xfId="0" applyFont="1" applyFill="1" applyBorder="1" applyAlignment="1">
      <alignment horizontal="center" vertical="center"/>
    </xf>
    <xf numFmtId="0" fontId="19" fillId="6" borderId="8" xfId="0" applyFont="1" applyFill="1" applyBorder="1" applyAlignment="1">
      <alignment horizontal="center" vertical="center"/>
    </xf>
    <xf numFmtId="0" fontId="19" fillId="6" borderId="9" xfId="0" applyFont="1" applyFill="1" applyBorder="1" applyAlignment="1">
      <alignment horizontal="center" vertical="center"/>
    </xf>
    <xf numFmtId="0" fontId="19" fillId="6" borderId="10" xfId="0" applyFont="1" applyFill="1" applyBorder="1" applyAlignment="1">
      <alignment horizontal="center" vertical="center"/>
    </xf>
    <xf numFmtId="0" fontId="19" fillId="6" borderId="11" xfId="0" applyFont="1" applyFill="1" applyBorder="1" applyAlignment="1">
      <alignment horizontal="center" vertical="center"/>
    </xf>
    <xf numFmtId="0" fontId="19" fillId="6" borderId="0" xfId="0" applyFont="1" applyFill="1" applyAlignment="1">
      <alignment horizontal="center" vertical="center"/>
    </xf>
    <xf numFmtId="0" fontId="19" fillId="6" borderId="12" xfId="0" applyFont="1" applyFill="1" applyBorder="1" applyAlignment="1">
      <alignment horizontal="center" vertical="center"/>
    </xf>
    <xf numFmtId="49" fontId="2" fillId="0" borderId="1" xfId="0" applyNumberFormat="1" applyFont="1" applyFill="1" applyBorder="1" applyAlignment="1">
      <alignment horizontal="center" vertical="center"/>
    </xf>
    <xf numFmtId="0" fontId="2" fillId="0" borderId="5" xfId="0" applyFont="1" applyFill="1" applyBorder="1" applyAlignment="1">
      <alignment horizontal="center" vertical="center"/>
    </xf>
    <xf numFmtId="0" fontId="2" fillId="0" borderId="6" xfId="0" applyFont="1" applyFill="1" applyBorder="1" applyAlignment="1">
      <alignment horizontal="center" vertical="center"/>
    </xf>
    <xf numFmtId="0" fontId="2" fillId="0" borderId="7" xfId="0" applyFont="1" applyFill="1" applyBorder="1" applyAlignment="1">
      <alignment horizontal="center" vertical="center"/>
    </xf>
    <xf numFmtId="9" fontId="2" fillId="0" borderId="1" xfId="0" applyNumberFormat="1" applyFont="1" applyFill="1" applyBorder="1" applyAlignment="1">
      <alignment horizontal="center" vertical="center"/>
    </xf>
    <xf numFmtId="10" fontId="0" fillId="0" borderId="0" xfId="0" applyNumberFormat="1" applyFont="1" applyFill="1" applyAlignment="1">
      <alignment vertical="center"/>
    </xf>
    <xf numFmtId="3" fontId="0" fillId="0" borderId="0" xfId="0" applyNumberFormat="1" applyFont="1" applyFill="1" applyAlignment="1">
      <alignment vertical="center"/>
    </xf>
    <xf numFmtId="0" fontId="5" fillId="0" borderId="0" xfId="0" applyFont="1">
      <alignment vertical="center"/>
    </xf>
    <xf numFmtId="0" fontId="20" fillId="0" borderId="0" xfId="0" applyFont="1">
      <alignment vertical="center"/>
    </xf>
    <xf numFmtId="0" fontId="21" fillId="0" borderId="0" xfId="0" applyFont="1">
      <alignment vertical="center"/>
    </xf>
    <xf numFmtId="178" fontId="0" fillId="0" borderId="0" xfId="0" applyNumberFormat="1">
      <alignment vertical="center"/>
    </xf>
    <xf numFmtId="178" fontId="21" fillId="0" borderId="0" xfId="0" applyNumberFormat="1" applyFont="1">
      <alignment vertical="center"/>
    </xf>
    <xf numFmtId="0" fontId="21" fillId="0" borderId="0" xfId="0" applyFont="1" applyFill="1" applyAlignment="1"/>
    <xf numFmtId="0" fontId="0" fillId="0" borderId="0" xfId="0" applyFont="1" applyFill="1" applyAlignment="1"/>
    <xf numFmtId="0" fontId="0" fillId="0" borderId="0" xfId="0" applyFont="1" applyFill="1" applyBorder="1" applyAlignment="1"/>
    <xf numFmtId="0" fontId="22" fillId="0" borderId="0" xfId="0" applyFont="1" applyFill="1" applyAlignment="1"/>
    <xf numFmtId="3" fontId="0" fillId="0" borderId="0" xfId="0" applyNumberFormat="1" applyFont="1" applyFill="1" applyAlignment="1">
      <alignment horizontal="center" vertical="center"/>
    </xf>
    <xf numFmtId="4" fontId="0" fillId="0" borderId="0" xfId="0" applyNumberFormat="1" applyFont="1" applyFill="1" applyAlignment="1">
      <alignment horizontal="center" vertical="center"/>
    </xf>
    <xf numFmtId="0" fontId="0" fillId="0" borderId="0" xfId="0" applyNumberFormat="1" applyFont="1" applyFill="1" applyAlignment="1">
      <alignment horizontal="center" vertical="center"/>
    </xf>
    <xf numFmtId="179" fontId="0" fillId="0" borderId="0" xfId="0" applyNumberFormat="1" applyFont="1" applyFill="1" applyAlignment="1">
      <alignment horizontal="center" vertical="center"/>
    </xf>
    <xf numFmtId="180" fontId="0" fillId="0" borderId="0" xfId="0" applyNumberFormat="1" applyFont="1" applyFill="1" applyAlignment="1">
      <alignment horizontal="center" vertical="center"/>
    </xf>
    <xf numFmtId="181" fontId="0" fillId="0" borderId="0" xfId="0" applyNumberFormat="1" applyFont="1" applyFill="1" applyAlignment="1">
      <alignment horizontal="center" vertical="center"/>
    </xf>
    <xf numFmtId="3" fontId="0" fillId="0" borderId="0" xfId="0" applyNumberFormat="1" applyFont="1" applyFill="1" applyAlignment="1">
      <alignment horizontal="center" vertical="center" wrapText="1"/>
    </xf>
    <xf numFmtId="0" fontId="23" fillId="0" borderId="0" xfId="0" applyFont="1" applyFill="1" applyAlignment="1">
      <alignment horizontal="center" vertical="center"/>
    </xf>
    <xf numFmtId="0" fontId="23" fillId="0" borderId="0" xfId="0" applyFont="1" applyFill="1" applyAlignment="1">
      <alignment horizontal="center"/>
    </xf>
    <xf numFmtId="0" fontId="24" fillId="8" borderId="0" xfId="0" applyFont="1" applyFill="1" applyAlignment="1">
      <alignment horizontal="center" vertical="center"/>
    </xf>
    <xf numFmtId="3" fontId="24" fillId="8" borderId="0" xfId="0" applyNumberFormat="1" applyFont="1" applyFill="1" applyAlignment="1">
      <alignment horizontal="center" vertical="center"/>
    </xf>
    <xf numFmtId="4" fontId="24" fillId="8" borderId="0" xfId="0" applyNumberFormat="1" applyFont="1" applyFill="1" applyAlignment="1">
      <alignment horizontal="center" vertical="center"/>
    </xf>
    <xf numFmtId="0" fontId="24" fillId="8" borderId="0" xfId="0" applyNumberFormat="1" applyFont="1" applyFill="1" applyAlignment="1">
      <alignment horizontal="center" vertical="center"/>
    </xf>
    <xf numFmtId="179" fontId="24" fillId="8" borderId="0" xfId="0" applyNumberFormat="1" applyFont="1" applyFill="1" applyAlignment="1">
      <alignment horizontal="center" vertical="center"/>
    </xf>
    <xf numFmtId="180" fontId="24" fillId="8" borderId="0" xfId="0" applyNumberFormat="1" applyFont="1" applyFill="1" applyAlignment="1">
      <alignment horizontal="center" vertical="center"/>
    </xf>
    <xf numFmtId="181" fontId="24" fillId="8" borderId="0" xfId="0" applyNumberFormat="1" applyFont="1" applyFill="1" applyAlignment="1">
      <alignment horizontal="center" vertical="center"/>
    </xf>
    <xf numFmtId="3" fontId="24" fillId="8" borderId="0" xfId="0" applyNumberFormat="1" applyFont="1" applyFill="1" applyAlignment="1">
      <alignment horizontal="center" vertical="center" wrapText="1"/>
    </xf>
    <xf numFmtId="0" fontId="24" fillId="8" borderId="0" xfId="0" applyFont="1" applyFill="1" applyAlignment="1">
      <alignment horizontal="center" vertical="center" wrapText="1"/>
    </xf>
    <xf numFmtId="0" fontId="25" fillId="8" borderId="0" xfId="0" applyFont="1" applyFill="1" applyAlignment="1">
      <alignment horizontal="center" vertical="center"/>
    </xf>
    <xf numFmtId="0" fontId="26" fillId="0" borderId="0" xfId="0" applyFont="1" applyFill="1" applyAlignment="1">
      <alignment horizontal="center" vertical="center"/>
    </xf>
    <xf numFmtId="0" fontId="26" fillId="0" borderId="0" xfId="0" applyFont="1" applyFill="1" applyAlignment="1">
      <alignment horizontal="left" vertical="center"/>
    </xf>
    <xf numFmtId="3" fontId="26" fillId="0" borderId="0" xfId="0" applyNumberFormat="1" applyFont="1" applyFill="1" applyAlignment="1">
      <alignment horizontal="center" vertical="center"/>
    </xf>
    <xf numFmtId="4" fontId="26" fillId="0" borderId="0" xfId="0" applyNumberFormat="1" applyFont="1" applyFill="1" applyAlignment="1">
      <alignment horizontal="center" vertical="center"/>
    </xf>
    <xf numFmtId="0" fontId="26" fillId="0" borderId="0" xfId="0" applyNumberFormat="1" applyFont="1" applyFill="1" applyAlignment="1">
      <alignment horizontal="center" vertical="center"/>
    </xf>
    <xf numFmtId="179" fontId="26" fillId="0" borderId="0" xfId="0" applyNumberFormat="1" applyFont="1" applyFill="1" applyAlignment="1">
      <alignment horizontal="center" vertical="center"/>
    </xf>
    <xf numFmtId="180" fontId="26" fillId="0" borderId="0" xfId="0" applyNumberFormat="1" applyFont="1" applyFill="1" applyAlignment="1">
      <alignment horizontal="center" vertical="center"/>
    </xf>
    <xf numFmtId="181" fontId="26" fillId="0" borderId="0" xfId="0" applyNumberFormat="1" applyFont="1" applyFill="1" applyAlignment="1">
      <alignment horizontal="center" vertical="center"/>
    </xf>
    <xf numFmtId="0" fontId="26" fillId="0" borderId="0" xfId="0" applyFont="1" applyFill="1" applyAlignment="1">
      <alignment horizontal="right" vertical="center"/>
    </xf>
    <xf numFmtId="0" fontId="27" fillId="9" borderId="13" xfId="0" applyFont="1" applyFill="1" applyBorder="1" applyAlignment="1">
      <alignment horizontal="center" vertical="top" wrapText="1"/>
    </xf>
    <xf numFmtId="0" fontId="28" fillId="9" borderId="13" xfId="0" applyFont="1" applyFill="1" applyBorder="1" applyAlignment="1">
      <alignment horizontal="center" vertical="top" wrapText="1"/>
    </xf>
    <xf numFmtId="0" fontId="23" fillId="0" borderId="13" xfId="0" applyFont="1" applyFill="1" applyBorder="1" applyAlignment="1">
      <alignment horizontal="center" vertical="center"/>
    </xf>
    <xf numFmtId="26" fontId="29" fillId="9" borderId="13" xfId="0" applyNumberFormat="1" applyFont="1" applyFill="1" applyBorder="1" applyAlignment="1">
      <alignment horizontal="center" vertical="top" wrapText="1"/>
    </xf>
    <xf numFmtId="0" fontId="23" fillId="0" borderId="13" xfId="0" applyFont="1" applyFill="1" applyBorder="1" applyAlignment="1">
      <alignment horizontal="center"/>
    </xf>
    <xf numFmtId="0" fontId="26" fillId="0" borderId="0" xfId="0" applyFont="1" applyFill="1" applyBorder="1" applyAlignment="1">
      <alignment horizontal="center" vertical="center"/>
    </xf>
    <xf numFmtId="3" fontId="28" fillId="9" borderId="13" xfId="0" applyNumberFormat="1" applyFont="1" applyFill="1" applyBorder="1" applyAlignment="1">
      <alignment horizontal="center" vertical="top" wrapText="1"/>
    </xf>
    <xf numFmtId="0" fontId="27" fillId="0" borderId="13" xfId="0" applyFont="1" applyFill="1" applyBorder="1" applyAlignment="1">
      <alignment horizontal="center" vertical="center"/>
    </xf>
    <xf numFmtId="0" fontId="28" fillId="0" borderId="13" xfId="0" applyFont="1" applyFill="1" applyBorder="1" applyAlignment="1">
      <alignment horizontal="center" vertical="center"/>
    </xf>
    <xf numFmtId="26" fontId="23" fillId="0" borderId="13" xfId="0" applyNumberFormat="1" applyFont="1" applyFill="1" applyBorder="1" applyAlignment="1">
      <alignment horizontal="center" vertical="center"/>
    </xf>
    <xf numFmtId="3" fontId="26" fillId="0" borderId="0" xfId="0" applyNumberFormat="1" applyFont="1" applyFill="1" applyBorder="1" applyAlignment="1">
      <alignment horizontal="center" vertical="center"/>
    </xf>
    <xf numFmtId="0" fontId="27" fillId="9" borderId="0" xfId="0" applyFont="1" applyFill="1" applyBorder="1" applyAlignment="1">
      <alignment horizontal="center" vertical="top" wrapText="1"/>
    </xf>
    <xf numFmtId="26" fontId="29" fillId="9" borderId="0" xfId="0" applyNumberFormat="1" applyFont="1" applyFill="1" applyBorder="1" applyAlignment="1">
      <alignment horizontal="center" vertical="top" wrapText="1"/>
    </xf>
    <xf numFmtId="3" fontId="27" fillId="9" borderId="13" xfId="0" applyNumberFormat="1" applyFont="1" applyFill="1" applyBorder="1" applyAlignment="1">
      <alignment horizontal="center" vertical="top" wrapText="1"/>
    </xf>
    <xf numFmtId="58" fontId="26" fillId="0" borderId="0" xfId="0" applyNumberFormat="1" applyFont="1" applyFill="1" applyAlignment="1">
      <alignment horizontal="center" vertical="center"/>
    </xf>
    <xf numFmtId="0" fontId="23" fillId="0" borderId="0" xfId="0" applyFont="1" applyFill="1" applyBorder="1" applyAlignment="1">
      <alignment horizontal="center" vertical="center"/>
    </xf>
    <xf numFmtId="26" fontId="29" fillId="0" borderId="13" xfId="0" applyNumberFormat="1" applyFont="1" applyFill="1" applyBorder="1" applyAlignment="1">
      <alignment horizontal="center" vertical="center"/>
    </xf>
    <xf numFmtId="3" fontId="27" fillId="9" borderId="0" xfId="0" applyNumberFormat="1" applyFont="1" applyFill="1" applyBorder="1" applyAlignment="1">
      <alignment horizontal="center" vertical="top" wrapText="1"/>
    </xf>
    <xf numFmtId="0" fontId="0" fillId="0" borderId="13" xfId="0" applyFont="1" applyFill="1" applyBorder="1" applyAlignment="1">
      <alignment vertical="center"/>
    </xf>
    <xf numFmtId="0" fontId="26" fillId="0" borderId="0" xfId="0" applyFont="1" applyFill="1" applyBorder="1" applyAlignment="1">
      <alignment horizontal="left" vertical="center"/>
    </xf>
    <xf numFmtId="4" fontId="26" fillId="0" borderId="0" xfId="0" applyNumberFormat="1" applyFont="1" applyFill="1" applyBorder="1" applyAlignment="1">
      <alignment horizontal="center" vertical="center"/>
    </xf>
    <xf numFmtId="179" fontId="26" fillId="0" borderId="0" xfId="0" applyNumberFormat="1" applyFont="1" applyFill="1" applyBorder="1" applyAlignment="1">
      <alignment horizontal="center" vertical="center"/>
    </xf>
    <xf numFmtId="180" fontId="26" fillId="0" borderId="0" xfId="0" applyNumberFormat="1" applyFont="1" applyFill="1" applyBorder="1" applyAlignment="1">
      <alignment horizontal="center" vertical="center"/>
    </xf>
    <xf numFmtId="181" fontId="26" fillId="0" borderId="0" xfId="0" applyNumberFormat="1" applyFont="1" applyFill="1" applyBorder="1" applyAlignment="1">
      <alignment horizontal="center" vertical="center"/>
    </xf>
    <xf numFmtId="0" fontId="26" fillId="0" borderId="0" xfId="0" applyFont="1" applyFill="1" applyBorder="1" applyAlignment="1">
      <alignment horizontal="right" vertical="center"/>
    </xf>
    <xf numFmtId="0" fontId="23" fillId="0" borderId="0" xfId="0" applyFont="1" applyFill="1" applyBorder="1" applyAlignment="1">
      <alignment horizontal="center"/>
    </xf>
    <xf numFmtId="26" fontId="23" fillId="0" borderId="0" xfId="0" applyNumberFormat="1" applyFont="1" applyFill="1" applyBorder="1" applyAlignment="1">
      <alignment horizontal="center" vertical="center"/>
    </xf>
    <xf numFmtId="14" fontId="26" fillId="0" borderId="0" xfId="0" applyNumberFormat="1" applyFont="1" applyFill="1" applyBorder="1" applyAlignment="1">
      <alignment horizontal="center" vertical="center"/>
    </xf>
    <xf numFmtId="0" fontId="26" fillId="0" borderId="0" xfId="0" applyNumberFormat="1" applyFont="1" applyFill="1" applyBorder="1" applyAlignment="1">
      <alignment horizontal="center" vertical="center"/>
    </xf>
    <xf numFmtId="0" fontId="30" fillId="0" borderId="13" xfId="0" applyFont="1" applyFill="1" applyBorder="1" applyAlignment="1">
      <alignment horizontal="center" vertical="center"/>
    </xf>
    <xf numFmtId="0" fontId="28" fillId="9" borderId="0" xfId="0" applyFont="1" applyFill="1" applyBorder="1" applyAlignment="1">
      <alignment horizontal="center" vertical="top" wrapText="1"/>
    </xf>
    <xf numFmtId="0" fontId="27" fillId="0" borderId="0" xfId="0" applyFont="1" applyFill="1" applyBorder="1" applyAlignment="1">
      <alignment horizontal="center" vertical="center"/>
    </xf>
    <xf numFmtId="0" fontId="13" fillId="0" borderId="0" xfId="0" applyFont="1" applyFill="1" applyAlignment="1">
      <alignment vertical="center"/>
    </xf>
    <xf numFmtId="0" fontId="0" fillId="0" borderId="0" xfId="0" applyFont="1" applyFill="1" applyAlignment="1">
      <alignment horizontal="left" vertical="center"/>
    </xf>
    <xf numFmtId="0" fontId="31" fillId="0" borderId="1" xfId="0" applyFont="1" applyFill="1" applyBorder="1" applyAlignment="1">
      <alignment horizontal="left" vertical="center"/>
    </xf>
    <xf numFmtId="0" fontId="32"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31" fillId="0" borderId="0" xfId="0" applyFont="1" applyFill="1" applyAlignment="1">
      <alignment horizontal="left" vertical="center"/>
    </xf>
    <xf numFmtId="0" fontId="32" fillId="0" borderId="0" xfId="0" applyFont="1" applyFill="1" applyAlignment="1">
      <alignment vertical="center"/>
    </xf>
    <xf numFmtId="0" fontId="13" fillId="0" borderId="1" xfId="0" applyFont="1" applyFill="1" applyBorder="1" applyAlignment="1">
      <alignment horizontal="center" vertical="center"/>
    </xf>
    <xf numFmtId="0" fontId="13" fillId="0" borderId="5" xfId="0" applyFont="1" applyFill="1" applyBorder="1" applyAlignment="1">
      <alignment horizontal="center" vertical="center"/>
    </xf>
    <xf numFmtId="0" fontId="13" fillId="0" borderId="7" xfId="0" applyFont="1" applyFill="1" applyBorder="1" applyAlignment="1">
      <alignment horizontal="center" vertical="center"/>
    </xf>
    <xf numFmtId="0" fontId="13" fillId="0" borderId="0" xfId="0" applyFont="1" applyFill="1" applyBorder="1" applyAlignment="1">
      <alignment horizontal="center" vertical="center"/>
    </xf>
    <xf numFmtId="0" fontId="13" fillId="0" borderId="0" xfId="0" applyFont="1" applyFill="1" applyAlignment="1">
      <alignment horizontal="center" vertical="center"/>
    </xf>
    <xf numFmtId="0" fontId="8" fillId="0" borderId="5" xfId="0" applyFont="1" applyFill="1" applyBorder="1" applyAlignment="1">
      <alignment horizontal="center" vertical="center"/>
    </xf>
    <xf numFmtId="0" fontId="8" fillId="0" borderId="7" xfId="0" applyFont="1" applyFill="1" applyBorder="1" applyAlignment="1">
      <alignment horizontal="center" vertical="center"/>
    </xf>
    <xf numFmtId="176" fontId="8" fillId="0" borderId="1" xfId="0" applyNumberFormat="1" applyFont="1" applyFill="1" applyBorder="1" applyAlignment="1">
      <alignment horizontal="center" vertical="center"/>
    </xf>
    <xf numFmtId="49" fontId="8" fillId="0" borderId="5" xfId="0" applyNumberFormat="1" applyFont="1" applyFill="1" applyBorder="1" applyAlignment="1">
      <alignment horizontal="center" vertical="center"/>
    </xf>
    <xf numFmtId="0" fontId="8" fillId="0" borderId="0" xfId="0" applyFont="1" applyFill="1" applyBorder="1" applyAlignment="1">
      <alignment horizontal="center" vertical="center"/>
    </xf>
    <xf numFmtId="49" fontId="2" fillId="0" borderId="0" xfId="0" applyNumberFormat="1" applyFont="1" applyFill="1" applyAlignment="1">
      <alignment horizontal="center" vertical="center"/>
    </xf>
    <xf numFmtId="9" fontId="2" fillId="0" borderId="0" xfId="0" applyNumberFormat="1" applyFont="1" applyFill="1" applyAlignment="1">
      <alignment horizontal="center" vertical="center"/>
    </xf>
    <xf numFmtId="0" fontId="2" fillId="0" borderId="0" xfId="0" applyFont="1" applyFill="1" applyBorder="1" applyAlignment="1">
      <alignment horizontal="center" vertical="center"/>
    </xf>
    <xf numFmtId="0" fontId="32" fillId="0" borderId="0" xfId="0" applyFont="1" applyFill="1" applyAlignment="1">
      <alignment horizontal="left" vertical="center"/>
    </xf>
    <xf numFmtId="0" fontId="33" fillId="0" borderId="1" xfId="0" applyFont="1" applyFill="1" applyBorder="1" applyAlignment="1">
      <alignment horizontal="center" vertical="center"/>
    </xf>
    <xf numFmtId="0" fontId="34" fillId="0" borderId="1" xfId="0" applyFont="1" applyFill="1" applyBorder="1" applyAlignment="1">
      <alignment horizontal="center" vertical="center"/>
    </xf>
    <xf numFmtId="0" fontId="34" fillId="0" borderId="1" xfId="0" applyFont="1" applyFill="1" applyBorder="1" applyAlignment="1">
      <alignment horizontal="center" vertical="center" wrapText="1"/>
    </xf>
    <xf numFmtId="0" fontId="35" fillId="0" borderId="1" xfId="0" applyFont="1" applyFill="1" applyBorder="1" applyAlignment="1">
      <alignment horizontal="center" vertical="center"/>
    </xf>
    <xf numFmtId="9" fontId="35" fillId="0" borderId="1" xfId="0" applyNumberFormat="1" applyFont="1" applyFill="1" applyBorder="1" applyAlignment="1">
      <alignment horizontal="center" vertical="center"/>
    </xf>
    <xf numFmtId="0" fontId="35" fillId="0" borderId="1" xfId="0" applyFont="1" applyFill="1" applyBorder="1" applyAlignment="1">
      <alignment horizontal="center" vertical="top"/>
    </xf>
    <xf numFmtId="0" fontId="35" fillId="0" borderId="5" xfId="0" applyFont="1" applyFill="1" applyBorder="1" applyAlignment="1">
      <alignment horizontal="center" vertical="top"/>
    </xf>
    <xf numFmtId="0" fontId="35" fillId="0" borderId="6" xfId="0" applyFont="1" applyFill="1" applyBorder="1" applyAlignment="1">
      <alignment horizontal="center" vertical="top"/>
    </xf>
    <xf numFmtId="0" fontId="35" fillId="0" borderId="7" xfId="0" applyFont="1" applyFill="1" applyBorder="1" applyAlignment="1">
      <alignment horizontal="center" vertical="top"/>
    </xf>
    <xf numFmtId="0" fontId="36" fillId="0" borderId="1" xfId="0" applyFont="1" applyFill="1" applyBorder="1" applyAlignment="1">
      <alignment horizontal="center" vertical="center" wrapText="1"/>
    </xf>
    <xf numFmtId="0" fontId="37" fillId="0" borderId="1" xfId="0" applyFont="1" applyFill="1" applyBorder="1" applyAlignment="1">
      <alignment horizontal="center" vertical="center" wrapText="1"/>
    </xf>
    <xf numFmtId="0" fontId="38" fillId="0" borderId="1" xfId="0" applyFont="1" applyFill="1" applyBorder="1" applyAlignment="1">
      <alignment horizontal="center" vertical="center" wrapText="1"/>
    </xf>
    <xf numFmtId="9" fontId="36" fillId="0" borderId="1" xfId="0" applyNumberFormat="1" applyFont="1" applyFill="1" applyBorder="1" applyAlignment="1">
      <alignment horizontal="center" vertical="center" wrapText="1"/>
    </xf>
    <xf numFmtId="0" fontId="39" fillId="0" borderId="1" xfId="0" applyFont="1" applyFill="1" applyBorder="1" applyAlignment="1">
      <alignment horizontal="center" vertical="center" wrapText="1"/>
    </xf>
    <xf numFmtId="0" fontId="36" fillId="0" borderId="0" xfId="0" applyFont="1" applyFill="1" applyBorder="1" applyAlignment="1">
      <alignment horizontal="left" vertical="center" wrapText="1"/>
    </xf>
    <xf numFmtId="0" fontId="40" fillId="0" borderId="0" xfId="0" applyFont="1" applyFill="1" applyBorder="1" applyAlignment="1">
      <alignment horizontal="left" vertical="top" wrapText="1"/>
    </xf>
    <xf numFmtId="0" fontId="37" fillId="0" borderId="0" xfId="0" applyFont="1" applyFill="1" applyBorder="1" applyAlignment="1">
      <alignment horizontal="center" vertical="center" wrapText="1"/>
    </xf>
    <xf numFmtId="0" fontId="39" fillId="0" borderId="0" xfId="0" applyFont="1" applyFill="1" applyBorder="1" applyAlignment="1">
      <alignment horizontal="left" vertical="top" wrapText="1"/>
    </xf>
    <xf numFmtId="14" fontId="41" fillId="0" borderId="0" xfId="0" applyNumberFormat="1" applyFont="1" applyFill="1" applyBorder="1" applyAlignment="1">
      <alignment horizontal="left" vertical="center" wrapText="1"/>
    </xf>
    <xf numFmtId="0" fontId="37" fillId="0" borderId="0" xfId="0" applyFont="1" applyFill="1" applyBorder="1" applyAlignment="1">
      <alignment horizontal="left" vertical="center" wrapText="1"/>
    </xf>
    <xf numFmtId="0" fontId="39" fillId="0" borderId="0" xfId="0" applyFont="1" applyFill="1" applyAlignment="1">
      <alignment horizontal="left" vertical="center"/>
    </xf>
    <xf numFmtId="0" fontId="8" fillId="0" borderId="11" xfId="0" applyFont="1" applyFill="1" applyBorder="1" applyAlignment="1">
      <alignment horizontal="left" vertical="top" wrapText="1"/>
    </xf>
    <xf numFmtId="0" fontId="8" fillId="0" borderId="0" xfId="0" applyFont="1" applyFill="1" applyAlignment="1">
      <alignment horizontal="left" vertical="top" wrapText="1"/>
    </xf>
    <xf numFmtId="0" fontId="31" fillId="0" borderId="0" xfId="0" applyFont="1" applyFill="1" applyAlignment="1">
      <alignment horizontal="center" vertical="center"/>
    </xf>
    <xf numFmtId="0" fontId="42" fillId="0" borderId="0" xfId="0" applyFont="1" applyFill="1" applyAlignment="1">
      <alignment vertical="center"/>
    </xf>
    <xf numFmtId="0" fontId="17" fillId="0" borderId="1" xfId="0" applyFont="1" applyFill="1" applyBorder="1" applyAlignment="1" quotePrefix="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42">
    <dxf>
      <numFmt numFmtId="182" formatCode="#,##0.00_ "/>
    </dxf>
    <dxf>
      <numFmt numFmtId="183" formatCode="#,##0.00_ "/>
    </dxf>
    <dxf>
      <numFmt numFmtId="184" formatCode="#,##0.0_ "/>
    </dxf>
    <dxf>
      <numFmt numFmtId="185" formatCode="#,##0.0_ "/>
    </dxf>
    <dxf>
      <numFmt numFmtId="178" formatCode="#,##0_ "/>
    </dxf>
    <dxf>
      <numFmt numFmtId="178" formatCode="#,##0_ "/>
    </dxf>
    <dxf>
      <numFmt numFmtId="186" formatCode="#,##0.00_ "/>
    </dxf>
    <dxf>
      <numFmt numFmtId="187" formatCode="#,##0.00_ "/>
    </dxf>
    <dxf>
      <numFmt numFmtId="188" formatCode="#,##0.00_ "/>
    </dxf>
    <dxf>
      <numFmt numFmtId="189" formatCode="#,##0.00_ "/>
    </dxf>
    <dxf>
      <numFmt numFmtId="190" formatCode="#,##0.0_ "/>
    </dxf>
    <dxf>
      <numFmt numFmtId="191" formatCode="#,##0.0_ "/>
    </dxf>
    <dxf>
      <numFmt numFmtId="192" formatCode="#,##0.0_ "/>
    </dxf>
    <dxf>
      <numFmt numFmtId="193" formatCode="#,##0.0_ "/>
    </dxf>
    <dxf>
      <numFmt numFmtId="178" formatCode="#,##0_ "/>
    </dxf>
    <dxf>
      <numFmt numFmtId="178" formatCode="#,##0_ "/>
    </dxf>
    <dxf>
      <numFmt numFmtId="178" formatCode="#,##0_ "/>
    </dxf>
    <dxf>
      <numFmt numFmtId="178" formatCode="#,##0_ "/>
    </dxf>
    <dxf>
      <font>
        <color theme="9"/>
      </font>
    </dxf>
    <dxf>
      <font>
        <color theme="9"/>
      </font>
    </dxf>
    <dxf>
      <font>
        <color auto="1"/>
      </font>
    </dxf>
    <dxf>
      <font>
        <color auto="1"/>
      </font>
    </dxf>
    <dxf>
      <numFmt numFmtId="194" formatCode="#,##0.00_ "/>
    </dxf>
    <dxf>
      <numFmt numFmtId="195" formatCode="#,##0.00_ "/>
    </dxf>
    <dxf>
      <numFmt numFmtId="196" formatCode="#,##0.0_ "/>
    </dxf>
    <dxf>
      <numFmt numFmtId="197" formatCode="#,##0.0_ "/>
    </dxf>
    <dxf>
      <numFmt numFmtId="178" formatCode="#,##0_ "/>
    </dxf>
    <dxf>
      <numFmt numFmtId="178" formatCode="#,##0_ "/>
    </dxf>
    <dxf>
      <numFmt numFmtId="198" formatCode="#,##0.00_ "/>
    </dxf>
    <dxf>
      <numFmt numFmtId="199" formatCode="#,##0.00_ "/>
    </dxf>
    <dxf>
      <numFmt numFmtId="200" formatCode="#,##0.00_ "/>
    </dxf>
    <dxf>
      <numFmt numFmtId="201" formatCode="#,##0.00_ "/>
    </dxf>
    <dxf>
      <numFmt numFmtId="202" formatCode="#,##0.0_ "/>
    </dxf>
    <dxf>
      <numFmt numFmtId="203" formatCode="#,##0.0_ "/>
    </dxf>
    <dxf>
      <numFmt numFmtId="204" formatCode="#,##0.0_ "/>
    </dxf>
    <dxf>
      <numFmt numFmtId="205" formatCode="#,##0.0_ "/>
    </dxf>
    <dxf>
      <numFmt numFmtId="178" formatCode="#,##0_ "/>
    </dxf>
    <dxf>
      <numFmt numFmtId="178" formatCode="#,##0_ "/>
    </dxf>
    <dxf>
      <numFmt numFmtId="178" formatCode="#,##0_ "/>
    </dxf>
    <dxf>
      <numFmt numFmtId="178" formatCode="#,##0_ "/>
    </dxf>
    <dxf>
      <numFmt numFmtId="206" formatCode="#,##0.00_ "/>
    </dxf>
    <dxf>
      <numFmt numFmtId="207" formatCode="#,##0.00_ "/>
    </dxf>
    <dxf>
      <numFmt numFmtId="208" formatCode="#,##0.0_ "/>
    </dxf>
    <dxf>
      <numFmt numFmtId="209" formatCode="#,##0.0_ "/>
    </dxf>
    <dxf>
      <numFmt numFmtId="178" formatCode="#,##0_ "/>
    </dxf>
    <dxf>
      <numFmt numFmtId="178" formatCode="#,##0_ "/>
    </dxf>
    <dxf>
      <numFmt numFmtId="210" formatCode="#,##0.00_ "/>
    </dxf>
    <dxf>
      <numFmt numFmtId="211" formatCode="#,##0.00_ "/>
    </dxf>
    <dxf>
      <numFmt numFmtId="212" formatCode="#,##0.00_ "/>
    </dxf>
    <dxf>
      <numFmt numFmtId="213" formatCode="#,##0.00_ "/>
    </dxf>
    <dxf>
      <numFmt numFmtId="214" formatCode="#,##0.0_ "/>
    </dxf>
    <dxf>
      <numFmt numFmtId="215" formatCode="#,##0.0_ "/>
    </dxf>
    <dxf>
      <numFmt numFmtId="216" formatCode="#,##0.0_ "/>
    </dxf>
    <dxf>
      <numFmt numFmtId="217" formatCode="#,##0.0_ "/>
    </dxf>
    <dxf>
      <numFmt numFmtId="178" formatCode="#,##0_ "/>
    </dxf>
    <dxf>
      <numFmt numFmtId="178" formatCode="#,##0_ "/>
    </dxf>
    <dxf>
      <numFmt numFmtId="178" formatCode="#,##0_ "/>
    </dxf>
    <dxf>
      <numFmt numFmtId="178" formatCode="#,##0_ "/>
    </dxf>
    <dxf>
      <numFmt numFmtId="218" formatCode="#,##0.00_ "/>
    </dxf>
    <dxf>
      <numFmt numFmtId="219" formatCode="#,##0.00_ "/>
    </dxf>
    <dxf>
      <numFmt numFmtId="220" formatCode="#,##0.0_ "/>
    </dxf>
    <dxf>
      <numFmt numFmtId="221" formatCode="#,##0.0_ "/>
    </dxf>
    <dxf>
      <numFmt numFmtId="178" formatCode="#,##0_ "/>
    </dxf>
    <dxf>
      <numFmt numFmtId="178" formatCode="#,##0_ "/>
    </dxf>
    <dxf>
      <numFmt numFmtId="222" formatCode="#,##0.00_ "/>
    </dxf>
    <dxf>
      <numFmt numFmtId="223" formatCode="#,##0.00_ "/>
    </dxf>
    <dxf>
      <numFmt numFmtId="224" formatCode="#,##0.00_ "/>
    </dxf>
    <dxf>
      <numFmt numFmtId="225" formatCode="#,##0.00_ "/>
    </dxf>
    <dxf>
      <numFmt numFmtId="226" formatCode="#,##0.0_ "/>
    </dxf>
    <dxf>
      <numFmt numFmtId="227" formatCode="#,##0.0_ "/>
    </dxf>
    <dxf>
      <numFmt numFmtId="228" formatCode="#,##0.0_ "/>
    </dxf>
    <dxf>
      <numFmt numFmtId="229" formatCode="#,##0.0_ "/>
    </dxf>
    <dxf>
      <numFmt numFmtId="178" formatCode="#,##0_ "/>
    </dxf>
    <dxf>
      <numFmt numFmtId="178" formatCode="#,##0_ "/>
    </dxf>
    <dxf>
      <numFmt numFmtId="178" formatCode="#,##0_ "/>
    </dxf>
    <dxf>
      <numFmt numFmtId="178" formatCode="#,##0_ "/>
    </dxf>
    <dxf>
      <font>
        <color theme="9"/>
      </font>
    </dxf>
    <dxf>
      <font>
        <color theme="9"/>
      </font>
    </dxf>
    <dxf>
      <font>
        <color auto="1"/>
      </font>
    </dxf>
    <dxf>
      <font>
        <color auto="1"/>
      </font>
    </dxf>
    <dxf>
      <numFmt numFmtId="230" formatCode="#,##0.00_ "/>
    </dxf>
    <dxf>
      <numFmt numFmtId="231" formatCode="#,##0.00_ "/>
    </dxf>
    <dxf>
      <numFmt numFmtId="232" formatCode="#,##0.00_ "/>
    </dxf>
    <dxf>
      <numFmt numFmtId="233" formatCode="#,##0.00_ "/>
    </dxf>
    <dxf>
      <numFmt numFmtId="234" formatCode="#,##0.00_ "/>
    </dxf>
    <dxf>
      <numFmt numFmtId="235" formatCode="#,##0.00_ "/>
    </dxf>
    <dxf>
      <numFmt numFmtId="236" formatCode="#,##0.0_ "/>
    </dxf>
    <dxf>
      <numFmt numFmtId="237" formatCode="#,##0.0_ "/>
    </dxf>
    <dxf>
      <numFmt numFmtId="238" formatCode="#,##0.0_ "/>
    </dxf>
    <dxf>
      <numFmt numFmtId="239" formatCode="#,##0.0_ "/>
    </dxf>
    <dxf>
      <numFmt numFmtId="240" formatCode="#,##0.0_ "/>
    </dxf>
    <dxf>
      <numFmt numFmtId="241" formatCode="#,##0.0_ "/>
    </dxf>
    <dxf>
      <numFmt numFmtId="178" formatCode="#,##0_ "/>
    </dxf>
    <dxf>
      <numFmt numFmtId="178" formatCode="#,##0_ "/>
    </dxf>
    <dxf>
      <numFmt numFmtId="178" formatCode="#,##0_ "/>
    </dxf>
    <dxf>
      <numFmt numFmtId="178" formatCode="#,##0_ "/>
    </dxf>
    <dxf>
      <numFmt numFmtId="178" formatCode="#,##0_ "/>
    </dxf>
    <dxf>
      <numFmt numFmtId="178" formatCode="#,##0_ "/>
    </dxf>
    <dxf>
      <numFmt numFmtId="242" formatCode="#,##0.00_ "/>
    </dxf>
    <dxf>
      <numFmt numFmtId="243" formatCode="#,##0.00_ "/>
    </dxf>
    <dxf>
      <numFmt numFmtId="244" formatCode="#,##0.00_ "/>
    </dxf>
    <dxf>
      <numFmt numFmtId="245" formatCode="#,##0.00_ "/>
    </dxf>
    <dxf>
      <numFmt numFmtId="246" formatCode="#,##0.00_ "/>
    </dxf>
    <dxf>
      <numFmt numFmtId="247" formatCode="#,##0.00_ "/>
    </dxf>
    <dxf>
      <numFmt numFmtId="248" formatCode="#,##0.0_ "/>
    </dxf>
    <dxf>
      <numFmt numFmtId="249" formatCode="#,##0.0_ "/>
    </dxf>
    <dxf>
      <numFmt numFmtId="250" formatCode="#,##0.0_ "/>
    </dxf>
    <dxf>
      <numFmt numFmtId="251" formatCode="#,##0.0_ "/>
    </dxf>
    <dxf>
      <numFmt numFmtId="252" formatCode="#,##0.0_ "/>
    </dxf>
    <dxf>
      <numFmt numFmtId="253" formatCode="#,##0.0_ "/>
    </dxf>
    <dxf>
      <numFmt numFmtId="178" formatCode="#,##0_ "/>
    </dxf>
    <dxf>
      <numFmt numFmtId="178" formatCode="#,##0_ "/>
    </dxf>
    <dxf>
      <numFmt numFmtId="178" formatCode="#,##0_ "/>
    </dxf>
    <dxf>
      <numFmt numFmtId="178" formatCode="#,##0_ "/>
    </dxf>
    <dxf>
      <numFmt numFmtId="178" formatCode="#,##0_ "/>
    </dxf>
    <dxf>
      <numFmt numFmtId="178" formatCode="#,##0_ "/>
    </dxf>
    <dxf>
      <numFmt numFmtId="254" formatCode="#,##0.00_ "/>
    </dxf>
    <dxf>
      <numFmt numFmtId="255" formatCode="#,##0.00_ "/>
    </dxf>
    <dxf>
      <numFmt numFmtId="256" formatCode="#,##0.0_ "/>
    </dxf>
    <dxf>
      <numFmt numFmtId="257" formatCode="#,##0.0_ "/>
    </dxf>
    <dxf>
      <numFmt numFmtId="178" formatCode="#,##0_ "/>
    </dxf>
    <dxf>
      <numFmt numFmtId="178" formatCode="#,##0_ "/>
    </dxf>
    <dxf>
      <numFmt numFmtId="258" formatCode="#,##0.00_ "/>
    </dxf>
    <dxf>
      <numFmt numFmtId="259" formatCode="#,##0.00_ "/>
    </dxf>
    <dxf>
      <numFmt numFmtId="260" formatCode="#,##0.00_ "/>
    </dxf>
    <dxf>
      <numFmt numFmtId="261" formatCode="#,##0.00_ "/>
    </dxf>
    <dxf>
      <numFmt numFmtId="262" formatCode="#,##0.0_ "/>
    </dxf>
    <dxf>
      <numFmt numFmtId="263" formatCode="#,##0.0_ "/>
    </dxf>
    <dxf>
      <numFmt numFmtId="264" formatCode="#,##0.0_ "/>
    </dxf>
    <dxf>
      <numFmt numFmtId="265" formatCode="#,##0.0_ "/>
    </dxf>
    <dxf>
      <numFmt numFmtId="178" formatCode="#,##0_ "/>
    </dxf>
    <dxf>
      <numFmt numFmtId="178" formatCode="#,##0_ "/>
    </dxf>
    <dxf>
      <numFmt numFmtId="178" formatCode="#,##0_ "/>
    </dxf>
    <dxf>
      <numFmt numFmtId="178" formatCode="#,##0_ "/>
    </dxf>
    <dxf>
      <numFmt numFmtId="266" formatCode="#,##0.00_ "/>
    </dxf>
    <dxf>
      <numFmt numFmtId="267" formatCode="#,##0.00_ "/>
    </dxf>
    <dxf>
      <numFmt numFmtId="268" formatCode="#,##0.0_ "/>
    </dxf>
    <dxf>
      <numFmt numFmtId="269" formatCode="#,##0.0_ "/>
    </dxf>
    <dxf>
      <numFmt numFmtId="178" formatCode="#,##0_ "/>
    </dxf>
    <dxf>
      <numFmt numFmtId="178" formatCode="#,##0_ "/>
    </dxf>
    <dxf>
      <numFmt numFmtId="270" formatCode="#,##0.00_ "/>
    </dxf>
    <dxf>
      <numFmt numFmtId="271" formatCode="#,##0.00_ "/>
    </dxf>
    <dxf>
      <numFmt numFmtId="272" formatCode="#,##0.00_ "/>
    </dxf>
    <dxf>
      <numFmt numFmtId="273" formatCode="#,##0.00_ "/>
    </dxf>
    <dxf>
      <numFmt numFmtId="274" formatCode="#,##0.0_ "/>
    </dxf>
    <dxf>
      <numFmt numFmtId="275" formatCode="#,##0.0_ "/>
    </dxf>
    <dxf>
      <numFmt numFmtId="276" formatCode="#,##0.0_ "/>
    </dxf>
    <dxf>
      <numFmt numFmtId="277" formatCode="#,##0.0_ "/>
    </dxf>
    <dxf>
      <numFmt numFmtId="178" formatCode="#,##0_ "/>
    </dxf>
    <dxf>
      <numFmt numFmtId="178" formatCode="#,##0_ "/>
    </dxf>
    <dxf>
      <numFmt numFmtId="178" formatCode="#,##0_ "/>
    </dxf>
    <dxf>
      <numFmt numFmtId="178" formatCode="#,##0_ "/>
    </dxf>
    <dxf>
      <numFmt numFmtId="278" formatCode="#,##0.00_ "/>
    </dxf>
    <dxf>
      <numFmt numFmtId="279" formatCode="#,##0.00_ "/>
    </dxf>
    <dxf>
      <numFmt numFmtId="280" formatCode="#,##0.0_ "/>
    </dxf>
    <dxf>
      <numFmt numFmtId="281" formatCode="#,##0.0_ "/>
    </dxf>
    <dxf>
      <numFmt numFmtId="178" formatCode="#,##0_ "/>
    </dxf>
    <dxf>
      <numFmt numFmtId="178" formatCode="#,##0_ "/>
    </dxf>
    <dxf>
      <numFmt numFmtId="282" formatCode="#,##0.00_ "/>
    </dxf>
    <dxf>
      <numFmt numFmtId="283" formatCode="#,##0.00_ "/>
    </dxf>
    <dxf>
      <numFmt numFmtId="284" formatCode="#,##0.00_ "/>
    </dxf>
    <dxf>
      <numFmt numFmtId="285" formatCode="#,##0.00_ "/>
    </dxf>
    <dxf>
      <numFmt numFmtId="286" formatCode="#,##0.0_ "/>
    </dxf>
    <dxf>
      <numFmt numFmtId="287" formatCode="#,##0.0_ "/>
    </dxf>
    <dxf>
      <numFmt numFmtId="288" formatCode="#,##0.0_ "/>
    </dxf>
    <dxf>
      <numFmt numFmtId="289" formatCode="#,##0.0_ "/>
    </dxf>
    <dxf>
      <numFmt numFmtId="178" formatCode="#,##0_ "/>
    </dxf>
    <dxf>
      <numFmt numFmtId="178" formatCode="#,##0_ "/>
    </dxf>
    <dxf>
      <numFmt numFmtId="178" formatCode="#,##0_ "/>
    </dxf>
    <dxf>
      <numFmt numFmtId="178" formatCode="#,##0_ "/>
    </dxf>
    <dxf>
      <numFmt numFmtId="290" formatCode="#,##0.00_ "/>
    </dxf>
    <dxf>
      <numFmt numFmtId="291" formatCode="#,##0.00_ "/>
    </dxf>
    <dxf>
      <numFmt numFmtId="292" formatCode="#,##0.00_ "/>
    </dxf>
    <dxf>
      <numFmt numFmtId="293" formatCode="#,##0.00_ "/>
    </dxf>
    <dxf>
      <numFmt numFmtId="294" formatCode="#,##0.00_ "/>
    </dxf>
    <dxf>
      <numFmt numFmtId="295" formatCode="#,##0.00_ "/>
    </dxf>
    <dxf>
      <numFmt numFmtId="296" formatCode="#,##0.0_ "/>
    </dxf>
    <dxf>
      <numFmt numFmtId="297" formatCode="#,##0.0_ "/>
    </dxf>
    <dxf>
      <numFmt numFmtId="298" formatCode="#,##0.0_ "/>
    </dxf>
    <dxf>
      <numFmt numFmtId="299" formatCode="#,##0.0_ "/>
    </dxf>
    <dxf>
      <numFmt numFmtId="300" formatCode="#,##0.0_ "/>
    </dxf>
    <dxf>
      <numFmt numFmtId="301" formatCode="#,##0.0_ "/>
    </dxf>
    <dxf>
      <numFmt numFmtId="178" formatCode="#,##0_ "/>
    </dxf>
    <dxf>
      <numFmt numFmtId="178" formatCode="#,##0_ "/>
    </dxf>
    <dxf>
      <numFmt numFmtId="178" formatCode="#,##0_ "/>
    </dxf>
    <dxf>
      <numFmt numFmtId="178" formatCode="#,##0_ "/>
    </dxf>
    <dxf>
      <numFmt numFmtId="178" formatCode="#,##0_ "/>
    </dxf>
    <dxf>
      <numFmt numFmtId="178" formatCode="#,##0_ "/>
    </dxf>
    <dxf>
      <numFmt numFmtId="302" formatCode="#,##0.00_ "/>
    </dxf>
    <dxf>
      <numFmt numFmtId="303" formatCode="#,##0.00_ "/>
    </dxf>
    <dxf>
      <numFmt numFmtId="304" formatCode="#,##0.00_ "/>
    </dxf>
    <dxf>
      <numFmt numFmtId="305" formatCode="#,##0.00_ "/>
    </dxf>
    <dxf>
      <numFmt numFmtId="306" formatCode="#,##0.00_ "/>
    </dxf>
    <dxf>
      <numFmt numFmtId="307" formatCode="#,##0.00_ "/>
    </dxf>
    <dxf>
      <numFmt numFmtId="308" formatCode="#,##0.0_ "/>
    </dxf>
    <dxf>
      <numFmt numFmtId="309" formatCode="#,##0.0_ "/>
    </dxf>
    <dxf>
      <numFmt numFmtId="310" formatCode="#,##0.0_ "/>
    </dxf>
    <dxf>
      <numFmt numFmtId="311" formatCode="#,##0.0_ "/>
    </dxf>
    <dxf>
      <numFmt numFmtId="312" formatCode="#,##0.0_ "/>
    </dxf>
    <dxf>
      <numFmt numFmtId="313" formatCode="#,##0.0_ "/>
    </dxf>
    <dxf>
      <numFmt numFmtId="178" formatCode="#,##0_ "/>
    </dxf>
    <dxf>
      <numFmt numFmtId="178" formatCode="#,##0_ "/>
    </dxf>
    <dxf>
      <numFmt numFmtId="178" formatCode="#,##0_ "/>
    </dxf>
    <dxf>
      <numFmt numFmtId="178" formatCode="#,##0_ "/>
    </dxf>
    <dxf>
      <numFmt numFmtId="178" formatCode="#,##0_ "/>
    </dxf>
    <dxf>
      <numFmt numFmtId="178" formatCode="#,##0_ "/>
    </dxf>
    <dxf>
      <numFmt numFmtId="314" formatCode="#,##0.00_ "/>
    </dxf>
    <dxf>
      <numFmt numFmtId="315" formatCode="#,##0.00_ "/>
    </dxf>
    <dxf>
      <numFmt numFmtId="316" formatCode="#,##0.00_ "/>
    </dxf>
    <dxf>
      <numFmt numFmtId="317" formatCode="#,##0.00_ "/>
    </dxf>
    <dxf>
      <numFmt numFmtId="318" formatCode="#,##0.00_ "/>
    </dxf>
    <dxf>
      <numFmt numFmtId="319" formatCode="#,##0.00_ "/>
    </dxf>
    <dxf>
      <numFmt numFmtId="320" formatCode="#,##0.0_ "/>
    </dxf>
    <dxf>
      <numFmt numFmtId="321" formatCode="#,##0.0_ "/>
    </dxf>
    <dxf>
      <numFmt numFmtId="322" formatCode="#,##0.0_ "/>
    </dxf>
    <dxf>
      <numFmt numFmtId="323" formatCode="#,##0.0_ "/>
    </dxf>
    <dxf>
      <numFmt numFmtId="324" formatCode="#,##0.0_ "/>
    </dxf>
    <dxf>
      <numFmt numFmtId="325" formatCode="#,##0.0_ "/>
    </dxf>
    <dxf>
      <numFmt numFmtId="178" formatCode="#,##0_ "/>
    </dxf>
    <dxf>
      <numFmt numFmtId="178" formatCode="#,##0_ "/>
    </dxf>
    <dxf>
      <numFmt numFmtId="178" formatCode="#,##0_ "/>
    </dxf>
    <dxf>
      <numFmt numFmtId="178" formatCode="#,##0_ "/>
    </dxf>
    <dxf>
      <numFmt numFmtId="178" formatCode="#,##0_ "/>
    </dxf>
    <dxf>
      <numFmt numFmtId="178" formatCode="#,##0_ "/>
    </dxf>
    <dxf>
      <numFmt numFmtId="326" formatCode="#,##0.00_ "/>
    </dxf>
    <dxf>
      <numFmt numFmtId="327" formatCode="#,##0.00_ "/>
    </dxf>
    <dxf>
      <numFmt numFmtId="328" formatCode="#,##0.00_ "/>
    </dxf>
    <dxf>
      <numFmt numFmtId="329" formatCode="#,##0.00_ "/>
    </dxf>
    <dxf>
      <numFmt numFmtId="330" formatCode="#,##0.00_ "/>
    </dxf>
    <dxf>
      <numFmt numFmtId="331" formatCode="#,##0.00_ "/>
    </dxf>
    <dxf>
      <numFmt numFmtId="332" formatCode="#,##0.0_ "/>
    </dxf>
    <dxf>
      <numFmt numFmtId="333" formatCode="#,##0.0_ "/>
    </dxf>
    <dxf>
      <numFmt numFmtId="334" formatCode="#,##0.0_ "/>
    </dxf>
    <dxf>
      <numFmt numFmtId="335" formatCode="#,##0.0_ "/>
    </dxf>
    <dxf>
      <numFmt numFmtId="336" formatCode="#,##0.0_ "/>
    </dxf>
    <dxf>
      <numFmt numFmtId="337" formatCode="#,##0.0_ "/>
    </dxf>
    <dxf>
      <numFmt numFmtId="178" formatCode="#,##0_ "/>
    </dxf>
    <dxf>
      <numFmt numFmtId="178" formatCode="#,##0_ "/>
    </dxf>
    <dxf>
      <numFmt numFmtId="178" formatCode="#,##0_ "/>
    </dxf>
    <dxf>
      <numFmt numFmtId="178" formatCode="#,##0_ "/>
    </dxf>
    <dxf>
      <numFmt numFmtId="178" formatCode="#,##0_ "/>
    </dxf>
    <dxf>
      <numFmt numFmtId="178" formatCode="#,##0_ "/>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open main="398" threadCnt="1"/>
    <sheetInfos>
      <sheetInfo cellCmpFml="0" sheetStid="2">
        <open main="12" threadCnt="1"/>
      </sheetInfo>
      <sheetInfo cellCmpFml="0" sheetStid="4">
        <open main="28" threadCnt="1"/>
      </sheetInfo>
      <sheetInfo cellCmpFml="0" sheetStid="3">
        <open main="7" threadCnt="1"/>
      </sheetInfo>
      <sheetInfo cellCmpFml="0" sheetStid="14">
        <open main="13" threadCnt="1"/>
      </sheetInfo>
      <sheetInfo cellCmpFml="0" sheetStid="5">
        <open main="58" threadCnt="1"/>
      </sheetInfo>
      <sheetInfo cellCmpFml="0" sheetStid="6">
        <open threadCnt="1"/>
      </sheetInfo>
      <sheetInfo cellCmpFml="0" sheetStid="16">
        <open threadCnt="1"/>
      </sheetInfo>
      <sheetInfo cellCmpFml="0" sheetStid="7">
        <open main="132" threadCnt="1"/>
      </sheetInfo>
      <sheetInfo cellCmpFml="0" sheetStid="8">
        <open threadCnt="1"/>
      </sheetInfo>
      <sheetInfo cellCmpFml="0" sheetStid="9">
        <open threadCnt="1"/>
      </sheetInfo>
      <sheetInfo cellCmpFml="0" sheetStid="10">
        <open main="1" threadCnt="1"/>
      </sheetInfo>
      <sheetInfo cellCmpFml="0" sheetStid="11">
        <open threadCnt="1"/>
      </sheetInfo>
      <sheetInfo cellCmpFml="0" sheetStid="12">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www.wps.cn/officeDocument/2023/relationships/woinfos" Target="woinfos.xml"/><Relationship Id="rId21" Type="http://schemas.openxmlformats.org/officeDocument/2006/relationships/styles" Target="styles.xml"/><Relationship Id="rId20" Type="http://schemas.openxmlformats.org/officeDocument/2006/relationships/customXml" Target="../customXml/item3.xml"/><Relationship Id="rId2" Type="http://schemas.openxmlformats.org/officeDocument/2006/relationships/worksheet" Target="worksheets/sheet2.xml"/><Relationship Id="rId19" Type="http://schemas.openxmlformats.org/officeDocument/2006/relationships/customXml" Target="../customXml/item2.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customXml" Target="../customXml/item1.xml"/><Relationship Id="rId15" Type="http://schemas.openxmlformats.org/officeDocument/2006/relationships/pivotCacheDefinition" Target="pivotCache/pivotCacheDefinition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[webet_download_file_and_open_core_444093583.xlsx]ASIN价格趋势!数据透视表21</c:name>
    <c:fmtId val="0"/>
  </c:pivotSource>
  <c:chart>
    <c:autoTitleDeleted val="1"/>
    <c:plotArea>
      <c:layout/>
      <c:barChart>
        <c:barDir val="col"/>
        <c:grouping val="clustered"/>
        <c:varyColors val="0"/>
        <c:ser>
          <c:idx val="0"/>
          <c:order val="0"/>
          <c:tx>
            <c:strRef>
              <c:f>ASIN价格趋势!$B$4</c:f>
              <c:strCache>
                <c:ptCount val="1"/>
                <c:pt idx="0">
                  <c:v>计数项:ASIN</c:v>
                </c:pt>
              </c:strCache>
            </c:strRef>
          </c:tx>
          <c:spPr>
            <a:solidFill>
              <a:schemeClr val="accent1"/>
            </a:solidFill>
            <a:ln>
              <a:noFill/>
            </a:ln>
            <a:effectLst/>
          </c:spPr>
          <c:invertIfNegative val="0"/>
          <c:dLbls>
            <c:delete val="1"/>
          </c:dLbls>
          <c:cat>
            <c:strRef>
              <c:f>ASIN价格趋势!$A$5:$A$15</c:f>
              <c:strCache>
                <c:ptCount val="10"/>
                <c:pt idx="0">
                  <c:v>$1-$9.99</c:v>
                </c:pt>
                <c:pt idx="1">
                  <c:v>$10-$14.99</c:v>
                </c:pt>
                <c:pt idx="2">
                  <c:v>$15-$19.99</c:v>
                </c:pt>
                <c:pt idx="3">
                  <c:v>$20-$24.99</c:v>
                </c:pt>
                <c:pt idx="4">
                  <c:v>$25-$29.99</c:v>
                </c:pt>
                <c:pt idx="5">
                  <c:v>$30-$34.99</c:v>
                </c:pt>
                <c:pt idx="6">
                  <c:v>$35-$39.99</c:v>
                </c:pt>
                <c:pt idx="7">
                  <c:v>$40-$44.99</c:v>
                </c:pt>
                <c:pt idx="8">
                  <c:v>$45-$49.99</c:v>
                </c:pt>
                <c:pt idx="9">
                  <c:v>$55-$59.99</c:v>
                </c:pt>
              </c:strCache>
            </c:strRef>
          </c:cat>
          <c:val>
            <c:numRef>
              <c:f>ASIN价格趋势!$B$5:$B$15</c:f>
              <c:numCache>
                <c:formatCode>General</c:formatCode>
                <c:ptCount val="10"/>
                <c:pt idx="0">
                  <c:v>27</c:v>
                </c:pt>
                <c:pt idx="1">
                  <c:v>11</c:v>
                </c:pt>
                <c:pt idx="2">
                  <c:v>16</c:v>
                </c:pt>
                <c:pt idx="3">
                  <c:v>15</c:v>
                </c:pt>
                <c:pt idx="4">
                  <c:v>5</c:v>
                </c:pt>
                <c:pt idx="5">
                  <c:v>3</c:v>
                </c:pt>
                <c:pt idx="6">
                  <c:v>3</c:v>
                </c:pt>
                <c:pt idx="7">
                  <c:v>1</c:v>
                </c:pt>
                <c:pt idx="8">
                  <c:v>2</c:v>
                </c:pt>
                <c:pt idx="9">
                  <c:v>1</c:v>
                </c:pt>
              </c:numCache>
            </c:numRef>
          </c:val>
        </c:ser>
        <c:ser>
          <c:idx val="1"/>
          <c:order val="1"/>
          <c:tx>
            <c:strRef>
              <c:f>ASIN价格趋势!$C$4</c:f>
              <c:strCache>
                <c:ptCount val="1"/>
                <c:pt idx="0">
                  <c:v>求和项:近30天销量</c:v>
                </c:pt>
              </c:strCache>
            </c:strRef>
          </c:tx>
          <c:spPr>
            <a:solidFill>
              <a:schemeClr val="accent2"/>
            </a:solidFill>
            <a:ln>
              <a:noFill/>
            </a:ln>
            <a:effectLst/>
          </c:spPr>
          <c:invertIfNegative val="0"/>
          <c:dLbls>
            <c:delete val="1"/>
          </c:dLbls>
          <c:cat>
            <c:strRef>
              <c:f>ASIN价格趋势!$A$5:$A$15</c:f>
              <c:strCache>
                <c:ptCount val="10"/>
                <c:pt idx="0">
                  <c:v>$1-$9.99</c:v>
                </c:pt>
                <c:pt idx="1">
                  <c:v>$10-$14.99</c:v>
                </c:pt>
                <c:pt idx="2">
                  <c:v>$15-$19.99</c:v>
                </c:pt>
                <c:pt idx="3">
                  <c:v>$20-$24.99</c:v>
                </c:pt>
                <c:pt idx="4">
                  <c:v>$25-$29.99</c:v>
                </c:pt>
                <c:pt idx="5">
                  <c:v>$30-$34.99</c:v>
                </c:pt>
                <c:pt idx="6">
                  <c:v>$35-$39.99</c:v>
                </c:pt>
                <c:pt idx="7">
                  <c:v>$40-$44.99</c:v>
                </c:pt>
                <c:pt idx="8">
                  <c:v>$45-$49.99</c:v>
                </c:pt>
                <c:pt idx="9">
                  <c:v>$55-$59.99</c:v>
                </c:pt>
              </c:strCache>
            </c:strRef>
          </c:cat>
          <c:val>
            <c:numRef>
              <c:f>ASIN价格趋势!$C$5:$C$15</c:f>
              <c:numCache>
                <c:formatCode>General</c:formatCode>
                <c:ptCount val="10"/>
                <c:pt idx="0">
                  <c:v>8291</c:v>
                </c:pt>
                <c:pt idx="1">
                  <c:v>7473</c:v>
                </c:pt>
                <c:pt idx="2">
                  <c:v>7417</c:v>
                </c:pt>
                <c:pt idx="3">
                  <c:v>20006</c:v>
                </c:pt>
                <c:pt idx="4">
                  <c:v>1238</c:v>
                </c:pt>
                <c:pt idx="5">
                  <c:v>863</c:v>
                </c:pt>
                <c:pt idx="6">
                  <c:v>1139</c:v>
                </c:pt>
                <c:pt idx="7">
                  <c:v>1260</c:v>
                </c:pt>
                <c:pt idx="8">
                  <c:v>538</c:v>
                </c:pt>
                <c:pt idx="9">
                  <c:v>357</c:v>
                </c:pt>
              </c:numCache>
            </c:numRef>
          </c:val>
        </c:ser>
        <c:dLbls>
          <c:showLegendKey val="0"/>
          <c:showVal val="0"/>
          <c:showCatName val="0"/>
          <c:showSerName val="0"/>
          <c:showPercent val="0"/>
          <c:showBubbleSize val="0"/>
        </c:dLbls>
        <c:gapWidth val="219"/>
        <c:overlap val="-27"/>
        <c:axId val="125285933"/>
        <c:axId val="836146158"/>
      </c:barChart>
      <c:lineChart>
        <c:grouping val="standard"/>
        <c:varyColors val="0"/>
        <c:ser>
          <c:idx val="2"/>
          <c:order val="2"/>
          <c:tx>
            <c:strRef>
              <c:f>ASIN价格趋势!$D$4</c:f>
              <c:strCache>
                <c:ptCount val="1"/>
                <c:pt idx="0">
                  <c:v>平均值项:近30天销量</c:v>
                </c:pt>
              </c:strCache>
            </c:strRef>
          </c:tx>
          <c:spPr>
            <a:ln w="28575" cap="rnd">
              <a:solidFill>
                <a:schemeClr val="accent3"/>
              </a:solidFill>
              <a:round/>
            </a:ln>
            <a:effectLst/>
          </c:spPr>
          <c:marker>
            <c:symbol val="none"/>
          </c:marker>
          <c:dLbls>
            <c:delete val="1"/>
          </c:dLbls>
          <c:cat>
            <c:strRef>
              <c:f>ASIN价格趋势!$A$5:$A$15</c:f>
              <c:strCache>
                <c:ptCount val="10"/>
                <c:pt idx="0">
                  <c:v>$1-$9.99</c:v>
                </c:pt>
                <c:pt idx="1">
                  <c:v>$10-$14.99</c:v>
                </c:pt>
                <c:pt idx="2">
                  <c:v>$15-$19.99</c:v>
                </c:pt>
                <c:pt idx="3">
                  <c:v>$20-$24.99</c:v>
                </c:pt>
                <c:pt idx="4">
                  <c:v>$25-$29.99</c:v>
                </c:pt>
                <c:pt idx="5">
                  <c:v>$30-$34.99</c:v>
                </c:pt>
                <c:pt idx="6">
                  <c:v>$35-$39.99</c:v>
                </c:pt>
                <c:pt idx="7">
                  <c:v>$40-$44.99</c:v>
                </c:pt>
                <c:pt idx="8">
                  <c:v>$45-$49.99</c:v>
                </c:pt>
                <c:pt idx="9">
                  <c:v>$55-$59.99</c:v>
                </c:pt>
              </c:strCache>
            </c:strRef>
          </c:cat>
          <c:val>
            <c:numRef>
              <c:f>ASIN价格趋势!$D$5:$D$15</c:f>
              <c:numCache>
                <c:formatCode>#,##0_ </c:formatCode>
                <c:ptCount val="10"/>
                <c:pt idx="0">
                  <c:v>307.074074074074</c:v>
                </c:pt>
                <c:pt idx="1">
                  <c:v>679.363636363636</c:v>
                </c:pt>
                <c:pt idx="2">
                  <c:v>463.5625</c:v>
                </c:pt>
                <c:pt idx="3">
                  <c:v>1333.73333333333</c:v>
                </c:pt>
                <c:pt idx="4">
                  <c:v>247.6</c:v>
                </c:pt>
                <c:pt idx="5">
                  <c:v>287.666666666667</c:v>
                </c:pt>
                <c:pt idx="6">
                  <c:v>379.666666666667</c:v>
                </c:pt>
                <c:pt idx="7">
                  <c:v>1260</c:v>
                </c:pt>
                <c:pt idx="8">
                  <c:v>269</c:v>
                </c:pt>
                <c:pt idx="9">
                  <c:v>357</c:v>
                </c:pt>
              </c:numCache>
            </c:numRef>
          </c:val>
          <c:smooth val="0"/>
        </c:ser>
        <c:ser>
          <c:idx val="3"/>
          <c:order val="3"/>
          <c:tx>
            <c:strRef>
              <c:f>ASIN价格趋势!$E$4</c:f>
              <c:strCache>
                <c:ptCount val="1"/>
                <c:pt idx="0">
                  <c:v>求和项:近30天销售额($)</c:v>
                </c:pt>
              </c:strCache>
            </c:strRef>
          </c:tx>
          <c:spPr>
            <a:ln w="28575" cap="rnd">
              <a:solidFill>
                <a:schemeClr val="accent4"/>
              </a:solidFill>
              <a:round/>
            </a:ln>
            <a:effectLst/>
          </c:spPr>
          <c:marker>
            <c:symbol val="none"/>
          </c:marker>
          <c:dLbls>
            <c:delete val="1"/>
          </c:dLbls>
          <c:cat>
            <c:strRef>
              <c:f>ASIN价格趋势!$A$5:$A$15</c:f>
              <c:strCache>
                <c:ptCount val="10"/>
                <c:pt idx="0">
                  <c:v>$1-$9.99</c:v>
                </c:pt>
                <c:pt idx="1">
                  <c:v>$10-$14.99</c:v>
                </c:pt>
                <c:pt idx="2">
                  <c:v>$15-$19.99</c:v>
                </c:pt>
                <c:pt idx="3">
                  <c:v>$20-$24.99</c:v>
                </c:pt>
                <c:pt idx="4">
                  <c:v>$25-$29.99</c:v>
                </c:pt>
                <c:pt idx="5">
                  <c:v>$30-$34.99</c:v>
                </c:pt>
                <c:pt idx="6">
                  <c:v>$35-$39.99</c:v>
                </c:pt>
                <c:pt idx="7">
                  <c:v>$40-$44.99</c:v>
                </c:pt>
                <c:pt idx="8">
                  <c:v>$45-$49.99</c:v>
                </c:pt>
                <c:pt idx="9">
                  <c:v>$55-$59.99</c:v>
                </c:pt>
              </c:strCache>
            </c:strRef>
          </c:cat>
          <c:val>
            <c:numRef>
              <c:f>ASIN价格趋势!$E$5:$E$15</c:f>
              <c:numCache>
                <c:formatCode>#,##0_ </c:formatCode>
                <c:ptCount val="10"/>
                <c:pt idx="0">
                  <c:v>68383.448397</c:v>
                </c:pt>
                <c:pt idx="1">
                  <c:v>90264.3295</c:v>
                </c:pt>
                <c:pt idx="2">
                  <c:v>145189.3889</c:v>
                </c:pt>
                <c:pt idx="3">
                  <c:v>453728.32996</c:v>
                </c:pt>
                <c:pt idx="4">
                  <c:v>35340.14</c:v>
                </c:pt>
                <c:pt idx="5">
                  <c:v>29291.37201</c:v>
                </c:pt>
                <c:pt idx="6">
                  <c:v>43448.613</c:v>
                </c:pt>
                <c:pt idx="7">
                  <c:v>56687.402</c:v>
                </c:pt>
                <c:pt idx="8">
                  <c:v>26419.421</c:v>
                </c:pt>
                <c:pt idx="9">
                  <c:v>21416.43</c:v>
                </c:pt>
              </c:numCache>
            </c:numRef>
          </c:val>
          <c:smooth val="0"/>
        </c:ser>
        <c:ser>
          <c:idx val="4"/>
          <c:order val="4"/>
          <c:tx>
            <c:strRef>
              <c:f>ASIN价格趋势!$F$4</c:f>
              <c:strCache>
                <c:ptCount val="1"/>
                <c:pt idx="0">
                  <c:v>平均值项:近30天销售额($)</c:v>
                </c:pt>
              </c:strCache>
            </c:strRef>
          </c:tx>
          <c:spPr>
            <a:ln w="28575" cap="rnd">
              <a:solidFill>
                <a:schemeClr val="accent5"/>
              </a:solidFill>
              <a:round/>
            </a:ln>
            <a:effectLst/>
          </c:spPr>
          <c:marker>
            <c:symbol val="none"/>
          </c:marker>
          <c:dLbls>
            <c:delete val="1"/>
          </c:dLbls>
          <c:cat>
            <c:strRef>
              <c:f>ASIN价格趋势!$A$5:$A$15</c:f>
              <c:strCache>
                <c:ptCount val="10"/>
                <c:pt idx="0">
                  <c:v>$1-$9.99</c:v>
                </c:pt>
                <c:pt idx="1">
                  <c:v>$10-$14.99</c:v>
                </c:pt>
                <c:pt idx="2">
                  <c:v>$15-$19.99</c:v>
                </c:pt>
                <c:pt idx="3">
                  <c:v>$20-$24.99</c:v>
                </c:pt>
                <c:pt idx="4">
                  <c:v>$25-$29.99</c:v>
                </c:pt>
                <c:pt idx="5">
                  <c:v>$30-$34.99</c:v>
                </c:pt>
                <c:pt idx="6">
                  <c:v>$35-$39.99</c:v>
                </c:pt>
                <c:pt idx="7">
                  <c:v>$40-$44.99</c:v>
                </c:pt>
                <c:pt idx="8">
                  <c:v>$45-$49.99</c:v>
                </c:pt>
                <c:pt idx="9">
                  <c:v>$55-$59.99</c:v>
                </c:pt>
              </c:strCache>
            </c:strRef>
          </c:cat>
          <c:val>
            <c:numRef>
              <c:f>ASIN价格趋势!$F$5:$F$15</c:f>
              <c:numCache>
                <c:formatCode>#,##0_ </c:formatCode>
                <c:ptCount val="10"/>
                <c:pt idx="0">
                  <c:v>2532.720311</c:v>
                </c:pt>
                <c:pt idx="1">
                  <c:v>8205.84813636364</c:v>
                </c:pt>
                <c:pt idx="2">
                  <c:v>9074.33680625</c:v>
                </c:pt>
                <c:pt idx="3">
                  <c:v>30248.5553306667</c:v>
                </c:pt>
                <c:pt idx="4">
                  <c:v>7068.028</c:v>
                </c:pt>
                <c:pt idx="5">
                  <c:v>9763.79067</c:v>
                </c:pt>
                <c:pt idx="6">
                  <c:v>14482.871</c:v>
                </c:pt>
                <c:pt idx="7">
                  <c:v>56687.402</c:v>
                </c:pt>
                <c:pt idx="8">
                  <c:v>13209.7105</c:v>
                </c:pt>
                <c:pt idx="9">
                  <c:v>21416.43</c:v>
                </c:pt>
              </c:numCache>
            </c:numRef>
          </c:val>
          <c:smooth val="0"/>
        </c:ser>
        <c:ser>
          <c:idx val="5"/>
          <c:order val="5"/>
          <c:tx>
            <c:strRef>
              <c:f>ASIN价格趋势!$G$4</c:f>
              <c:strCache>
                <c:ptCount val="1"/>
                <c:pt idx="0">
                  <c:v>计数项:爆款数</c:v>
                </c:pt>
              </c:strCache>
            </c:strRef>
          </c:tx>
          <c:spPr>
            <a:ln w="28575" cap="rnd">
              <a:solidFill>
                <a:schemeClr val="accent6"/>
              </a:solidFill>
              <a:round/>
            </a:ln>
            <a:effectLst/>
          </c:spPr>
          <c:marker>
            <c:symbol val="none"/>
          </c:marker>
          <c:dLbls>
            <c:delete val="1"/>
          </c:dLbls>
          <c:cat>
            <c:strRef>
              <c:f>ASIN价格趋势!$A$5:$A$15</c:f>
              <c:strCache>
                <c:ptCount val="10"/>
                <c:pt idx="0">
                  <c:v>$1-$9.99</c:v>
                </c:pt>
                <c:pt idx="1">
                  <c:v>$10-$14.99</c:v>
                </c:pt>
                <c:pt idx="2">
                  <c:v>$15-$19.99</c:v>
                </c:pt>
                <c:pt idx="3">
                  <c:v>$20-$24.99</c:v>
                </c:pt>
                <c:pt idx="4">
                  <c:v>$25-$29.99</c:v>
                </c:pt>
                <c:pt idx="5">
                  <c:v>$30-$34.99</c:v>
                </c:pt>
                <c:pt idx="6">
                  <c:v>$35-$39.99</c:v>
                </c:pt>
                <c:pt idx="7">
                  <c:v>$40-$44.99</c:v>
                </c:pt>
                <c:pt idx="8">
                  <c:v>$45-$49.99</c:v>
                </c:pt>
                <c:pt idx="9">
                  <c:v>$55-$59.99</c:v>
                </c:pt>
              </c:strCache>
            </c:strRef>
          </c:cat>
          <c:val>
            <c:numRef>
              <c:f>ASIN价格趋势!$G$5:$G$15</c:f>
              <c:numCache>
                <c:formatCode>General</c:formatCode>
                <c:ptCount val="10"/>
                <c:pt idx="0">
                  <c:v>4</c:v>
                </c:pt>
                <c:pt idx="1">
                  <c:v>2</c:v>
                </c:pt>
                <c:pt idx="2">
                  <c:v>5</c:v>
                </c:pt>
                <c:pt idx="3">
                  <c:v>7</c:v>
                </c:pt>
                <c:pt idx="7">
                  <c:v>1</c:v>
                </c:pt>
              </c:numCache>
            </c:numRef>
          </c:val>
          <c:smooth val="0"/>
        </c:ser>
        <c:dLbls>
          <c:showLegendKey val="0"/>
          <c:showVal val="0"/>
          <c:showCatName val="0"/>
          <c:showSerName val="0"/>
          <c:showPercent val="0"/>
          <c:showBubbleSize val="0"/>
        </c:dLbls>
        <c:marker val="0"/>
        <c:smooth val="0"/>
        <c:axId val="122210714"/>
        <c:axId val="539635585"/>
      </c:lineChart>
      <c:catAx>
        <c:axId val="12221071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39635585"/>
        <c:crosses val="autoZero"/>
        <c:auto val="1"/>
        <c:lblAlgn val="ctr"/>
        <c:lblOffset val="100"/>
        <c:noMultiLvlLbl val="0"/>
      </c:catAx>
      <c:valAx>
        <c:axId val="539635585"/>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2210714"/>
        <c:crosses val="autoZero"/>
        <c:crossBetween val="between"/>
      </c:valAx>
      <c:catAx>
        <c:axId val="125285933"/>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36146158"/>
        <c:crosses val="autoZero"/>
        <c:auto val="1"/>
        <c:lblAlgn val="ctr"/>
        <c:lblOffset val="100"/>
        <c:noMultiLvlLbl val="0"/>
      </c:catAx>
      <c:valAx>
        <c:axId val="836146158"/>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5285933"/>
        <c:crosses val="max"/>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30cc160-30d8-496e-ba0c-b9cfeb2612d2}"/>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[webet_download_file_and_open_core_444093583.xlsx]ASIN价格趋势!数据透视表22</c:name>
    <c:fmtId val="0"/>
  </c:pivotSource>
  <c:chart>
    <c:autoTitleDeleted val="1"/>
    <c:plotArea>
      <c:layout/>
      <c:lineChart>
        <c:grouping val="standard"/>
        <c:varyColors val="0"/>
        <c:ser>
          <c:idx val="0"/>
          <c:order val="0"/>
          <c:tx>
            <c:strRef>
              <c:f>ASIN价格趋势!$B$40:$B$41</c:f>
              <c:strCache>
                <c:ptCount val="1"/>
                <c:pt idx="0">
                  <c:v>$1-$9.99</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ASIN价格趋势!$A$42:$A$53</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ASIN价格趋势!$B$42:$B$53</c:f>
              <c:numCache>
                <c:formatCode>General</c:formatCode>
                <c:ptCount val="12"/>
                <c:pt idx="0">
                  <c:v>8447</c:v>
                </c:pt>
                <c:pt idx="1">
                  <c:v>8133</c:v>
                </c:pt>
                <c:pt idx="2">
                  <c:v>8717</c:v>
                </c:pt>
                <c:pt idx="3">
                  <c:v>9960</c:v>
                </c:pt>
                <c:pt idx="4">
                  <c:v>4299</c:v>
                </c:pt>
                <c:pt idx="5">
                  <c:v>6934</c:v>
                </c:pt>
                <c:pt idx="6">
                  <c:v>7217</c:v>
                </c:pt>
                <c:pt idx="7">
                  <c:v>7190</c:v>
                </c:pt>
                <c:pt idx="8">
                  <c:v>6568</c:v>
                </c:pt>
                <c:pt idx="9">
                  <c:v>7112</c:v>
                </c:pt>
                <c:pt idx="10">
                  <c:v>6855</c:v>
                </c:pt>
                <c:pt idx="11">
                  <c:v>7753</c:v>
                </c:pt>
              </c:numCache>
            </c:numRef>
          </c:val>
          <c:smooth val="0"/>
        </c:ser>
        <c:ser>
          <c:idx val="1"/>
          <c:order val="1"/>
          <c:tx>
            <c:strRef>
              <c:f>ASIN价格趋势!$C$40:$C$41</c:f>
              <c:strCache>
                <c:ptCount val="1"/>
                <c:pt idx="0">
                  <c:v>$10-$14.99</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2"/>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ASIN价格趋势!$A$42:$A$53</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ASIN价格趋势!$C$42:$C$53</c:f>
              <c:numCache>
                <c:formatCode>General</c:formatCode>
                <c:ptCount val="12"/>
                <c:pt idx="0">
                  <c:v>4392</c:v>
                </c:pt>
                <c:pt idx="1">
                  <c:v>5188</c:v>
                </c:pt>
                <c:pt idx="2">
                  <c:v>7832</c:v>
                </c:pt>
                <c:pt idx="3">
                  <c:v>7440</c:v>
                </c:pt>
                <c:pt idx="4">
                  <c:v>1973</c:v>
                </c:pt>
                <c:pt idx="5">
                  <c:v>1810</c:v>
                </c:pt>
                <c:pt idx="6">
                  <c:v>2080</c:v>
                </c:pt>
                <c:pt idx="7">
                  <c:v>2200</c:v>
                </c:pt>
                <c:pt idx="8">
                  <c:v>2526</c:v>
                </c:pt>
                <c:pt idx="9">
                  <c:v>2599</c:v>
                </c:pt>
                <c:pt idx="10">
                  <c:v>3258</c:v>
                </c:pt>
                <c:pt idx="11">
                  <c:v>3587</c:v>
                </c:pt>
              </c:numCache>
            </c:numRef>
          </c:val>
          <c:smooth val="0"/>
        </c:ser>
        <c:ser>
          <c:idx val="2"/>
          <c:order val="2"/>
          <c:tx>
            <c:strRef>
              <c:f>ASIN价格趋势!$D$40:$D$41</c:f>
              <c:strCache>
                <c:ptCount val="1"/>
                <c:pt idx="0">
                  <c:v>$15-$19.99</c:v>
                </c:pt>
              </c:strCache>
            </c:strRef>
          </c:tx>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3"/>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ASIN价格趋势!$A$42:$A$53</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ASIN价格趋势!$D$42:$D$53</c:f>
              <c:numCache>
                <c:formatCode>General</c:formatCode>
                <c:ptCount val="12"/>
                <c:pt idx="0">
                  <c:v>6825</c:v>
                </c:pt>
                <c:pt idx="1">
                  <c:v>6692</c:v>
                </c:pt>
                <c:pt idx="2">
                  <c:v>7939</c:v>
                </c:pt>
                <c:pt idx="3">
                  <c:v>7530</c:v>
                </c:pt>
                <c:pt idx="4">
                  <c:v>1824</c:v>
                </c:pt>
                <c:pt idx="5">
                  <c:v>4931</c:v>
                </c:pt>
                <c:pt idx="6">
                  <c:v>5376</c:v>
                </c:pt>
                <c:pt idx="7">
                  <c:v>6612</c:v>
                </c:pt>
                <c:pt idx="8">
                  <c:v>5875</c:v>
                </c:pt>
                <c:pt idx="9">
                  <c:v>4785</c:v>
                </c:pt>
                <c:pt idx="10">
                  <c:v>5278</c:v>
                </c:pt>
                <c:pt idx="11">
                  <c:v>7794</c:v>
                </c:pt>
              </c:numCache>
            </c:numRef>
          </c:val>
          <c:smooth val="0"/>
        </c:ser>
        <c:ser>
          <c:idx val="3"/>
          <c:order val="3"/>
          <c:tx>
            <c:strRef>
              <c:f>ASIN价格趋势!$E$40:$E$41</c:f>
              <c:strCache>
                <c:ptCount val="1"/>
                <c:pt idx="0">
                  <c:v>$20-$24.99</c:v>
                </c:pt>
              </c:strCache>
            </c:strRef>
          </c:tx>
          <c:spPr>
            <a:ln w="19050" cap="rnd" cmpd="sng" algn="ctr">
              <a:solidFill>
                <a:schemeClr val="accent4">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4"/>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ASIN价格趋势!$A$42:$A$53</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ASIN价格趋势!$E$42:$E$53</c:f>
              <c:numCache>
                <c:formatCode>General</c:formatCode>
                <c:ptCount val="12"/>
                <c:pt idx="0">
                  <c:v>16305</c:v>
                </c:pt>
                <c:pt idx="1">
                  <c:v>15470</c:v>
                </c:pt>
                <c:pt idx="2">
                  <c:v>20154</c:v>
                </c:pt>
                <c:pt idx="3">
                  <c:v>17730</c:v>
                </c:pt>
                <c:pt idx="4">
                  <c:v>9397</c:v>
                </c:pt>
                <c:pt idx="5">
                  <c:v>9626</c:v>
                </c:pt>
                <c:pt idx="6">
                  <c:v>11041</c:v>
                </c:pt>
                <c:pt idx="7">
                  <c:v>12111</c:v>
                </c:pt>
                <c:pt idx="8">
                  <c:v>15304</c:v>
                </c:pt>
                <c:pt idx="9">
                  <c:v>17720</c:v>
                </c:pt>
                <c:pt idx="10">
                  <c:v>18293</c:v>
                </c:pt>
                <c:pt idx="11">
                  <c:v>24386</c:v>
                </c:pt>
              </c:numCache>
            </c:numRef>
          </c:val>
          <c:smooth val="0"/>
        </c:ser>
        <c:ser>
          <c:idx val="4"/>
          <c:order val="4"/>
          <c:tx>
            <c:strRef>
              <c:f>ASIN价格趋势!$F$40:$F$41</c:f>
              <c:strCache>
                <c:ptCount val="1"/>
                <c:pt idx="0">
                  <c:v>$25-$29.99</c:v>
                </c:pt>
              </c:strCache>
            </c:strRef>
          </c:tx>
          <c:spPr>
            <a:ln w="19050" cap="rnd" cmpd="sng" algn="ctr">
              <a:solidFill>
                <a:schemeClr val="accent5">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5"/>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ASIN价格趋势!$A$42:$A$53</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ASIN价格趋势!$F$42:$F$53</c:f>
              <c:numCache>
                <c:formatCode>General</c:formatCode>
                <c:ptCount val="12"/>
                <c:pt idx="0">
                  <c:v>1349</c:v>
                </c:pt>
                <c:pt idx="1">
                  <c:v>1140</c:v>
                </c:pt>
                <c:pt idx="2">
                  <c:v>1347</c:v>
                </c:pt>
                <c:pt idx="3">
                  <c:v>1320</c:v>
                </c:pt>
                <c:pt idx="4">
                  <c:v>1237</c:v>
                </c:pt>
                <c:pt idx="5">
                  <c:v>1662</c:v>
                </c:pt>
                <c:pt idx="6">
                  <c:v>2015</c:v>
                </c:pt>
                <c:pt idx="7">
                  <c:v>1702</c:v>
                </c:pt>
                <c:pt idx="8">
                  <c:v>1255</c:v>
                </c:pt>
                <c:pt idx="9">
                  <c:v>795</c:v>
                </c:pt>
                <c:pt idx="10">
                  <c:v>870</c:v>
                </c:pt>
                <c:pt idx="11">
                  <c:v>854</c:v>
                </c:pt>
              </c:numCache>
            </c:numRef>
          </c:val>
          <c:smooth val="0"/>
        </c:ser>
        <c:ser>
          <c:idx val="5"/>
          <c:order val="5"/>
          <c:tx>
            <c:strRef>
              <c:f>ASIN价格趋势!$G$40:$G$41</c:f>
              <c:strCache>
                <c:ptCount val="1"/>
                <c:pt idx="0">
                  <c:v>$30-$34.99</c:v>
                </c:pt>
              </c:strCache>
            </c:strRef>
          </c:tx>
          <c:spPr>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6"/>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ASIN价格趋势!$A$42:$A$53</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ASIN价格趋势!$G$42:$G$53</c:f>
              <c:numCache>
                <c:formatCode>General</c:formatCode>
                <c:ptCount val="12"/>
                <c:pt idx="0">
                  <c:v>247</c:v>
                </c:pt>
                <c:pt idx="1">
                  <c:v>482</c:v>
                </c:pt>
                <c:pt idx="2">
                  <c:v>946</c:v>
                </c:pt>
                <c:pt idx="3">
                  <c:v>1170</c:v>
                </c:pt>
                <c:pt idx="4">
                  <c:v>1417</c:v>
                </c:pt>
                <c:pt idx="5">
                  <c:v>1827</c:v>
                </c:pt>
                <c:pt idx="6">
                  <c:v>1743</c:v>
                </c:pt>
                <c:pt idx="7">
                  <c:v>1353</c:v>
                </c:pt>
                <c:pt idx="8">
                  <c:v>636</c:v>
                </c:pt>
                <c:pt idx="9">
                  <c:v>82</c:v>
                </c:pt>
                <c:pt idx="10">
                  <c:v>216</c:v>
                </c:pt>
                <c:pt idx="11">
                  <c:v>297</c:v>
                </c:pt>
              </c:numCache>
            </c:numRef>
          </c:val>
          <c:smooth val="0"/>
        </c:ser>
        <c:ser>
          <c:idx val="6"/>
          <c:order val="6"/>
          <c:tx>
            <c:strRef>
              <c:f>ASIN价格趋势!$H$40:$H$41</c:f>
              <c:strCache>
                <c:ptCount val="1"/>
                <c:pt idx="0">
                  <c:v>$35-$39.99</c:v>
                </c:pt>
              </c:strCache>
            </c:strRef>
          </c:tx>
          <c:spPr>
            <a:ln w="19050" cap="rnd" cmpd="sng" algn="ctr">
              <a:solidFill>
                <a:schemeClr val="accent1">
                  <a:lumMod val="60000"/>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1">
                        <a:lumMod val="60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ASIN价格趋势!$A$42:$A$53</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ASIN价格趋势!$H$42:$H$53</c:f>
              <c:numCache>
                <c:formatCode>General</c:formatCode>
                <c:ptCount val="12"/>
                <c:pt idx="0">
                  <c:v>720</c:v>
                </c:pt>
                <c:pt idx="1">
                  <c:v>635</c:v>
                </c:pt>
                <c:pt idx="2">
                  <c:v>1191</c:v>
                </c:pt>
                <c:pt idx="3">
                  <c:v>1290</c:v>
                </c:pt>
                <c:pt idx="4">
                  <c:v>1981</c:v>
                </c:pt>
                <c:pt idx="5">
                  <c:v>1724</c:v>
                </c:pt>
                <c:pt idx="6">
                  <c:v>1285</c:v>
                </c:pt>
                <c:pt idx="7">
                  <c:v>1641</c:v>
                </c:pt>
                <c:pt idx="8">
                  <c:v>1116</c:v>
                </c:pt>
                <c:pt idx="9">
                  <c:v>908</c:v>
                </c:pt>
                <c:pt idx="10">
                  <c:v>872</c:v>
                </c:pt>
                <c:pt idx="11">
                  <c:v>846</c:v>
                </c:pt>
              </c:numCache>
            </c:numRef>
          </c:val>
          <c:smooth val="0"/>
        </c:ser>
        <c:ser>
          <c:idx val="7"/>
          <c:order val="7"/>
          <c:tx>
            <c:strRef>
              <c:f>ASIN价格趋势!$I$40:$I$41</c:f>
              <c:strCache>
                <c:ptCount val="1"/>
                <c:pt idx="0">
                  <c:v>$40-$44.99</c:v>
                </c:pt>
              </c:strCache>
            </c:strRef>
          </c:tx>
          <c:spPr>
            <a:ln w="19050" cap="rnd" cmpd="sng" algn="ctr">
              <a:solidFill>
                <a:schemeClr val="accent2">
                  <a:lumMod val="60000"/>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2">
                        <a:lumMod val="60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ASIN价格趋势!$A$42:$A$53</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ASIN价格趋势!$I$42:$I$53</c:f>
              <c:numCache>
                <c:formatCode>General</c:formatCode>
                <c:ptCount val="12"/>
                <c:pt idx="0">
                  <c:v>818</c:v>
                </c:pt>
                <c:pt idx="1">
                  <c:v>1063</c:v>
                </c:pt>
                <c:pt idx="2">
                  <c:v>1202</c:v>
                </c:pt>
                <c:pt idx="3">
                  <c:v>870</c:v>
                </c:pt>
                <c:pt idx="4">
                  <c:v>488</c:v>
                </c:pt>
                <c:pt idx="5">
                  <c:v>648</c:v>
                </c:pt>
                <c:pt idx="6">
                  <c:v>1192</c:v>
                </c:pt>
                <c:pt idx="7">
                  <c:v>1003</c:v>
                </c:pt>
                <c:pt idx="8">
                  <c:v>1278</c:v>
                </c:pt>
                <c:pt idx="9">
                  <c:v>962</c:v>
                </c:pt>
                <c:pt idx="10">
                  <c:v>1173</c:v>
                </c:pt>
                <c:pt idx="11">
                  <c:v>1144</c:v>
                </c:pt>
              </c:numCache>
            </c:numRef>
          </c:val>
          <c:smooth val="0"/>
        </c:ser>
        <c:ser>
          <c:idx val="8"/>
          <c:order val="8"/>
          <c:tx>
            <c:strRef>
              <c:f>ASIN价格趋势!$J$40:$J$41</c:f>
              <c:strCache>
                <c:ptCount val="1"/>
                <c:pt idx="0">
                  <c:v>$45-$49.99</c:v>
                </c:pt>
              </c:strCache>
            </c:strRef>
          </c:tx>
          <c:spPr>
            <a:ln w="19050" cap="rnd" cmpd="sng" algn="ctr">
              <a:solidFill>
                <a:schemeClr val="accent3">
                  <a:lumMod val="60000"/>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3">
                        <a:lumMod val="60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ASIN价格趋势!$A$42:$A$53</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ASIN价格趋势!$J$42:$J$53</c:f>
              <c:numCache>
                <c:formatCode>General</c:formatCode>
                <c:ptCount val="12"/>
                <c:pt idx="0">
                  <c:v>242</c:v>
                </c:pt>
                <c:pt idx="1">
                  <c:v>151</c:v>
                </c:pt>
                <c:pt idx="2">
                  <c:v>597</c:v>
                </c:pt>
                <c:pt idx="3">
                  <c:v>360</c:v>
                </c:pt>
                <c:pt idx="9">
                  <c:v>35</c:v>
                </c:pt>
                <c:pt idx="10">
                  <c:v>140</c:v>
                </c:pt>
                <c:pt idx="11">
                  <c:v>408</c:v>
                </c:pt>
              </c:numCache>
            </c:numRef>
          </c:val>
          <c:smooth val="0"/>
        </c:ser>
        <c:ser>
          <c:idx val="9"/>
          <c:order val="9"/>
          <c:tx>
            <c:strRef>
              <c:f>ASIN价格趋势!$K$40:$K$41</c:f>
              <c:strCache>
                <c:ptCount val="1"/>
                <c:pt idx="0">
                  <c:v>$55-$59.99</c:v>
                </c:pt>
              </c:strCache>
            </c:strRef>
          </c:tx>
          <c:spPr>
            <a:ln w="19050" cap="rnd" cmpd="sng" algn="ctr">
              <a:solidFill>
                <a:schemeClr val="accent4">
                  <a:lumMod val="60000"/>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4">
                        <a:lumMod val="60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ASIN价格趋势!$A$42:$A$53</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ASIN价格趋势!$K$42:$K$53</c:f>
              <c:numCache>
                <c:formatCode>General</c:formatCode>
                <c:ptCount val="12"/>
                <c:pt idx="0">
                  <c:v>357</c:v>
                </c:pt>
                <c:pt idx="1">
                  <c:v>252</c:v>
                </c:pt>
                <c:pt idx="2">
                  <c:v>375</c:v>
                </c:pt>
                <c:pt idx="3">
                  <c:v>270</c:v>
                </c:pt>
                <c:pt idx="4">
                  <c:v>655</c:v>
                </c:pt>
                <c:pt idx="5">
                  <c:v>717</c:v>
                </c:pt>
                <c:pt idx="6">
                  <c:v>557</c:v>
                </c:pt>
                <c:pt idx="7">
                  <c:v>442</c:v>
                </c:pt>
                <c:pt idx="8">
                  <c:v>395</c:v>
                </c:pt>
                <c:pt idx="9">
                  <c:v>380</c:v>
                </c:pt>
                <c:pt idx="10">
                  <c:v>361</c:v>
                </c:pt>
                <c:pt idx="11">
                  <c:v>333</c:v>
                </c:pt>
              </c:numCache>
            </c:numRef>
          </c:val>
          <c:smooth val="0"/>
        </c:ser>
        <c:dLbls>
          <c:showLegendKey val="0"/>
          <c:showVal val="1"/>
          <c:showCatName val="0"/>
          <c:showSerName val="0"/>
          <c:showPercent val="0"/>
          <c:showBubbleSize val="0"/>
        </c:dLbls>
        <c:marker val="1"/>
        <c:smooth val="0"/>
        <c:axId val="500537587"/>
        <c:axId val="582382584"/>
      </c:lineChart>
      <c:catAx>
        <c:axId val="500537587"/>
        <c:scaling>
          <c:orientation val="minMax"/>
        </c:scaling>
        <c:delete val="0"/>
        <c:axPos val="b"/>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zh-CN" sz="1000" b="0" i="0" u="none" strike="noStrike" kern="1200" baseline="0">
                <a:solidFill>
                  <a:schemeClr val="dk1">
                    <a:lumMod val="65000"/>
                    <a:lumOff val="35000"/>
                  </a:schemeClr>
                </a:solidFill>
                <a:latin typeface="+mn-lt"/>
                <a:ea typeface="+mn-ea"/>
                <a:cs typeface="+mn-cs"/>
              </a:defRPr>
            </a:pPr>
          </a:p>
        </c:txPr>
        <c:crossAx val="582382584"/>
        <c:crosses val="autoZero"/>
        <c:auto val="1"/>
        <c:lblAlgn val="ctr"/>
        <c:lblOffset val="100"/>
        <c:noMultiLvlLbl val="0"/>
      </c:catAx>
      <c:valAx>
        <c:axId val="582382584"/>
        <c:scaling>
          <c:orientation val="minMax"/>
        </c:scaling>
        <c:delete val="1"/>
        <c:axPos val="l"/>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crossAx val="500537587"/>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ef5af01-3212-48fd-ba49-04a644c58d9f}"/>
      </c:ext>
    </c:extLst>
  </c:chart>
  <c:spPr>
    <a:solidFill>
      <a:schemeClr val="lt1"/>
    </a:solidFill>
    <a:ln w="9525" cap="flat" cmpd="sng" algn="ctr">
      <a:solidFill>
        <a:schemeClr val="dk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[webet_download_file_and_open_core_444093583.xlsx]ASIN价格趋势!数据透视表23</c:name>
    <c:fmtId val="0"/>
  </c:pivotSource>
  <c:chart>
    <c:autoTitleDeleted val="1"/>
    <c:plotArea>
      <c:layout/>
      <c:lineChart>
        <c:grouping val="standard"/>
        <c:varyColors val="0"/>
        <c:ser>
          <c:idx val="0"/>
          <c:order val="0"/>
          <c:tx>
            <c:strRef>
              <c:f>ASIN价格趋势!$B$77:$B$78</c:f>
              <c:strCache>
                <c:ptCount val="1"/>
                <c:pt idx="0">
                  <c:v>$1-$9.99</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ASIN价格趋势!$A$79:$A$90</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ASIN价格趋势!$B$79:$B$90</c:f>
              <c:numCache>
                <c:formatCode>General</c:formatCode>
                <c:ptCount val="12"/>
                <c:pt idx="0">
                  <c:v>8447</c:v>
                </c:pt>
                <c:pt idx="1">
                  <c:v>8133</c:v>
                </c:pt>
                <c:pt idx="2">
                  <c:v>8717</c:v>
                </c:pt>
                <c:pt idx="3">
                  <c:v>9960</c:v>
                </c:pt>
                <c:pt idx="4">
                  <c:v>4299</c:v>
                </c:pt>
                <c:pt idx="5">
                  <c:v>6934</c:v>
                </c:pt>
                <c:pt idx="6">
                  <c:v>7217</c:v>
                </c:pt>
                <c:pt idx="7">
                  <c:v>7190</c:v>
                </c:pt>
                <c:pt idx="8">
                  <c:v>6568</c:v>
                </c:pt>
                <c:pt idx="9">
                  <c:v>7112</c:v>
                </c:pt>
                <c:pt idx="10">
                  <c:v>6855</c:v>
                </c:pt>
                <c:pt idx="11">
                  <c:v>7753</c:v>
                </c:pt>
              </c:numCache>
            </c:numRef>
          </c:val>
          <c:smooth val="0"/>
        </c:ser>
        <c:ser>
          <c:idx val="1"/>
          <c:order val="1"/>
          <c:tx>
            <c:strRef>
              <c:f>ASIN价格趋势!$C$77:$C$78</c:f>
              <c:strCache>
                <c:ptCount val="1"/>
                <c:pt idx="0">
                  <c:v>$10-$14.99</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2"/>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ASIN价格趋势!$A$79:$A$90</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ASIN价格趋势!$C$79:$C$90</c:f>
              <c:numCache>
                <c:formatCode>General</c:formatCode>
                <c:ptCount val="12"/>
                <c:pt idx="0">
                  <c:v>4392</c:v>
                </c:pt>
                <c:pt idx="1">
                  <c:v>5188</c:v>
                </c:pt>
                <c:pt idx="2">
                  <c:v>7832</c:v>
                </c:pt>
                <c:pt idx="3">
                  <c:v>7440</c:v>
                </c:pt>
                <c:pt idx="4">
                  <c:v>1973</c:v>
                </c:pt>
                <c:pt idx="5">
                  <c:v>1810</c:v>
                </c:pt>
                <c:pt idx="6">
                  <c:v>2080</c:v>
                </c:pt>
                <c:pt idx="7">
                  <c:v>2200</c:v>
                </c:pt>
                <c:pt idx="8">
                  <c:v>2526</c:v>
                </c:pt>
                <c:pt idx="9">
                  <c:v>2599</c:v>
                </c:pt>
                <c:pt idx="10">
                  <c:v>3258</c:v>
                </c:pt>
                <c:pt idx="11">
                  <c:v>3587</c:v>
                </c:pt>
              </c:numCache>
            </c:numRef>
          </c:val>
          <c:smooth val="0"/>
        </c:ser>
        <c:ser>
          <c:idx val="2"/>
          <c:order val="2"/>
          <c:tx>
            <c:strRef>
              <c:f>ASIN价格趋势!$D$77:$D$78</c:f>
              <c:strCache>
                <c:ptCount val="1"/>
                <c:pt idx="0">
                  <c:v>$15-$19.99</c:v>
                </c:pt>
              </c:strCache>
            </c:strRef>
          </c:tx>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3"/>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ASIN价格趋势!$A$79:$A$90</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ASIN价格趋势!$D$79:$D$90</c:f>
              <c:numCache>
                <c:formatCode>General</c:formatCode>
                <c:ptCount val="12"/>
                <c:pt idx="0">
                  <c:v>6825</c:v>
                </c:pt>
                <c:pt idx="1">
                  <c:v>6692</c:v>
                </c:pt>
                <c:pt idx="2">
                  <c:v>7939</c:v>
                </c:pt>
                <c:pt idx="3">
                  <c:v>7530</c:v>
                </c:pt>
                <c:pt idx="4">
                  <c:v>1824</c:v>
                </c:pt>
                <c:pt idx="5">
                  <c:v>4931</c:v>
                </c:pt>
                <c:pt idx="6">
                  <c:v>5376</c:v>
                </c:pt>
                <c:pt idx="7">
                  <c:v>6612</c:v>
                </c:pt>
                <c:pt idx="8">
                  <c:v>5875</c:v>
                </c:pt>
                <c:pt idx="9">
                  <c:v>4785</c:v>
                </c:pt>
                <c:pt idx="10">
                  <c:v>5278</c:v>
                </c:pt>
                <c:pt idx="11">
                  <c:v>7794</c:v>
                </c:pt>
              </c:numCache>
            </c:numRef>
          </c:val>
          <c:smooth val="0"/>
        </c:ser>
        <c:dLbls>
          <c:showLegendKey val="0"/>
          <c:showVal val="1"/>
          <c:showCatName val="0"/>
          <c:showSerName val="0"/>
          <c:showPercent val="0"/>
          <c:showBubbleSize val="0"/>
        </c:dLbls>
        <c:marker val="1"/>
        <c:smooth val="0"/>
        <c:axId val="597798478"/>
        <c:axId val="378863448"/>
      </c:lineChart>
      <c:catAx>
        <c:axId val="597798478"/>
        <c:scaling>
          <c:orientation val="minMax"/>
        </c:scaling>
        <c:delete val="0"/>
        <c:axPos val="b"/>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zh-CN" sz="1000" b="0" i="0" u="none" strike="noStrike" kern="1200" baseline="0">
                <a:solidFill>
                  <a:schemeClr val="dk1">
                    <a:lumMod val="65000"/>
                    <a:lumOff val="35000"/>
                  </a:schemeClr>
                </a:solidFill>
                <a:latin typeface="+mn-lt"/>
                <a:ea typeface="+mn-ea"/>
                <a:cs typeface="+mn-cs"/>
              </a:defRPr>
            </a:pPr>
          </a:p>
        </c:txPr>
        <c:crossAx val="378863448"/>
        <c:crosses val="autoZero"/>
        <c:auto val="1"/>
        <c:lblAlgn val="ctr"/>
        <c:lblOffset val="100"/>
        <c:noMultiLvlLbl val="0"/>
      </c:catAx>
      <c:valAx>
        <c:axId val="378863448"/>
        <c:scaling>
          <c:orientation val="minMax"/>
        </c:scaling>
        <c:delete val="1"/>
        <c:axPos val="l"/>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crossAx val="59779847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cb2d779-e1db-4fd7-8b5c-38031ef9eb50}"/>
      </c:ext>
    </c:extLst>
  </c:chart>
  <c:spPr>
    <a:solidFill>
      <a:schemeClr val="lt1"/>
    </a:solidFill>
    <a:ln w="9525" cap="flat" cmpd="sng" algn="ctr">
      <a:solidFill>
        <a:schemeClr val="dk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[webet_download_file_and_open_core_444093583.xlsx]ASIN价格趋势!数据透视表24</c:name>
    <c:fmtId val="0"/>
  </c:pivotSource>
  <c:chart>
    <c:autoTitleDeleted val="1"/>
    <c:plotArea>
      <c:layout/>
      <c:lineChart>
        <c:grouping val="standard"/>
        <c:varyColors val="0"/>
        <c:ser>
          <c:idx val="0"/>
          <c:order val="0"/>
          <c:tx>
            <c:strRef>
              <c:f>ASIN价格趋势!$B$114:$B$115</c:f>
              <c:strCache>
                <c:ptCount val="1"/>
                <c:pt idx="0">
                  <c:v>$20-$24.99</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ASIN价格趋势!$A$116:$A$127</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ASIN价格趋势!$B$116:$B$127</c:f>
              <c:numCache>
                <c:formatCode>General</c:formatCode>
                <c:ptCount val="12"/>
                <c:pt idx="0">
                  <c:v>16305</c:v>
                </c:pt>
                <c:pt idx="1">
                  <c:v>15470</c:v>
                </c:pt>
                <c:pt idx="2">
                  <c:v>20154</c:v>
                </c:pt>
                <c:pt idx="3">
                  <c:v>17730</c:v>
                </c:pt>
                <c:pt idx="4">
                  <c:v>9397</c:v>
                </c:pt>
                <c:pt idx="5">
                  <c:v>9626</c:v>
                </c:pt>
                <c:pt idx="6">
                  <c:v>11041</c:v>
                </c:pt>
                <c:pt idx="7">
                  <c:v>12111</c:v>
                </c:pt>
                <c:pt idx="8">
                  <c:v>15304</c:v>
                </c:pt>
                <c:pt idx="9">
                  <c:v>17720</c:v>
                </c:pt>
                <c:pt idx="10">
                  <c:v>18293</c:v>
                </c:pt>
                <c:pt idx="11">
                  <c:v>24386</c:v>
                </c:pt>
              </c:numCache>
            </c:numRef>
          </c:val>
          <c:smooth val="0"/>
        </c:ser>
        <c:ser>
          <c:idx val="1"/>
          <c:order val="1"/>
          <c:tx>
            <c:strRef>
              <c:f>ASIN价格趋势!$C$114:$C$115</c:f>
              <c:strCache>
                <c:ptCount val="1"/>
                <c:pt idx="0">
                  <c:v>$25-$29.99</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2"/>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ASIN价格趋势!$A$116:$A$127</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ASIN价格趋势!$C$116:$C$127</c:f>
              <c:numCache>
                <c:formatCode>General</c:formatCode>
                <c:ptCount val="12"/>
                <c:pt idx="0">
                  <c:v>1349</c:v>
                </c:pt>
                <c:pt idx="1">
                  <c:v>1140</c:v>
                </c:pt>
                <c:pt idx="2">
                  <c:v>1347</c:v>
                </c:pt>
                <c:pt idx="3">
                  <c:v>1320</c:v>
                </c:pt>
                <c:pt idx="4">
                  <c:v>1237</c:v>
                </c:pt>
                <c:pt idx="5">
                  <c:v>1662</c:v>
                </c:pt>
                <c:pt idx="6">
                  <c:v>2015</c:v>
                </c:pt>
                <c:pt idx="7">
                  <c:v>1702</c:v>
                </c:pt>
                <c:pt idx="8">
                  <c:v>1255</c:v>
                </c:pt>
                <c:pt idx="9">
                  <c:v>795</c:v>
                </c:pt>
                <c:pt idx="10">
                  <c:v>870</c:v>
                </c:pt>
                <c:pt idx="11">
                  <c:v>854</c:v>
                </c:pt>
              </c:numCache>
            </c:numRef>
          </c:val>
          <c:smooth val="0"/>
        </c:ser>
        <c:ser>
          <c:idx val="2"/>
          <c:order val="2"/>
          <c:tx>
            <c:strRef>
              <c:f>ASIN价格趋势!$D$114:$D$115</c:f>
              <c:strCache>
                <c:ptCount val="1"/>
                <c:pt idx="0">
                  <c:v>$30-$34.99</c:v>
                </c:pt>
              </c:strCache>
            </c:strRef>
          </c:tx>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3"/>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ASIN价格趋势!$A$116:$A$127</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ASIN价格趋势!$D$116:$D$127</c:f>
              <c:numCache>
                <c:formatCode>General</c:formatCode>
                <c:ptCount val="12"/>
                <c:pt idx="0">
                  <c:v>247</c:v>
                </c:pt>
                <c:pt idx="1">
                  <c:v>482</c:v>
                </c:pt>
                <c:pt idx="2">
                  <c:v>946</c:v>
                </c:pt>
                <c:pt idx="3">
                  <c:v>1170</c:v>
                </c:pt>
                <c:pt idx="4">
                  <c:v>1417</c:v>
                </c:pt>
                <c:pt idx="5">
                  <c:v>1827</c:v>
                </c:pt>
                <c:pt idx="6">
                  <c:v>1743</c:v>
                </c:pt>
                <c:pt idx="7">
                  <c:v>1353</c:v>
                </c:pt>
                <c:pt idx="8">
                  <c:v>636</c:v>
                </c:pt>
                <c:pt idx="9">
                  <c:v>82</c:v>
                </c:pt>
                <c:pt idx="10">
                  <c:v>216</c:v>
                </c:pt>
                <c:pt idx="11">
                  <c:v>297</c:v>
                </c:pt>
              </c:numCache>
            </c:numRef>
          </c:val>
          <c:smooth val="0"/>
        </c:ser>
        <c:dLbls>
          <c:showLegendKey val="0"/>
          <c:showVal val="1"/>
          <c:showCatName val="0"/>
          <c:showSerName val="0"/>
          <c:showPercent val="0"/>
          <c:showBubbleSize val="0"/>
        </c:dLbls>
        <c:marker val="1"/>
        <c:smooth val="0"/>
        <c:axId val="554952380"/>
        <c:axId val="751985447"/>
      </c:lineChart>
      <c:catAx>
        <c:axId val="554952380"/>
        <c:scaling>
          <c:orientation val="minMax"/>
        </c:scaling>
        <c:delete val="0"/>
        <c:axPos val="b"/>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zh-CN" sz="1000" b="0" i="0" u="none" strike="noStrike" kern="1200" baseline="0">
                <a:solidFill>
                  <a:schemeClr val="dk1">
                    <a:lumMod val="65000"/>
                    <a:lumOff val="35000"/>
                  </a:schemeClr>
                </a:solidFill>
                <a:latin typeface="+mn-lt"/>
                <a:ea typeface="+mn-ea"/>
                <a:cs typeface="+mn-cs"/>
              </a:defRPr>
            </a:pPr>
          </a:p>
        </c:txPr>
        <c:crossAx val="751985447"/>
        <c:crosses val="autoZero"/>
        <c:auto val="1"/>
        <c:lblAlgn val="ctr"/>
        <c:lblOffset val="100"/>
        <c:noMultiLvlLbl val="0"/>
      </c:catAx>
      <c:valAx>
        <c:axId val="751985447"/>
        <c:scaling>
          <c:orientation val="minMax"/>
        </c:scaling>
        <c:delete val="1"/>
        <c:axPos val="l"/>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crossAx val="554952380"/>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4de88ad-7336-4a8b-889a-8be2c50ce344}"/>
      </c:ext>
    </c:extLst>
  </c:chart>
  <c:spPr>
    <a:solidFill>
      <a:schemeClr val="lt1"/>
    </a:solidFill>
    <a:ln w="9525" cap="flat" cmpd="sng" algn="ctr">
      <a:solidFill>
        <a:schemeClr val="dk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[webet_download_file_and_open_core_444093583.xlsx]ASIN价格趋势!数据透视表25</c:name>
    <c:fmtId val="0"/>
  </c:pivotSource>
  <c:chart>
    <c:autoTitleDeleted val="1"/>
    <c:plotArea>
      <c:layout/>
      <c:lineChart>
        <c:grouping val="standard"/>
        <c:varyColors val="0"/>
        <c:ser>
          <c:idx val="0"/>
          <c:order val="0"/>
          <c:tx>
            <c:strRef>
              <c:f>ASIN价格趋势!$B$151:$B$152</c:f>
              <c:strCache>
                <c:ptCount val="1"/>
                <c:pt idx="0">
                  <c:v>$35-$39.99</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ASIN价格趋势!$A$153:$A$164</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ASIN价格趋势!$B$153:$B$164</c:f>
              <c:numCache>
                <c:formatCode>General</c:formatCode>
                <c:ptCount val="12"/>
                <c:pt idx="0">
                  <c:v>720</c:v>
                </c:pt>
                <c:pt idx="1">
                  <c:v>635</c:v>
                </c:pt>
                <c:pt idx="2">
                  <c:v>1191</c:v>
                </c:pt>
                <c:pt idx="3">
                  <c:v>1290</c:v>
                </c:pt>
                <c:pt idx="4">
                  <c:v>1981</c:v>
                </c:pt>
                <c:pt idx="5">
                  <c:v>1724</c:v>
                </c:pt>
                <c:pt idx="6">
                  <c:v>1285</c:v>
                </c:pt>
                <c:pt idx="7">
                  <c:v>1641</c:v>
                </c:pt>
                <c:pt idx="8">
                  <c:v>1116</c:v>
                </c:pt>
                <c:pt idx="9">
                  <c:v>908</c:v>
                </c:pt>
                <c:pt idx="10">
                  <c:v>872</c:v>
                </c:pt>
                <c:pt idx="11">
                  <c:v>846</c:v>
                </c:pt>
              </c:numCache>
            </c:numRef>
          </c:val>
          <c:smooth val="0"/>
        </c:ser>
        <c:ser>
          <c:idx val="1"/>
          <c:order val="1"/>
          <c:tx>
            <c:strRef>
              <c:f>ASIN价格趋势!$C$151:$C$152</c:f>
              <c:strCache>
                <c:ptCount val="1"/>
                <c:pt idx="0">
                  <c:v>$40-$44.99</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2"/>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ASIN价格趋势!$A$153:$A$164</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ASIN价格趋势!$C$153:$C$164</c:f>
              <c:numCache>
                <c:formatCode>General</c:formatCode>
                <c:ptCount val="12"/>
                <c:pt idx="0">
                  <c:v>818</c:v>
                </c:pt>
                <c:pt idx="1">
                  <c:v>1063</c:v>
                </c:pt>
                <c:pt idx="2">
                  <c:v>1202</c:v>
                </c:pt>
                <c:pt idx="3">
                  <c:v>870</c:v>
                </c:pt>
                <c:pt idx="4">
                  <c:v>488</c:v>
                </c:pt>
                <c:pt idx="5">
                  <c:v>648</c:v>
                </c:pt>
                <c:pt idx="6">
                  <c:v>1192</c:v>
                </c:pt>
                <c:pt idx="7">
                  <c:v>1003</c:v>
                </c:pt>
                <c:pt idx="8">
                  <c:v>1278</c:v>
                </c:pt>
                <c:pt idx="9">
                  <c:v>962</c:v>
                </c:pt>
                <c:pt idx="10">
                  <c:v>1173</c:v>
                </c:pt>
                <c:pt idx="11">
                  <c:v>1144</c:v>
                </c:pt>
              </c:numCache>
            </c:numRef>
          </c:val>
          <c:smooth val="0"/>
        </c:ser>
        <c:ser>
          <c:idx val="2"/>
          <c:order val="2"/>
          <c:tx>
            <c:strRef>
              <c:f>ASIN价格趋势!$D$151:$D$152</c:f>
              <c:strCache>
                <c:ptCount val="1"/>
                <c:pt idx="0">
                  <c:v>$45-$49.99</c:v>
                </c:pt>
              </c:strCache>
            </c:strRef>
          </c:tx>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3"/>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ASIN价格趋势!$A$153:$A$164</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ASIN价格趋势!$D$153:$D$164</c:f>
              <c:numCache>
                <c:formatCode>General</c:formatCode>
                <c:ptCount val="12"/>
                <c:pt idx="0">
                  <c:v>242</c:v>
                </c:pt>
                <c:pt idx="1">
                  <c:v>151</c:v>
                </c:pt>
                <c:pt idx="2">
                  <c:v>597</c:v>
                </c:pt>
                <c:pt idx="3">
                  <c:v>360</c:v>
                </c:pt>
                <c:pt idx="9">
                  <c:v>35</c:v>
                </c:pt>
                <c:pt idx="10">
                  <c:v>140</c:v>
                </c:pt>
                <c:pt idx="11">
                  <c:v>408</c:v>
                </c:pt>
              </c:numCache>
            </c:numRef>
          </c:val>
          <c:smooth val="0"/>
        </c:ser>
        <c:ser>
          <c:idx val="3"/>
          <c:order val="3"/>
          <c:tx>
            <c:strRef>
              <c:f>ASIN价格趋势!$E$151:$E$152</c:f>
              <c:strCache>
                <c:ptCount val="1"/>
                <c:pt idx="0">
                  <c:v>$55-$59.99</c:v>
                </c:pt>
              </c:strCache>
            </c:strRef>
          </c:tx>
          <c:spPr>
            <a:ln w="19050" cap="rnd" cmpd="sng" algn="ctr">
              <a:solidFill>
                <a:schemeClr val="accent4">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4"/>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ASIN价格趋势!$A$153:$A$164</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ASIN价格趋势!$E$153:$E$164</c:f>
              <c:numCache>
                <c:formatCode>General</c:formatCode>
                <c:ptCount val="12"/>
                <c:pt idx="0">
                  <c:v>357</c:v>
                </c:pt>
                <c:pt idx="1">
                  <c:v>252</c:v>
                </c:pt>
                <c:pt idx="2">
                  <c:v>375</c:v>
                </c:pt>
                <c:pt idx="3">
                  <c:v>270</c:v>
                </c:pt>
                <c:pt idx="4">
                  <c:v>655</c:v>
                </c:pt>
                <c:pt idx="5">
                  <c:v>717</c:v>
                </c:pt>
                <c:pt idx="6">
                  <c:v>557</c:v>
                </c:pt>
                <c:pt idx="7">
                  <c:v>442</c:v>
                </c:pt>
                <c:pt idx="8">
                  <c:v>395</c:v>
                </c:pt>
                <c:pt idx="9">
                  <c:v>380</c:v>
                </c:pt>
                <c:pt idx="10">
                  <c:v>361</c:v>
                </c:pt>
                <c:pt idx="11">
                  <c:v>333</c:v>
                </c:pt>
              </c:numCache>
            </c:numRef>
          </c:val>
          <c:smooth val="0"/>
        </c:ser>
        <c:dLbls>
          <c:showLegendKey val="0"/>
          <c:showVal val="1"/>
          <c:showCatName val="0"/>
          <c:showSerName val="0"/>
          <c:showPercent val="0"/>
          <c:showBubbleSize val="0"/>
        </c:dLbls>
        <c:marker val="1"/>
        <c:smooth val="0"/>
        <c:axId val="987917722"/>
        <c:axId val="339685085"/>
      </c:lineChart>
      <c:catAx>
        <c:axId val="987917722"/>
        <c:scaling>
          <c:orientation val="minMax"/>
        </c:scaling>
        <c:delete val="0"/>
        <c:axPos val="b"/>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zh-CN" sz="1000" b="0" i="0" u="none" strike="noStrike" kern="1200" baseline="0">
                <a:solidFill>
                  <a:schemeClr val="dk1">
                    <a:lumMod val="65000"/>
                    <a:lumOff val="35000"/>
                  </a:schemeClr>
                </a:solidFill>
                <a:latin typeface="+mn-lt"/>
                <a:ea typeface="+mn-ea"/>
                <a:cs typeface="+mn-cs"/>
              </a:defRPr>
            </a:pPr>
          </a:p>
        </c:txPr>
        <c:crossAx val="339685085"/>
        <c:crosses val="autoZero"/>
        <c:auto val="1"/>
        <c:lblAlgn val="ctr"/>
        <c:lblOffset val="100"/>
        <c:noMultiLvlLbl val="0"/>
      </c:catAx>
      <c:valAx>
        <c:axId val="339685085"/>
        <c:scaling>
          <c:orientation val="minMax"/>
        </c:scaling>
        <c:delete val="1"/>
        <c:axPos val="l"/>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crossAx val="987917722"/>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86fa45f-f393-4dee-8460-6698f6e7ac13}"/>
      </c:ext>
    </c:extLst>
  </c:chart>
  <c:spPr>
    <a:solidFill>
      <a:schemeClr val="lt1"/>
    </a:solidFill>
    <a:ln w="9525" cap="flat" cmpd="sng" algn="ctr">
      <a:solidFill>
        <a:schemeClr val="dk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[webet_download_file_and_open_core_444093583.xlsx]存量=增量!数据透视表30</c:name>
    <c:fmtId val="0"/>
  </c:pivotSource>
  <c:chart>
    <c:autoTitleDeleted val="1"/>
    <c:plotArea>
      <c:layout/>
      <c:lineChart>
        <c:grouping val="standard"/>
        <c:varyColors val="0"/>
        <c:ser>
          <c:idx val="0"/>
          <c:order val="0"/>
          <c:tx>
            <c:strRef>
              <c:f>'存量=增量'!$B$48:$B$49</c:f>
              <c:strCache>
                <c:ptCount val="1"/>
                <c:pt idx="0">
                  <c:v>便携式款</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'存量=增量'!$A$50:$A$61</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'存量=增量'!$B$50:$B$61</c:f>
              <c:numCache>
                <c:formatCode>General</c:formatCode>
                <c:ptCount val="12"/>
                <c:pt idx="0">
                  <c:v>10250</c:v>
                </c:pt>
                <c:pt idx="1">
                  <c:v>9988</c:v>
                </c:pt>
                <c:pt idx="2">
                  <c:v>12243</c:v>
                </c:pt>
                <c:pt idx="3">
                  <c:v>12690</c:v>
                </c:pt>
                <c:pt idx="4">
                  <c:v>4048</c:v>
                </c:pt>
                <c:pt idx="5">
                  <c:v>7844</c:v>
                </c:pt>
                <c:pt idx="6">
                  <c:v>7978</c:v>
                </c:pt>
                <c:pt idx="7">
                  <c:v>7785</c:v>
                </c:pt>
                <c:pt idx="8">
                  <c:v>8892</c:v>
                </c:pt>
                <c:pt idx="9">
                  <c:v>8767</c:v>
                </c:pt>
                <c:pt idx="10">
                  <c:v>9201</c:v>
                </c:pt>
                <c:pt idx="11">
                  <c:v>9493</c:v>
                </c:pt>
              </c:numCache>
            </c:numRef>
          </c:val>
          <c:smooth val="0"/>
        </c:ser>
        <c:ser>
          <c:idx val="1"/>
          <c:order val="1"/>
          <c:tx>
            <c:strRef>
              <c:f>'存量=增量'!$C$48:$C$49</c:f>
              <c:strCache>
                <c:ptCount val="1"/>
                <c:pt idx="0">
                  <c:v>支架夹款</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2"/>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'存量=增量'!$A$50:$A$61</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'存量=增量'!$C$50:$C$61</c:f>
              <c:numCache>
                <c:formatCode>General</c:formatCode>
                <c:ptCount val="12"/>
                <c:pt idx="0">
                  <c:v>1119</c:v>
                </c:pt>
                <c:pt idx="1">
                  <c:v>1265</c:v>
                </c:pt>
                <c:pt idx="2">
                  <c:v>1343</c:v>
                </c:pt>
                <c:pt idx="3">
                  <c:v>1500</c:v>
                </c:pt>
                <c:pt idx="4">
                  <c:v>1471</c:v>
                </c:pt>
                <c:pt idx="5">
                  <c:v>1735</c:v>
                </c:pt>
                <c:pt idx="6">
                  <c:v>1729</c:v>
                </c:pt>
                <c:pt idx="7">
                  <c:v>1384</c:v>
                </c:pt>
                <c:pt idx="8">
                  <c:v>909</c:v>
                </c:pt>
                <c:pt idx="9">
                  <c:v>830</c:v>
                </c:pt>
                <c:pt idx="10">
                  <c:v>845</c:v>
                </c:pt>
                <c:pt idx="11">
                  <c:v>1177</c:v>
                </c:pt>
              </c:numCache>
            </c:numRef>
          </c:val>
          <c:smooth val="0"/>
        </c:ser>
        <c:ser>
          <c:idx val="2"/>
          <c:order val="2"/>
          <c:tx>
            <c:strRef>
              <c:f>'存量=增量'!$D$48:$D$49</c:f>
              <c:strCache>
                <c:ptCount val="1"/>
                <c:pt idx="0">
                  <c:v>悬挂式款</c:v>
                </c:pt>
              </c:strCache>
            </c:strRef>
          </c:tx>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3"/>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'存量=增量'!$A$50:$A$61</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'存量=增量'!$D$50:$D$61</c:f>
              <c:numCache>
                <c:formatCode>General</c:formatCode>
                <c:ptCount val="12"/>
                <c:pt idx="0">
                  <c:v>3017</c:v>
                </c:pt>
                <c:pt idx="1">
                  <c:v>2529</c:v>
                </c:pt>
                <c:pt idx="2">
                  <c:v>3486</c:v>
                </c:pt>
                <c:pt idx="3">
                  <c:v>2820</c:v>
                </c:pt>
                <c:pt idx="4">
                  <c:v>1724</c:v>
                </c:pt>
                <c:pt idx="5">
                  <c:v>1670</c:v>
                </c:pt>
                <c:pt idx="6">
                  <c:v>1755</c:v>
                </c:pt>
                <c:pt idx="7">
                  <c:v>2198</c:v>
                </c:pt>
                <c:pt idx="8">
                  <c:v>1796</c:v>
                </c:pt>
                <c:pt idx="9">
                  <c:v>2042</c:v>
                </c:pt>
                <c:pt idx="10">
                  <c:v>2041</c:v>
                </c:pt>
                <c:pt idx="11">
                  <c:v>2930</c:v>
                </c:pt>
              </c:numCache>
            </c:numRef>
          </c:val>
          <c:smooth val="0"/>
        </c:ser>
        <c:ser>
          <c:idx val="3"/>
          <c:order val="3"/>
          <c:tx>
            <c:strRef>
              <c:f>'存量=增量'!$E$48:$E$49</c:f>
              <c:strCache>
                <c:ptCount val="1"/>
                <c:pt idx="0">
                  <c:v>站立式款</c:v>
                </c:pt>
              </c:strCache>
            </c:strRef>
          </c:tx>
          <c:spPr>
            <a:ln w="19050" cap="rnd" cmpd="sng" algn="ctr">
              <a:solidFill>
                <a:schemeClr val="accent4">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4"/>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'存量=增量'!$A$50:$A$61</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'存量=增量'!$E$50:$E$61</c:f>
              <c:numCache>
                <c:formatCode>General</c:formatCode>
                <c:ptCount val="12"/>
                <c:pt idx="0">
                  <c:v>1288</c:v>
                </c:pt>
                <c:pt idx="1">
                  <c:v>1431</c:v>
                </c:pt>
                <c:pt idx="2">
                  <c:v>1667</c:v>
                </c:pt>
                <c:pt idx="3">
                  <c:v>2280</c:v>
                </c:pt>
                <c:pt idx="4">
                  <c:v>380</c:v>
                </c:pt>
                <c:pt idx="5">
                  <c:v>680</c:v>
                </c:pt>
                <c:pt idx="6">
                  <c:v>1219</c:v>
                </c:pt>
                <c:pt idx="7">
                  <c:v>1299</c:v>
                </c:pt>
                <c:pt idx="8">
                  <c:v>995</c:v>
                </c:pt>
                <c:pt idx="9">
                  <c:v>1516</c:v>
                </c:pt>
                <c:pt idx="10">
                  <c:v>1378</c:v>
                </c:pt>
                <c:pt idx="11">
                  <c:v>1006</c:v>
                </c:pt>
              </c:numCache>
            </c:numRef>
          </c:val>
          <c:smooth val="0"/>
        </c:ser>
        <c:ser>
          <c:idx val="4"/>
          <c:order val="4"/>
          <c:tx>
            <c:strRef>
              <c:f>'存量=增量'!$F$48:$F$49</c:f>
              <c:strCache>
                <c:ptCount val="1"/>
                <c:pt idx="0">
                  <c:v>三脚架款</c:v>
                </c:pt>
              </c:strCache>
            </c:strRef>
          </c:tx>
          <c:spPr>
            <a:ln w="19050" cap="rnd" cmpd="sng" algn="ctr">
              <a:solidFill>
                <a:schemeClr val="accent5">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5"/>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'存量=增量'!$A$50:$A$61</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'存量=增量'!$F$50:$F$61</c:f>
              <c:numCache>
                <c:formatCode>General</c:formatCode>
                <c:ptCount val="12"/>
                <c:pt idx="0">
                  <c:v>23942</c:v>
                </c:pt>
                <c:pt idx="1">
                  <c:v>23929</c:v>
                </c:pt>
                <c:pt idx="2">
                  <c:v>31468</c:v>
                </c:pt>
                <c:pt idx="3">
                  <c:v>28590</c:v>
                </c:pt>
                <c:pt idx="4">
                  <c:v>15648</c:v>
                </c:pt>
                <c:pt idx="5">
                  <c:v>17950</c:v>
                </c:pt>
                <c:pt idx="6">
                  <c:v>19825</c:v>
                </c:pt>
                <c:pt idx="7">
                  <c:v>21588</c:v>
                </c:pt>
                <c:pt idx="8">
                  <c:v>22336</c:v>
                </c:pt>
                <c:pt idx="9">
                  <c:v>22174</c:v>
                </c:pt>
                <c:pt idx="10">
                  <c:v>23799</c:v>
                </c:pt>
                <c:pt idx="11">
                  <c:v>32736</c:v>
                </c:pt>
              </c:numCache>
            </c:numRef>
          </c:val>
          <c:smooth val="0"/>
        </c:ser>
        <c:ser>
          <c:idx val="5"/>
          <c:order val="5"/>
          <c:tx>
            <c:strRef>
              <c:f>'存量=增量'!$G$48:$G$49</c:f>
              <c:strCache>
                <c:ptCount val="1"/>
                <c:pt idx="0">
                  <c:v>旋转式款</c:v>
                </c:pt>
              </c:strCache>
            </c:strRef>
          </c:tx>
          <c:spPr>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6"/>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'存量=增量'!$A$50:$A$61</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'存量=增量'!$G$50:$G$61</c:f>
              <c:numCache>
                <c:formatCode>General</c:formatCode>
                <c:ptCount val="12"/>
                <c:pt idx="0">
                  <c:v>86</c:v>
                </c:pt>
                <c:pt idx="1">
                  <c:v>64</c:v>
                </c:pt>
                <c:pt idx="2">
                  <c:v>93</c:v>
                </c:pt>
                <c:pt idx="3">
                  <c:v>60</c:v>
                </c:pt>
                <c:pt idx="8">
                  <c:v>25</c:v>
                </c:pt>
                <c:pt idx="9">
                  <c:v>49</c:v>
                </c:pt>
                <c:pt idx="10">
                  <c:v>52</c:v>
                </c:pt>
                <c:pt idx="11">
                  <c:v>60</c:v>
                </c:pt>
              </c:numCache>
            </c:numRef>
          </c:val>
          <c:smooth val="0"/>
        </c:ser>
        <c:dLbls>
          <c:showLegendKey val="0"/>
          <c:showVal val="1"/>
          <c:showCatName val="0"/>
          <c:showSerName val="0"/>
          <c:showPercent val="0"/>
          <c:showBubbleSize val="0"/>
        </c:dLbls>
        <c:marker val="1"/>
        <c:smooth val="0"/>
        <c:axId val="625822944"/>
        <c:axId val="566010251"/>
      </c:lineChart>
      <c:catAx>
        <c:axId val="625822944"/>
        <c:scaling>
          <c:orientation val="minMax"/>
        </c:scaling>
        <c:delete val="0"/>
        <c:axPos val="b"/>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zh-CN" sz="1000" b="0" i="0" u="none" strike="noStrike" kern="1200" baseline="0">
                <a:solidFill>
                  <a:schemeClr val="dk1">
                    <a:lumMod val="65000"/>
                    <a:lumOff val="35000"/>
                  </a:schemeClr>
                </a:solidFill>
                <a:latin typeface="+mn-lt"/>
                <a:ea typeface="+mn-ea"/>
                <a:cs typeface="+mn-cs"/>
              </a:defRPr>
            </a:pPr>
          </a:p>
        </c:txPr>
        <c:crossAx val="566010251"/>
        <c:crosses val="autoZero"/>
        <c:auto val="1"/>
        <c:lblAlgn val="ctr"/>
        <c:lblOffset val="100"/>
        <c:noMultiLvlLbl val="0"/>
      </c:catAx>
      <c:valAx>
        <c:axId val="566010251"/>
        <c:scaling>
          <c:orientation val="minMax"/>
        </c:scaling>
        <c:delete val="1"/>
        <c:axPos val="l"/>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crossAx val="62582294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4a8cb34-a857-4c91-a2ad-40b12dc27294}"/>
      </c:ext>
    </c:extLst>
  </c:chart>
  <c:spPr>
    <a:solidFill>
      <a:schemeClr val="lt1"/>
    </a:solidFill>
    <a:ln w="9525" cap="flat" cmpd="sng" algn="ctr">
      <a:solidFill>
        <a:schemeClr val="dk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[webet_download_file_and_open_core_444093583.xlsx]存量=增量!数据透视表33</c:name>
    <c:fmtId val="0"/>
  </c:pivotSource>
  <c:chart>
    <c:autoTitleDeleted val="1"/>
    <c:plotArea>
      <c:layout/>
      <c:lineChart>
        <c:grouping val="standard"/>
        <c:varyColors val="0"/>
        <c:ser>
          <c:idx val="0"/>
          <c:order val="0"/>
          <c:tx>
            <c:strRef>
              <c:f>'存量=增量'!$B$134:$B$135</c:f>
              <c:strCache>
                <c:ptCount val="1"/>
                <c:pt idx="0">
                  <c:v>黑色</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'存量=增量'!$A$136:$A$147</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'存量=增量'!$B$136:$B$147</c:f>
              <c:numCache>
                <c:formatCode>General</c:formatCode>
                <c:ptCount val="12"/>
                <c:pt idx="0">
                  <c:v>31723</c:v>
                </c:pt>
                <c:pt idx="1">
                  <c:v>32331</c:v>
                </c:pt>
                <c:pt idx="2">
                  <c:v>40625</c:v>
                </c:pt>
                <c:pt idx="3">
                  <c:v>37680</c:v>
                </c:pt>
                <c:pt idx="4">
                  <c:v>18509</c:v>
                </c:pt>
                <c:pt idx="5">
                  <c:v>21591</c:v>
                </c:pt>
                <c:pt idx="6">
                  <c:v>24177</c:v>
                </c:pt>
                <c:pt idx="7">
                  <c:v>26375</c:v>
                </c:pt>
                <c:pt idx="8">
                  <c:v>28040</c:v>
                </c:pt>
                <c:pt idx="9">
                  <c:v>29762</c:v>
                </c:pt>
                <c:pt idx="10">
                  <c:v>30879</c:v>
                </c:pt>
                <c:pt idx="11">
                  <c:v>38574</c:v>
                </c:pt>
              </c:numCache>
            </c:numRef>
          </c:val>
          <c:smooth val="0"/>
        </c:ser>
        <c:ser>
          <c:idx val="1"/>
          <c:order val="1"/>
          <c:tx>
            <c:strRef>
              <c:f>'存量=增量'!$C$134:$C$135</c:f>
              <c:strCache>
                <c:ptCount val="1"/>
                <c:pt idx="0">
                  <c:v>紫色</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2"/>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'存量=增量'!$A$136:$A$147</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'存量=增量'!$C$136:$C$147</c:f>
              <c:numCache>
                <c:formatCode>General</c:formatCode>
                <c:ptCount val="12"/>
                <c:pt idx="0">
                  <c:v>385</c:v>
                </c:pt>
                <c:pt idx="1">
                  <c:v>494</c:v>
                </c:pt>
                <c:pt idx="2">
                  <c:v>769</c:v>
                </c:pt>
                <c:pt idx="3">
                  <c:v>1620</c:v>
                </c:pt>
                <c:pt idx="8">
                  <c:v>52</c:v>
                </c:pt>
                <c:pt idx="9">
                  <c:v>154</c:v>
                </c:pt>
                <c:pt idx="10">
                  <c:v>284</c:v>
                </c:pt>
                <c:pt idx="11">
                  <c:v>394</c:v>
                </c:pt>
              </c:numCache>
            </c:numRef>
          </c:val>
          <c:smooth val="0"/>
        </c:ser>
        <c:ser>
          <c:idx val="2"/>
          <c:order val="2"/>
          <c:tx>
            <c:strRef>
              <c:f>'存量=增量'!$D$134:$D$135</c:f>
              <c:strCache>
                <c:ptCount val="1"/>
                <c:pt idx="0">
                  <c:v>白色</c:v>
                </c:pt>
              </c:strCache>
            </c:strRef>
          </c:tx>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3"/>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'存量=增量'!$A$136:$A$147</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'存量=增量'!$D$136:$D$147</c:f>
              <c:numCache>
                <c:formatCode>General</c:formatCode>
                <c:ptCount val="12"/>
                <c:pt idx="0">
                  <c:v>549</c:v>
                </c:pt>
                <c:pt idx="1">
                  <c:v>842</c:v>
                </c:pt>
                <c:pt idx="2">
                  <c:v>693</c:v>
                </c:pt>
                <c:pt idx="3">
                  <c:v>900</c:v>
                </c:pt>
                <c:pt idx="4">
                  <c:v>250</c:v>
                </c:pt>
                <c:pt idx="5">
                  <c:v>370</c:v>
                </c:pt>
                <c:pt idx="6">
                  <c:v>513</c:v>
                </c:pt>
                <c:pt idx="7">
                  <c:v>471</c:v>
                </c:pt>
                <c:pt idx="8">
                  <c:v>362</c:v>
                </c:pt>
                <c:pt idx="9">
                  <c:v>396</c:v>
                </c:pt>
                <c:pt idx="10">
                  <c:v>378</c:v>
                </c:pt>
                <c:pt idx="11">
                  <c:v>475</c:v>
                </c:pt>
              </c:numCache>
            </c:numRef>
          </c:val>
          <c:smooth val="0"/>
        </c:ser>
        <c:ser>
          <c:idx val="3"/>
          <c:order val="3"/>
          <c:tx>
            <c:strRef>
              <c:f>'存量=增量'!$E$134:$E$135</c:f>
              <c:strCache>
                <c:ptCount val="1"/>
                <c:pt idx="0">
                  <c:v>粉黑</c:v>
                </c:pt>
              </c:strCache>
            </c:strRef>
          </c:tx>
          <c:spPr>
            <a:ln w="19050" cap="rnd" cmpd="sng" algn="ctr">
              <a:solidFill>
                <a:schemeClr val="accent4">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4"/>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'存量=增量'!$A$136:$A$147</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'存量=增量'!$E$136:$E$147</c:f>
              <c:numCache>
                <c:formatCode>General</c:formatCode>
                <c:ptCount val="12"/>
                <c:pt idx="0">
                  <c:v>317</c:v>
                </c:pt>
                <c:pt idx="1">
                  <c:v>433</c:v>
                </c:pt>
                <c:pt idx="2">
                  <c:v>219</c:v>
                </c:pt>
                <c:pt idx="3">
                  <c:v>120</c:v>
                </c:pt>
                <c:pt idx="8">
                  <c:v>16</c:v>
                </c:pt>
                <c:pt idx="9">
                  <c:v>36</c:v>
                </c:pt>
                <c:pt idx="10">
                  <c:v>86</c:v>
                </c:pt>
                <c:pt idx="11">
                  <c:v>48</c:v>
                </c:pt>
              </c:numCache>
            </c:numRef>
          </c:val>
          <c:smooth val="0"/>
        </c:ser>
        <c:ser>
          <c:idx val="4"/>
          <c:order val="4"/>
          <c:tx>
            <c:strRef>
              <c:f>'存量=增量'!$F$134:$F$135</c:f>
              <c:strCache>
                <c:ptCount val="1"/>
                <c:pt idx="0">
                  <c:v>粉白</c:v>
                </c:pt>
              </c:strCache>
            </c:strRef>
          </c:tx>
          <c:spPr>
            <a:ln w="19050" cap="rnd" cmpd="sng" algn="ctr">
              <a:solidFill>
                <a:schemeClr val="accent5">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5"/>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'存量=增量'!$A$136:$A$147</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'存量=增量'!$F$136:$F$147</c:f>
              <c:numCache>
                <c:formatCode>General</c:formatCode>
                <c:ptCount val="12"/>
                <c:pt idx="3">
                  <c:v>90</c:v>
                </c:pt>
              </c:numCache>
            </c:numRef>
          </c:val>
          <c:smooth val="0"/>
        </c:ser>
        <c:ser>
          <c:idx val="5"/>
          <c:order val="5"/>
          <c:tx>
            <c:strRef>
              <c:f>'存量=增量'!$G$134:$G$135</c:f>
              <c:strCache>
                <c:ptCount val="1"/>
                <c:pt idx="0">
                  <c:v>粉色</c:v>
                </c:pt>
              </c:strCache>
            </c:strRef>
          </c:tx>
          <c:spPr>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6"/>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'存量=增量'!$A$136:$A$147</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'存量=增量'!$G$136:$G$147</c:f>
              <c:numCache>
                <c:formatCode>General</c:formatCode>
                <c:ptCount val="12"/>
                <c:pt idx="0">
                  <c:v>3206</c:v>
                </c:pt>
                <c:pt idx="1">
                  <c:v>2002</c:v>
                </c:pt>
                <c:pt idx="2">
                  <c:v>3357</c:v>
                </c:pt>
                <c:pt idx="3">
                  <c:v>3150</c:v>
                </c:pt>
                <c:pt idx="4">
                  <c:v>1065</c:v>
                </c:pt>
                <c:pt idx="5">
                  <c:v>2795</c:v>
                </c:pt>
                <c:pt idx="6">
                  <c:v>2881</c:v>
                </c:pt>
                <c:pt idx="7">
                  <c:v>2947</c:v>
                </c:pt>
                <c:pt idx="8">
                  <c:v>3586</c:v>
                </c:pt>
                <c:pt idx="9">
                  <c:v>3357</c:v>
                </c:pt>
                <c:pt idx="10">
                  <c:v>3444</c:v>
                </c:pt>
                <c:pt idx="11">
                  <c:v>3666</c:v>
                </c:pt>
              </c:numCache>
            </c:numRef>
          </c:val>
          <c:smooth val="0"/>
        </c:ser>
        <c:ser>
          <c:idx val="6"/>
          <c:order val="6"/>
          <c:tx>
            <c:strRef>
              <c:f>'存量=增量'!$H$134:$H$135</c:f>
              <c:strCache>
                <c:ptCount val="1"/>
                <c:pt idx="0">
                  <c:v>蓝色</c:v>
                </c:pt>
              </c:strCache>
            </c:strRef>
          </c:tx>
          <c:spPr>
            <a:ln w="19050" cap="rnd" cmpd="sng" algn="ctr">
              <a:solidFill>
                <a:schemeClr val="accent1">
                  <a:lumMod val="60000"/>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1">
                        <a:lumMod val="60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'存量=增量'!$A$136:$A$147</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'存量=增量'!$H$136:$H$147</c:f>
              <c:numCache>
                <c:formatCode>General</c:formatCode>
                <c:ptCount val="12"/>
                <c:pt idx="1">
                  <c:v>30</c:v>
                </c:pt>
                <c:pt idx="2">
                  <c:v>101</c:v>
                </c:pt>
                <c:pt idx="3">
                  <c:v>90</c:v>
                </c:pt>
                <c:pt idx="6">
                  <c:v>27</c:v>
                </c:pt>
                <c:pt idx="7">
                  <c:v>27</c:v>
                </c:pt>
                <c:pt idx="8">
                  <c:v>11</c:v>
                </c:pt>
                <c:pt idx="9">
                  <c:v>11</c:v>
                </c:pt>
                <c:pt idx="10">
                  <c:v>21</c:v>
                </c:pt>
                <c:pt idx="11">
                  <c:v>40</c:v>
                </c:pt>
              </c:numCache>
            </c:numRef>
          </c:val>
          <c:smooth val="0"/>
        </c:ser>
        <c:ser>
          <c:idx val="7"/>
          <c:order val="7"/>
          <c:tx>
            <c:strRef>
              <c:f>'存量=增量'!$I$134:$I$135</c:f>
              <c:strCache>
                <c:ptCount val="1"/>
                <c:pt idx="0">
                  <c:v>粉黑白</c:v>
                </c:pt>
              </c:strCache>
            </c:strRef>
          </c:tx>
          <c:spPr>
            <a:ln w="19050" cap="rnd" cmpd="sng" algn="ctr">
              <a:solidFill>
                <a:schemeClr val="accent2">
                  <a:lumMod val="60000"/>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2">
                        <a:lumMod val="60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'存量=增量'!$A$136:$A$147</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'存量=增量'!$I$136:$I$147</c:f>
              <c:numCache>
                <c:formatCode>General</c:formatCode>
                <c:ptCount val="12"/>
                <c:pt idx="2">
                  <c:v>13</c:v>
                </c:pt>
                <c:pt idx="3">
                  <c:v>60</c:v>
                </c:pt>
              </c:numCache>
            </c:numRef>
          </c:val>
          <c:smooth val="0"/>
        </c:ser>
        <c:ser>
          <c:idx val="8"/>
          <c:order val="8"/>
          <c:tx>
            <c:strRef>
              <c:f>'存量=增量'!$J$134:$J$135</c:f>
              <c:strCache>
                <c:ptCount val="1"/>
                <c:pt idx="0">
                  <c:v>银色</c:v>
                </c:pt>
              </c:strCache>
            </c:strRef>
          </c:tx>
          <c:spPr>
            <a:ln w="19050" cap="rnd" cmpd="sng" algn="ctr">
              <a:solidFill>
                <a:schemeClr val="accent3">
                  <a:lumMod val="60000"/>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3">
                        <a:lumMod val="60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'存量=增量'!$A$136:$A$147</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'存量=增量'!$J$136:$J$147</c:f>
              <c:numCache>
                <c:formatCode>General</c:formatCode>
                <c:ptCount val="12"/>
                <c:pt idx="0">
                  <c:v>2266</c:v>
                </c:pt>
                <c:pt idx="1">
                  <c:v>1582</c:v>
                </c:pt>
                <c:pt idx="2">
                  <c:v>2081</c:v>
                </c:pt>
                <c:pt idx="3">
                  <c:v>1860</c:v>
                </c:pt>
                <c:pt idx="4">
                  <c:v>874</c:v>
                </c:pt>
                <c:pt idx="5">
                  <c:v>1715</c:v>
                </c:pt>
                <c:pt idx="6">
                  <c:v>1627</c:v>
                </c:pt>
                <c:pt idx="7">
                  <c:v>1920</c:v>
                </c:pt>
                <c:pt idx="8">
                  <c:v>1234</c:v>
                </c:pt>
                <c:pt idx="9">
                  <c:v>985</c:v>
                </c:pt>
                <c:pt idx="10">
                  <c:v>1202</c:v>
                </c:pt>
                <c:pt idx="11">
                  <c:v>2619</c:v>
                </c:pt>
              </c:numCache>
            </c:numRef>
          </c:val>
          <c:smooth val="0"/>
        </c:ser>
        <c:ser>
          <c:idx val="9"/>
          <c:order val="9"/>
          <c:tx>
            <c:strRef>
              <c:f>'存量=增量'!$K$134:$K$135</c:f>
              <c:strCache>
                <c:ptCount val="1"/>
                <c:pt idx="0">
                  <c:v>灰色</c:v>
                </c:pt>
              </c:strCache>
            </c:strRef>
          </c:tx>
          <c:spPr>
            <a:ln w="19050" cap="rnd" cmpd="sng" algn="ctr">
              <a:solidFill>
                <a:schemeClr val="accent4">
                  <a:lumMod val="60000"/>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4">
                        <a:lumMod val="60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'存量=增量'!$A$136:$A$147</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'存量=增量'!$K$136:$K$147</c:f>
              <c:numCache>
                <c:formatCode>General</c:formatCode>
                <c:ptCount val="12"/>
                <c:pt idx="0">
                  <c:v>86</c:v>
                </c:pt>
                <c:pt idx="1">
                  <c:v>64</c:v>
                </c:pt>
                <c:pt idx="2">
                  <c:v>93</c:v>
                </c:pt>
                <c:pt idx="3">
                  <c:v>60</c:v>
                </c:pt>
                <c:pt idx="8">
                  <c:v>25</c:v>
                </c:pt>
                <c:pt idx="9">
                  <c:v>49</c:v>
                </c:pt>
                <c:pt idx="10">
                  <c:v>52</c:v>
                </c:pt>
                <c:pt idx="11">
                  <c:v>60</c:v>
                </c:pt>
              </c:numCache>
            </c:numRef>
          </c:val>
          <c:smooth val="0"/>
        </c:ser>
        <c:ser>
          <c:idx val="10"/>
          <c:order val="10"/>
          <c:tx>
            <c:strRef>
              <c:f>'存量=增量'!$L$134:$L$135</c:f>
              <c:strCache>
                <c:ptCount val="1"/>
                <c:pt idx="0">
                  <c:v>金色</c:v>
                </c:pt>
              </c:strCache>
            </c:strRef>
          </c:tx>
          <c:spPr>
            <a:ln w="19050" cap="rnd" cmpd="sng" algn="ctr">
              <a:solidFill>
                <a:schemeClr val="accent5">
                  <a:lumMod val="60000"/>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5">
                        <a:lumMod val="60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'存量=增量'!$A$136:$A$147</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'存量=增量'!$L$136:$L$147</c:f>
              <c:numCache>
                <c:formatCode>General</c:formatCode>
                <c:ptCount val="12"/>
                <c:pt idx="0">
                  <c:v>1170</c:v>
                </c:pt>
                <c:pt idx="1">
                  <c:v>1428</c:v>
                </c:pt>
                <c:pt idx="2">
                  <c:v>2349</c:v>
                </c:pt>
                <c:pt idx="3">
                  <c:v>2310</c:v>
                </c:pt>
                <c:pt idx="4">
                  <c:v>2573</c:v>
                </c:pt>
                <c:pt idx="5">
                  <c:v>3408</c:v>
                </c:pt>
                <c:pt idx="6">
                  <c:v>3281</c:v>
                </c:pt>
                <c:pt idx="7">
                  <c:v>2514</c:v>
                </c:pt>
                <c:pt idx="8">
                  <c:v>1627</c:v>
                </c:pt>
                <c:pt idx="9">
                  <c:v>628</c:v>
                </c:pt>
                <c:pt idx="10">
                  <c:v>970</c:v>
                </c:pt>
                <c:pt idx="11">
                  <c:v>1526</c:v>
                </c:pt>
              </c:numCache>
            </c:numRef>
          </c:val>
          <c:smooth val="0"/>
        </c:ser>
        <c:dLbls>
          <c:showLegendKey val="0"/>
          <c:showVal val="1"/>
          <c:showCatName val="0"/>
          <c:showSerName val="0"/>
          <c:showPercent val="0"/>
          <c:showBubbleSize val="0"/>
        </c:dLbls>
        <c:marker val="1"/>
        <c:smooth val="0"/>
        <c:axId val="345942438"/>
        <c:axId val="816981922"/>
      </c:lineChart>
      <c:catAx>
        <c:axId val="345942438"/>
        <c:scaling>
          <c:orientation val="minMax"/>
        </c:scaling>
        <c:delete val="0"/>
        <c:axPos val="b"/>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zh-CN" sz="1000" b="0" i="0" u="none" strike="noStrike" kern="1200" baseline="0">
                <a:solidFill>
                  <a:schemeClr val="dk1">
                    <a:lumMod val="65000"/>
                    <a:lumOff val="35000"/>
                  </a:schemeClr>
                </a:solidFill>
                <a:latin typeface="+mn-lt"/>
                <a:ea typeface="+mn-ea"/>
                <a:cs typeface="+mn-cs"/>
              </a:defRPr>
            </a:pPr>
          </a:p>
        </c:txPr>
        <c:crossAx val="816981922"/>
        <c:crosses val="autoZero"/>
        <c:auto val="1"/>
        <c:lblAlgn val="ctr"/>
        <c:lblOffset val="100"/>
        <c:noMultiLvlLbl val="0"/>
      </c:catAx>
      <c:valAx>
        <c:axId val="816981922"/>
        <c:scaling>
          <c:orientation val="minMax"/>
        </c:scaling>
        <c:delete val="1"/>
        <c:axPos val="l"/>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crossAx val="34594243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c241d69-e089-4197-a890-4000657f915b}"/>
      </c:ext>
    </c:extLst>
  </c:chart>
  <c:spPr>
    <a:solidFill>
      <a:schemeClr val="lt1"/>
    </a:solidFill>
    <a:ln w="9525" cap="flat" cmpd="sng" algn="ctr">
      <a:solidFill>
        <a:schemeClr val="dk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[webet_download_file_and_open_core_444093583.xlsx]存量=增量!数据透视表36</c:name>
    <c:fmtId val="0"/>
  </c:pivotSource>
  <c:chart>
    <c:autoTitleDeleted val="1"/>
    <c:plotArea>
      <c:layout/>
      <c:lineChart>
        <c:grouping val="standard"/>
        <c:varyColors val="0"/>
        <c:ser>
          <c:idx val="0"/>
          <c:order val="0"/>
          <c:tx>
            <c:strRef>
              <c:f>'存量=增量'!$B$235:$B$236</c:f>
              <c:strCache>
                <c:ptCount val="1"/>
                <c:pt idx="0">
                  <c:v>塑料</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'存量=增量'!$A$237:$A$248</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'存量=增量'!$B$237:$B$248</c:f>
              <c:numCache>
                <c:formatCode>General</c:formatCode>
                <c:ptCount val="12"/>
                <c:pt idx="0">
                  <c:v>15617</c:v>
                </c:pt>
                <c:pt idx="1">
                  <c:v>15091</c:v>
                </c:pt>
                <c:pt idx="2">
                  <c:v>18724</c:v>
                </c:pt>
                <c:pt idx="3">
                  <c:v>19080</c:v>
                </c:pt>
                <c:pt idx="4">
                  <c:v>7623</c:v>
                </c:pt>
                <c:pt idx="5">
                  <c:v>11929</c:v>
                </c:pt>
                <c:pt idx="6">
                  <c:v>12681</c:v>
                </c:pt>
                <c:pt idx="7">
                  <c:v>12666</c:v>
                </c:pt>
                <c:pt idx="8">
                  <c:v>12617</c:v>
                </c:pt>
                <c:pt idx="9">
                  <c:v>13204</c:v>
                </c:pt>
                <c:pt idx="10">
                  <c:v>13517</c:v>
                </c:pt>
                <c:pt idx="11">
                  <c:v>14666</c:v>
                </c:pt>
              </c:numCache>
            </c:numRef>
          </c:val>
          <c:smooth val="0"/>
        </c:ser>
        <c:ser>
          <c:idx val="1"/>
          <c:order val="1"/>
          <c:tx>
            <c:strRef>
              <c:f>'存量=增量'!$C$235:$C$236</c:f>
              <c:strCache>
                <c:ptCount val="1"/>
                <c:pt idx="0">
                  <c:v>金属</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2"/>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'存量=增量'!$A$237:$A$248</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'存量=增量'!$C$237:$C$248</c:f>
              <c:numCache>
                <c:formatCode>General</c:formatCode>
                <c:ptCount val="12"/>
                <c:pt idx="0">
                  <c:v>23897</c:v>
                </c:pt>
                <c:pt idx="1">
                  <c:v>24103</c:v>
                </c:pt>
                <c:pt idx="2">
                  <c:v>31349</c:v>
                </c:pt>
                <c:pt idx="3">
                  <c:v>28650</c:v>
                </c:pt>
                <c:pt idx="4">
                  <c:v>15563</c:v>
                </c:pt>
                <c:pt idx="5">
                  <c:v>17771</c:v>
                </c:pt>
                <c:pt idx="6">
                  <c:v>19775</c:v>
                </c:pt>
                <c:pt idx="7">
                  <c:v>21549</c:v>
                </c:pt>
                <c:pt idx="8">
                  <c:v>22318</c:v>
                </c:pt>
                <c:pt idx="9">
                  <c:v>22174</c:v>
                </c:pt>
                <c:pt idx="10">
                  <c:v>23743</c:v>
                </c:pt>
                <c:pt idx="11">
                  <c:v>32394</c:v>
                </c:pt>
              </c:numCache>
            </c:numRef>
          </c:val>
          <c:smooth val="0"/>
        </c:ser>
        <c:ser>
          <c:idx val="2"/>
          <c:order val="2"/>
          <c:tx>
            <c:strRef>
              <c:f>'存量=增量'!$D$235:$D$236</c:f>
              <c:strCache>
                <c:ptCount val="1"/>
                <c:pt idx="0">
                  <c:v>铝</c:v>
                </c:pt>
              </c:strCache>
            </c:strRef>
          </c:tx>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3"/>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'存量=增量'!$A$237:$A$248</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'存量=增量'!$D$237:$D$248</c:f>
              <c:numCache>
                <c:formatCode>General</c:formatCode>
                <c:ptCount val="12"/>
                <c:pt idx="0">
                  <c:v>188</c:v>
                </c:pt>
                <c:pt idx="1">
                  <c:v>12</c:v>
                </c:pt>
                <c:pt idx="2">
                  <c:v>227</c:v>
                </c:pt>
                <c:pt idx="3">
                  <c:v>210</c:v>
                </c:pt>
                <c:pt idx="4">
                  <c:v>85</c:v>
                </c:pt>
                <c:pt idx="5">
                  <c:v>179</c:v>
                </c:pt>
                <c:pt idx="6">
                  <c:v>50</c:v>
                </c:pt>
                <c:pt idx="7">
                  <c:v>39</c:v>
                </c:pt>
                <c:pt idx="8">
                  <c:v>18</c:v>
                </c:pt>
                <c:pt idx="10">
                  <c:v>56</c:v>
                </c:pt>
                <c:pt idx="11">
                  <c:v>342</c:v>
                </c:pt>
              </c:numCache>
            </c:numRef>
          </c:val>
          <c:smooth val="0"/>
        </c:ser>
        <c:dLbls>
          <c:showLegendKey val="0"/>
          <c:showVal val="1"/>
          <c:showCatName val="0"/>
          <c:showSerName val="0"/>
          <c:showPercent val="0"/>
          <c:showBubbleSize val="0"/>
        </c:dLbls>
        <c:marker val="1"/>
        <c:smooth val="0"/>
        <c:axId val="884999905"/>
        <c:axId val="824381308"/>
      </c:lineChart>
      <c:catAx>
        <c:axId val="884999905"/>
        <c:scaling>
          <c:orientation val="minMax"/>
        </c:scaling>
        <c:delete val="0"/>
        <c:axPos val="b"/>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zh-CN" sz="1000" b="0" i="0" u="none" strike="noStrike" kern="1200" baseline="0">
                <a:solidFill>
                  <a:schemeClr val="dk1">
                    <a:lumMod val="65000"/>
                    <a:lumOff val="35000"/>
                  </a:schemeClr>
                </a:solidFill>
                <a:latin typeface="+mn-lt"/>
                <a:ea typeface="+mn-ea"/>
                <a:cs typeface="+mn-cs"/>
              </a:defRPr>
            </a:pPr>
          </a:p>
        </c:txPr>
        <c:crossAx val="824381308"/>
        <c:crosses val="autoZero"/>
        <c:auto val="1"/>
        <c:lblAlgn val="ctr"/>
        <c:lblOffset val="100"/>
        <c:noMultiLvlLbl val="0"/>
      </c:catAx>
      <c:valAx>
        <c:axId val="824381308"/>
        <c:scaling>
          <c:orientation val="minMax"/>
        </c:scaling>
        <c:delete val="1"/>
        <c:axPos val="l"/>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crossAx val="884999905"/>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cd98468-3096-4a18-829e-2dec78473b4d}"/>
      </c:ext>
    </c:extLst>
  </c:chart>
  <c:spPr>
    <a:solidFill>
      <a:schemeClr val="lt1"/>
    </a:solidFill>
    <a:ln w="9525" cap="flat" cmpd="sng" algn="ctr">
      <a:solidFill>
        <a:schemeClr val="dk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[webet_download_file_and_open_core_444093583.xlsx]存量=增量!数据透视表39</c:name>
    <c:fmtId val="0"/>
  </c:pivotSource>
  <c:chart>
    <c:autoTitleDeleted val="1"/>
    <c:plotArea>
      <c:layout/>
      <c:lineChart>
        <c:grouping val="standard"/>
        <c:varyColors val="0"/>
        <c:ser>
          <c:idx val="0"/>
          <c:order val="0"/>
          <c:tx>
            <c:strRef>
              <c:f>'存量=增量'!$B$346:$B$347</c:f>
              <c:strCache>
                <c:ptCount val="1"/>
                <c:pt idx="0">
                  <c:v>10IN-20IN</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'存量=增量'!$A$348:$A$359</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'存量=增量'!$B$348:$B$359</c:f>
              <c:numCache>
                <c:formatCode>General</c:formatCode>
                <c:ptCount val="12"/>
                <c:pt idx="0">
                  <c:v>14927</c:v>
                </c:pt>
                <c:pt idx="1">
                  <c:v>14384</c:v>
                </c:pt>
                <c:pt idx="2">
                  <c:v>17717</c:v>
                </c:pt>
                <c:pt idx="3">
                  <c:v>18390</c:v>
                </c:pt>
                <c:pt idx="4">
                  <c:v>6152</c:v>
                </c:pt>
                <c:pt idx="5">
                  <c:v>10194</c:v>
                </c:pt>
                <c:pt idx="6">
                  <c:v>10952</c:v>
                </c:pt>
                <c:pt idx="7">
                  <c:v>11282</c:v>
                </c:pt>
                <c:pt idx="8">
                  <c:v>11708</c:v>
                </c:pt>
                <c:pt idx="9">
                  <c:v>12374</c:v>
                </c:pt>
                <c:pt idx="10">
                  <c:v>12672</c:v>
                </c:pt>
                <c:pt idx="11">
                  <c:v>13489</c:v>
                </c:pt>
              </c:numCache>
            </c:numRef>
          </c:val>
          <c:smooth val="0"/>
        </c:ser>
        <c:ser>
          <c:idx val="1"/>
          <c:order val="1"/>
          <c:tx>
            <c:strRef>
              <c:f>'存量=增量'!$C$346:$C$347</c:f>
              <c:strCache>
                <c:ptCount val="1"/>
                <c:pt idx="0">
                  <c:v>1IN-10IN</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2"/>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'存量=增量'!$A$348:$A$359</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'存量=增量'!$C$348:$C$359</c:f>
              <c:numCache>
                <c:formatCode>General</c:formatCode>
                <c:ptCount val="12"/>
                <c:pt idx="0">
                  <c:v>833</c:v>
                </c:pt>
                <c:pt idx="1">
                  <c:v>893</c:v>
                </c:pt>
                <c:pt idx="2">
                  <c:v>1115</c:v>
                </c:pt>
                <c:pt idx="3">
                  <c:v>960</c:v>
                </c:pt>
                <c:pt idx="4">
                  <c:v>1471</c:v>
                </c:pt>
                <c:pt idx="5">
                  <c:v>1735</c:v>
                </c:pt>
                <c:pt idx="6">
                  <c:v>1729</c:v>
                </c:pt>
                <c:pt idx="7">
                  <c:v>1384</c:v>
                </c:pt>
                <c:pt idx="8">
                  <c:v>909</c:v>
                </c:pt>
                <c:pt idx="9">
                  <c:v>830</c:v>
                </c:pt>
                <c:pt idx="10">
                  <c:v>845</c:v>
                </c:pt>
                <c:pt idx="11">
                  <c:v>1177</c:v>
                </c:pt>
              </c:numCache>
            </c:numRef>
          </c:val>
          <c:smooth val="0"/>
        </c:ser>
        <c:ser>
          <c:idx val="2"/>
          <c:order val="2"/>
          <c:tx>
            <c:strRef>
              <c:f>'存量=增量'!$D$346:$D$347</c:f>
              <c:strCache>
                <c:ptCount val="1"/>
                <c:pt idx="0">
                  <c:v>50IN-60IN</c:v>
                </c:pt>
              </c:strCache>
            </c:strRef>
          </c:tx>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3"/>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'存量=增量'!$A$348:$A$359</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'存量=增量'!$D$348:$D$359</c:f>
              <c:numCache>
                <c:formatCode>General</c:formatCode>
                <c:ptCount val="12"/>
                <c:pt idx="0">
                  <c:v>13854</c:v>
                </c:pt>
                <c:pt idx="1">
                  <c:v>13163</c:v>
                </c:pt>
                <c:pt idx="2">
                  <c:v>16472</c:v>
                </c:pt>
                <c:pt idx="3">
                  <c:v>14280</c:v>
                </c:pt>
                <c:pt idx="4">
                  <c:v>9235</c:v>
                </c:pt>
                <c:pt idx="5">
                  <c:v>10415</c:v>
                </c:pt>
                <c:pt idx="6">
                  <c:v>9935</c:v>
                </c:pt>
                <c:pt idx="7">
                  <c:v>11853</c:v>
                </c:pt>
                <c:pt idx="8">
                  <c:v>11022</c:v>
                </c:pt>
                <c:pt idx="9">
                  <c:v>13077</c:v>
                </c:pt>
                <c:pt idx="10">
                  <c:v>14898</c:v>
                </c:pt>
                <c:pt idx="11">
                  <c:v>18192</c:v>
                </c:pt>
              </c:numCache>
            </c:numRef>
          </c:val>
          <c:smooth val="0"/>
        </c:ser>
        <c:ser>
          <c:idx val="3"/>
          <c:order val="3"/>
          <c:tx>
            <c:strRef>
              <c:f>'存量=增量'!$E$346:$E$347</c:f>
              <c:strCache>
                <c:ptCount val="1"/>
                <c:pt idx="0">
                  <c:v>20IN-30IN</c:v>
                </c:pt>
              </c:strCache>
            </c:strRef>
          </c:tx>
          <c:spPr>
            <a:ln w="19050" cap="rnd" cmpd="sng" algn="ctr">
              <a:solidFill>
                <a:schemeClr val="accent4">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4"/>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'存量=增量'!$A$348:$A$359</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'存量=增量'!$E$348:$E$359</c:f>
              <c:numCache>
                <c:formatCode>General</c:formatCode>
                <c:ptCount val="12"/>
                <c:pt idx="0">
                  <c:v>789</c:v>
                </c:pt>
                <c:pt idx="1">
                  <c:v>624</c:v>
                </c:pt>
                <c:pt idx="2">
                  <c:v>1473</c:v>
                </c:pt>
                <c:pt idx="3">
                  <c:v>1320</c:v>
                </c:pt>
                <c:pt idx="4">
                  <c:v>536</c:v>
                </c:pt>
                <c:pt idx="5">
                  <c:v>533</c:v>
                </c:pt>
                <c:pt idx="6">
                  <c:v>732</c:v>
                </c:pt>
                <c:pt idx="7">
                  <c:v>805</c:v>
                </c:pt>
                <c:pt idx="8">
                  <c:v>506</c:v>
                </c:pt>
                <c:pt idx="9">
                  <c:v>427</c:v>
                </c:pt>
                <c:pt idx="10">
                  <c:v>698</c:v>
                </c:pt>
                <c:pt idx="11">
                  <c:v>1103</c:v>
                </c:pt>
              </c:numCache>
            </c:numRef>
          </c:val>
          <c:smooth val="0"/>
        </c:ser>
        <c:ser>
          <c:idx val="4"/>
          <c:order val="4"/>
          <c:tx>
            <c:strRef>
              <c:f>'存量=增量'!$F$346:$F$347</c:f>
              <c:strCache>
                <c:ptCount val="1"/>
                <c:pt idx="0">
                  <c:v>40IN-50IN</c:v>
                </c:pt>
              </c:strCache>
            </c:strRef>
          </c:tx>
          <c:spPr>
            <a:ln w="19050" cap="rnd" cmpd="sng" algn="ctr">
              <a:solidFill>
                <a:schemeClr val="accent5">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5"/>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'存量=增量'!$A$348:$A$359</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'存量=增量'!$F$348:$F$359</c:f>
              <c:numCache>
                <c:formatCode>General</c:formatCode>
                <c:ptCount val="12"/>
                <c:pt idx="0">
                  <c:v>6740</c:v>
                </c:pt>
                <c:pt idx="1">
                  <c:v>7307</c:v>
                </c:pt>
                <c:pt idx="2">
                  <c:v>10173</c:v>
                </c:pt>
                <c:pt idx="3">
                  <c:v>9270</c:v>
                </c:pt>
                <c:pt idx="4">
                  <c:v>1831</c:v>
                </c:pt>
                <c:pt idx="5">
                  <c:v>3498</c:v>
                </c:pt>
                <c:pt idx="6">
                  <c:v>5153</c:v>
                </c:pt>
                <c:pt idx="7">
                  <c:v>5072</c:v>
                </c:pt>
                <c:pt idx="8">
                  <c:v>6209</c:v>
                </c:pt>
                <c:pt idx="9">
                  <c:v>6413</c:v>
                </c:pt>
                <c:pt idx="10">
                  <c:v>5921</c:v>
                </c:pt>
                <c:pt idx="11">
                  <c:v>9850</c:v>
                </c:pt>
              </c:numCache>
            </c:numRef>
          </c:val>
          <c:smooth val="0"/>
        </c:ser>
        <c:ser>
          <c:idx val="5"/>
          <c:order val="5"/>
          <c:tx>
            <c:strRef>
              <c:f>'存量=增量'!$G$346:$G$347</c:f>
              <c:strCache>
                <c:ptCount val="1"/>
                <c:pt idx="0">
                  <c:v>60IN-70IN</c:v>
                </c:pt>
              </c:strCache>
            </c:strRef>
          </c:tx>
          <c:spPr>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6"/>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'存量=增量'!$A$348:$A$359</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'存量=增量'!$G$348:$G$359</c:f>
              <c:numCache>
                <c:formatCode>General</c:formatCode>
                <c:ptCount val="12"/>
                <c:pt idx="0">
                  <c:v>2502</c:v>
                </c:pt>
                <c:pt idx="1">
                  <c:v>2721</c:v>
                </c:pt>
                <c:pt idx="2">
                  <c:v>3077</c:v>
                </c:pt>
                <c:pt idx="3">
                  <c:v>3480</c:v>
                </c:pt>
                <c:pt idx="4">
                  <c:v>3437</c:v>
                </c:pt>
                <c:pt idx="5">
                  <c:v>2853</c:v>
                </c:pt>
                <c:pt idx="6">
                  <c:v>3522</c:v>
                </c:pt>
                <c:pt idx="7">
                  <c:v>3378</c:v>
                </c:pt>
                <c:pt idx="8">
                  <c:v>4412</c:v>
                </c:pt>
                <c:pt idx="9">
                  <c:v>2066</c:v>
                </c:pt>
                <c:pt idx="10">
                  <c:v>2084</c:v>
                </c:pt>
                <c:pt idx="11">
                  <c:v>3345</c:v>
                </c:pt>
              </c:numCache>
            </c:numRef>
          </c:val>
          <c:smooth val="0"/>
        </c:ser>
        <c:ser>
          <c:idx val="6"/>
          <c:order val="6"/>
          <c:tx>
            <c:strRef>
              <c:f>'存量=增量'!$H$346:$H$347</c:f>
              <c:strCache>
                <c:ptCount val="1"/>
                <c:pt idx="0">
                  <c:v>70IN-80IN</c:v>
                </c:pt>
              </c:strCache>
            </c:strRef>
          </c:tx>
          <c:spPr>
            <a:ln w="19050" cap="rnd" cmpd="sng" algn="ctr">
              <a:solidFill>
                <a:schemeClr val="accent1">
                  <a:lumMod val="60000"/>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1">
                        <a:lumMod val="60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'存量=增量'!$A$348:$A$359</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'存量=增量'!$H$348:$H$359</c:f>
              <c:numCache>
                <c:formatCode>General</c:formatCode>
                <c:ptCount val="12"/>
                <c:pt idx="0">
                  <c:v>57</c:v>
                </c:pt>
                <c:pt idx="1">
                  <c:v>114</c:v>
                </c:pt>
                <c:pt idx="2">
                  <c:v>273</c:v>
                </c:pt>
                <c:pt idx="3">
                  <c:v>240</c:v>
                </c:pt>
                <c:pt idx="4">
                  <c:v>609</c:v>
                </c:pt>
                <c:pt idx="5">
                  <c:v>651</c:v>
                </c:pt>
                <c:pt idx="6">
                  <c:v>483</c:v>
                </c:pt>
                <c:pt idx="7">
                  <c:v>480</c:v>
                </c:pt>
                <c:pt idx="8">
                  <c:v>187</c:v>
                </c:pt>
                <c:pt idx="9">
                  <c:v>191</c:v>
                </c:pt>
                <c:pt idx="10">
                  <c:v>198</c:v>
                </c:pt>
                <c:pt idx="11">
                  <c:v>246</c:v>
                </c:pt>
              </c:numCache>
            </c:numRef>
          </c:val>
          <c:smooth val="0"/>
        </c:ser>
        <c:dLbls>
          <c:showLegendKey val="0"/>
          <c:showVal val="1"/>
          <c:showCatName val="0"/>
          <c:showSerName val="0"/>
          <c:showPercent val="0"/>
          <c:showBubbleSize val="0"/>
        </c:dLbls>
        <c:marker val="1"/>
        <c:smooth val="0"/>
        <c:axId val="875845849"/>
        <c:axId val="550588207"/>
      </c:lineChart>
      <c:catAx>
        <c:axId val="875845849"/>
        <c:scaling>
          <c:orientation val="minMax"/>
        </c:scaling>
        <c:delete val="0"/>
        <c:axPos val="b"/>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zh-CN" sz="1000" b="0" i="0" u="none" strike="noStrike" kern="1200" baseline="0">
                <a:solidFill>
                  <a:schemeClr val="dk1">
                    <a:lumMod val="65000"/>
                    <a:lumOff val="35000"/>
                  </a:schemeClr>
                </a:solidFill>
                <a:latin typeface="+mn-lt"/>
                <a:ea typeface="+mn-ea"/>
                <a:cs typeface="+mn-cs"/>
              </a:defRPr>
            </a:pPr>
          </a:p>
        </c:txPr>
        <c:crossAx val="550588207"/>
        <c:crosses val="autoZero"/>
        <c:auto val="1"/>
        <c:lblAlgn val="ctr"/>
        <c:lblOffset val="100"/>
        <c:noMultiLvlLbl val="0"/>
      </c:catAx>
      <c:valAx>
        <c:axId val="550588207"/>
        <c:scaling>
          <c:orientation val="minMax"/>
        </c:scaling>
        <c:delete val="1"/>
        <c:axPos val="l"/>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crossAx val="875845849"/>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5551e87-ff48-491d-9b01-d69c736aeeb8}"/>
      </c:ext>
    </c:extLst>
  </c:chart>
  <c:spPr>
    <a:solidFill>
      <a:schemeClr val="lt1"/>
    </a:solidFill>
    <a:ln w="9525" cap="flat" cmpd="sng" algn="ctr">
      <a:solidFill>
        <a:schemeClr val="dk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[webet_download_file_and_open_core_444093583.xlsx]存量=增量!数据透视表42</c:name>
    <c:fmtId val="0"/>
  </c:pivotSource>
  <c:chart>
    <c:autoTitleDeleted val="1"/>
    <c:plotArea>
      <c:layout/>
      <c:lineChart>
        <c:grouping val="standard"/>
        <c:varyColors val="0"/>
        <c:ser>
          <c:idx val="0"/>
          <c:order val="0"/>
          <c:tx>
            <c:strRef>
              <c:f>'存量=增量'!$B$459:$B$460</c:f>
              <c:strCache>
                <c:ptCount val="1"/>
                <c:pt idx="0">
                  <c:v>1件装</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'存量=增量'!$A$461:$A$472</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'存量=增量'!$B$461:$B$472</c:f>
              <c:numCache>
                <c:formatCode>General</c:formatCode>
                <c:ptCount val="12"/>
                <c:pt idx="0">
                  <c:v>26533</c:v>
                </c:pt>
                <c:pt idx="1">
                  <c:v>26864</c:v>
                </c:pt>
                <c:pt idx="2">
                  <c:v>34871</c:v>
                </c:pt>
                <c:pt idx="3">
                  <c:v>32850</c:v>
                </c:pt>
                <c:pt idx="4">
                  <c:v>17499</c:v>
                </c:pt>
                <c:pt idx="5">
                  <c:v>20365</c:v>
                </c:pt>
                <c:pt idx="6">
                  <c:v>22773</c:v>
                </c:pt>
                <c:pt idx="7">
                  <c:v>24271</c:v>
                </c:pt>
                <c:pt idx="8">
                  <c:v>24301</c:v>
                </c:pt>
                <c:pt idx="9">
                  <c:v>24633</c:v>
                </c:pt>
                <c:pt idx="10">
                  <c:v>26178</c:v>
                </c:pt>
                <c:pt idx="11">
                  <c:v>35152</c:v>
                </c:pt>
              </c:numCache>
            </c:numRef>
          </c:val>
          <c:smooth val="0"/>
        </c:ser>
        <c:ser>
          <c:idx val="1"/>
          <c:order val="1"/>
          <c:tx>
            <c:strRef>
              <c:f>'存量=增量'!$C$459:$C$460</c:f>
              <c:strCache>
                <c:ptCount val="1"/>
                <c:pt idx="0">
                  <c:v>2件装</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2"/>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'存量=增量'!$A$461:$A$472</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'存量=增量'!$C$461:$C$472</c:f>
              <c:numCache>
                <c:formatCode>General</c:formatCode>
                <c:ptCount val="12"/>
                <c:pt idx="0">
                  <c:v>7843</c:v>
                </c:pt>
                <c:pt idx="1">
                  <c:v>5920</c:v>
                </c:pt>
                <c:pt idx="2">
                  <c:v>5895</c:v>
                </c:pt>
                <c:pt idx="3">
                  <c:v>6240</c:v>
                </c:pt>
                <c:pt idx="4">
                  <c:v>3704</c:v>
                </c:pt>
                <c:pt idx="5">
                  <c:v>7333</c:v>
                </c:pt>
                <c:pt idx="6">
                  <c:v>7110</c:v>
                </c:pt>
                <c:pt idx="7">
                  <c:v>7378</c:v>
                </c:pt>
                <c:pt idx="8">
                  <c:v>7823</c:v>
                </c:pt>
                <c:pt idx="9">
                  <c:v>7549</c:v>
                </c:pt>
                <c:pt idx="10">
                  <c:v>7359</c:v>
                </c:pt>
                <c:pt idx="11">
                  <c:v>7641</c:v>
                </c:pt>
              </c:numCache>
            </c:numRef>
          </c:val>
          <c:smooth val="0"/>
        </c:ser>
        <c:ser>
          <c:idx val="2"/>
          <c:order val="2"/>
          <c:tx>
            <c:strRef>
              <c:f>'存量=增量'!$D$459:$D$460</c:f>
              <c:strCache>
                <c:ptCount val="1"/>
                <c:pt idx="0">
                  <c:v>3件装</c:v>
                </c:pt>
              </c:strCache>
            </c:strRef>
          </c:tx>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3"/>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'存量=增量'!$A$461:$A$472</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'存量=增量'!$D$461:$D$472</c:f>
              <c:numCache>
                <c:formatCode>General</c:formatCode>
                <c:ptCount val="12"/>
                <c:pt idx="0">
                  <c:v>3076</c:v>
                </c:pt>
                <c:pt idx="1">
                  <c:v>4417</c:v>
                </c:pt>
                <c:pt idx="2">
                  <c:v>6433</c:v>
                </c:pt>
                <c:pt idx="3">
                  <c:v>6360</c:v>
                </c:pt>
                <c:pt idx="4">
                  <c:v>1005</c:v>
                </c:pt>
                <c:pt idx="5">
                  <c:v>918</c:v>
                </c:pt>
                <c:pt idx="6">
                  <c:v>1010</c:v>
                </c:pt>
                <c:pt idx="7">
                  <c:v>757</c:v>
                </c:pt>
                <c:pt idx="8">
                  <c:v>888</c:v>
                </c:pt>
                <c:pt idx="9">
                  <c:v>1215</c:v>
                </c:pt>
                <c:pt idx="10">
                  <c:v>1591</c:v>
                </c:pt>
                <c:pt idx="11">
                  <c:v>1947</c:v>
                </c:pt>
              </c:numCache>
            </c:numRef>
          </c:val>
          <c:smooth val="0"/>
        </c:ser>
        <c:ser>
          <c:idx val="3"/>
          <c:order val="3"/>
          <c:tx>
            <c:strRef>
              <c:f>'存量=增量'!$E$459:$E$460</c:f>
              <c:strCache>
                <c:ptCount val="1"/>
                <c:pt idx="0">
                  <c:v>6件装</c:v>
                </c:pt>
              </c:strCache>
            </c:strRef>
          </c:tx>
          <c:spPr>
            <a:ln w="19050" cap="rnd" cmpd="sng" algn="ctr">
              <a:solidFill>
                <a:schemeClr val="accent4">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4"/>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'存量=增量'!$A$461:$A$472</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'存量=增量'!$E$461:$E$472</c:f>
              <c:numCache>
                <c:formatCode>General</c:formatCode>
                <c:ptCount val="12"/>
                <c:pt idx="0">
                  <c:v>1719</c:v>
                </c:pt>
                <c:pt idx="1">
                  <c:v>1549</c:v>
                </c:pt>
                <c:pt idx="2">
                  <c:v>2337</c:v>
                </c:pt>
                <c:pt idx="3">
                  <c:v>1590</c:v>
                </c:pt>
                <c:pt idx="4">
                  <c:v>1063</c:v>
                </c:pt>
                <c:pt idx="5">
                  <c:v>1263</c:v>
                </c:pt>
                <c:pt idx="6">
                  <c:v>1613</c:v>
                </c:pt>
                <c:pt idx="7">
                  <c:v>1765</c:v>
                </c:pt>
                <c:pt idx="8">
                  <c:v>1637</c:v>
                </c:pt>
                <c:pt idx="9">
                  <c:v>1471</c:v>
                </c:pt>
                <c:pt idx="10">
                  <c:v>1530</c:v>
                </c:pt>
                <c:pt idx="11">
                  <c:v>1727</c:v>
                </c:pt>
              </c:numCache>
            </c:numRef>
          </c:val>
          <c:smooth val="0"/>
        </c:ser>
        <c:ser>
          <c:idx val="4"/>
          <c:order val="4"/>
          <c:tx>
            <c:strRef>
              <c:f>'存量=增量'!$F$459:$F$460</c:f>
              <c:strCache>
                <c:ptCount val="1"/>
                <c:pt idx="0">
                  <c:v>4件装</c:v>
                </c:pt>
              </c:strCache>
            </c:strRef>
          </c:tx>
          <c:spPr>
            <a:ln w="19050" cap="rnd" cmpd="sng" algn="ctr">
              <a:solidFill>
                <a:schemeClr val="accent5">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5"/>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'存量=增量'!$A$461:$A$472</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'存量=增量'!$F$461:$F$472</c:f>
              <c:numCache>
                <c:formatCode>General</c:formatCode>
                <c:ptCount val="12"/>
                <c:pt idx="0">
                  <c:v>458</c:v>
                </c:pt>
                <c:pt idx="1">
                  <c:v>435</c:v>
                </c:pt>
                <c:pt idx="2">
                  <c:v>696</c:v>
                </c:pt>
                <c:pt idx="3">
                  <c:v>810</c:v>
                </c:pt>
                <c:pt idx="7">
                  <c:v>15</c:v>
                </c:pt>
                <c:pt idx="8">
                  <c:v>220</c:v>
                </c:pt>
                <c:pt idx="9">
                  <c:v>430</c:v>
                </c:pt>
                <c:pt idx="10">
                  <c:v>595</c:v>
                </c:pt>
                <c:pt idx="11">
                  <c:v>859</c:v>
                </c:pt>
              </c:numCache>
            </c:numRef>
          </c:val>
          <c:smooth val="0"/>
        </c:ser>
        <c:ser>
          <c:idx val="5"/>
          <c:order val="5"/>
          <c:tx>
            <c:strRef>
              <c:f>'存量=增量'!$G$459:$G$460</c:f>
              <c:strCache>
                <c:ptCount val="1"/>
                <c:pt idx="0">
                  <c:v>12件装</c:v>
                </c:pt>
              </c:strCache>
            </c:strRef>
          </c:tx>
          <c:spPr>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6"/>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'存量=增量'!$A$461:$A$472</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'存量=增量'!$G$461:$G$472</c:f>
              <c:numCache>
                <c:formatCode>General</c:formatCode>
                <c:ptCount val="12"/>
                <c:pt idx="2">
                  <c:v>13</c:v>
                </c:pt>
                <c:pt idx="3">
                  <c:v>60</c:v>
                </c:pt>
              </c:numCache>
            </c:numRef>
          </c:val>
          <c:smooth val="0"/>
        </c:ser>
        <c:ser>
          <c:idx val="6"/>
          <c:order val="6"/>
          <c:tx>
            <c:strRef>
              <c:f>'存量=增量'!$H$459:$H$460</c:f>
              <c:strCache>
                <c:ptCount val="1"/>
                <c:pt idx="0">
                  <c:v>14件装</c:v>
                </c:pt>
              </c:strCache>
            </c:strRef>
          </c:tx>
          <c:spPr>
            <a:ln w="19050" cap="rnd" cmpd="sng" algn="ctr">
              <a:solidFill>
                <a:schemeClr val="accent1">
                  <a:lumMod val="60000"/>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accent1">
                        <a:lumMod val="60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'存量=增量'!$A$461:$A$472</c:f>
              <c:strCache>
                <c:ptCount val="12"/>
                <c:pt idx="0">
                  <c:v>求和项:1月销量</c:v>
                </c:pt>
                <c:pt idx="1">
                  <c:v>求和项:2月销量</c:v>
                </c:pt>
                <c:pt idx="2">
                  <c:v>求和项:3月销量</c:v>
                </c:pt>
                <c:pt idx="3">
                  <c:v>求和项:4月销量</c:v>
                </c:pt>
                <c:pt idx="4">
                  <c:v>求和项:5月销量</c:v>
                </c:pt>
                <c:pt idx="5">
                  <c:v>求和项:6月销量</c:v>
                </c:pt>
                <c:pt idx="6">
                  <c:v>求和项:7月销量</c:v>
                </c:pt>
                <c:pt idx="7">
                  <c:v>求和项:8月销量</c:v>
                </c:pt>
                <c:pt idx="8">
                  <c:v>求和项:9月销量</c:v>
                </c:pt>
                <c:pt idx="9">
                  <c:v>求和项:10月销量</c:v>
                </c:pt>
                <c:pt idx="10">
                  <c:v>求和项:11月销量</c:v>
                </c:pt>
                <c:pt idx="11">
                  <c:v>求和项:12月销量</c:v>
                </c:pt>
              </c:strCache>
            </c:strRef>
          </c:cat>
          <c:val>
            <c:numRef>
              <c:f>'存量=增量'!$H$461:$H$472</c:f>
              <c:numCache>
                <c:formatCode>General</c:formatCode>
                <c:ptCount val="12"/>
                <c:pt idx="0">
                  <c:v>73</c:v>
                </c:pt>
                <c:pt idx="1">
                  <c:v>21</c:v>
                </c:pt>
                <c:pt idx="2">
                  <c:v>55</c:v>
                </c:pt>
                <c:pt idx="3">
                  <c:v>30</c:v>
                </c:pt>
                <c:pt idx="7">
                  <c:v>68</c:v>
                </c:pt>
                <c:pt idx="8">
                  <c:v>84</c:v>
                </c:pt>
                <c:pt idx="9">
                  <c:v>80</c:v>
                </c:pt>
                <c:pt idx="10">
                  <c:v>63</c:v>
                </c:pt>
                <c:pt idx="11">
                  <c:v>76</c:v>
                </c:pt>
              </c:numCache>
            </c:numRef>
          </c:val>
          <c:smooth val="0"/>
        </c:ser>
        <c:dLbls>
          <c:showLegendKey val="0"/>
          <c:showVal val="1"/>
          <c:showCatName val="0"/>
          <c:showSerName val="0"/>
          <c:showPercent val="0"/>
          <c:showBubbleSize val="0"/>
        </c:dLbls>
        <c:marker val="1"/>
        <c:smooth val="0"/>
        <c:axId val="461894303"/>
        <c:axId val="244417615"/>
      </c:lineChart>
      <c:catAx>
        <c:axId val="461894303"/>
        <c:scaling>
          <c:orientation val="minMax"/>
        </c:scaling>
        <c:delete val="0"/>
        <c:axPos val="b"/>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zh-CN" sz="1000" b="0" i="0" u="none" strike="noStrike" kern="1200" baseline="0">
                <a:solidFill>
                  <a:schemeClr val="dk1">
                    <a:lumMod val="65000"/>
                    <a:lumOff val="35000"/>
                  </a:schemeClr>
                </a:solidFill>
                <a:latin typeface="+mn-lt"/>
                <a:ea typeface="+mn-ea"/>
                <a:cs typeface="+mn-cs"/>
              </a:defRPr>
            </a:pPr>
          </a:p>
        </c:txPr>
        <c:crossAx val="244417615"/>
        <c:crosses val="autoZero"/>
        <c:auto val="1"/>
        <c:lblAlgn val="ctr"/>
        <c:lblOffset val="100"/>
        <c:noMultiLvlLbl val="0"/>
      </c:catAx>
      <c:valAx>
        <c:axId val="244417615"/>
        <c:scaling>
          <c:orientation val="minMax"/>
        </c:scaling>
        <c:delete val="1"/>
        <c:axPos val="l"/>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crossAx val="461894303"/>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37ba982-111d-43fa-8e39-4c0e4ba1ccb3}"/>
      </c:ext>
    </c:extLst>
  </c:chart>
  <c:spPr>
    <a:solidFill>
      <a:schemeClr val="lt1"/>
    </a:solidFill>
    <a:ln w="9525" cap="flat" cmpd="sng" algn="ctr">
      <a:solidFill>
        <a:schemeClr val="dk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9" Type="http://schemas.openxmlformats.org/officeDocument/2006/relationships/image" Target="../media/image16.jpeg"/><Relationship Id="rId83" Type="http://schemas.openxmlformats.org/officeDocument/2006/relationships/image" Target="../media/image90.jpeg"/><Relationship Id="rId82" Type="http://schemas.openxmlformats.org/officeDocument/2006/relationships/image" Target="../media/image89.jpeg"/><Relationship Id="rId81" Type="http://schemas.openxmlformats.org/officeDocument/2006/relationships/image" Target="../media/image88.jpeg"/><Relationship Id="rId80" Type="http://schemas.openxmlformats.org/officeDocument/2006/relationships/image" Target="../media/image87.jpeg"/><Relationship Id="rId8" Type="http://schemas.openxmlformats.org/officeDocument/2006/relationships/image" Target="../media/image15.jpeg"/><Relationship Id="rId79" Type="http://schemas.openxmlformats.org/officeDocument/2006/relationships/image" Target="../media/image86.jpeg"/><Relationship Id="rId78" Type="http://schemas.openxmlformats.org/officeDocument/2006/relationships/image" Target="../media/image85.jpeg"/><Relationship Id="rId77" Type="http://schemas.openxmlformats.org/officeDocument/2006/relationships/image" Target="../media/image84.jpeg"/><Relationship Id="rId76" Type="http://schemas.openxmlformats.org/officeDocument/2006/relationships/image" Target="../media/image83.jpeg"/><Relationship Id="rId75" Type="http://schemas.openxmlformats.org/officeDocument/2006/relationships/image" Target="../media/image82.jpeg"/><Relationship Id="rId74" Type="http://schemas.openxmlformats.org/officeDocument/2006/relationships/image" Target="../media/image81.jpeg"/><Relationship Id="rId73" Type="http://schemas.openxmlformats.org/officeDocument/2006/relationships/image" Target="../media/image80.jpeg"/><Relationship Id="rId72" Type="http://schemas.openxmlformats.org/officeDocument/2006/relationships/image" Target="../media/image79.jpeg"/><Relationship Id="rId71" Type="http://schemas.openxmlformats.org/officeDocument/2006/relationships/image" Target="../media/image78.jpeg"/><Relationship Id="rId70" Type="http://schemas.openxmlformats.org/officeDocument/2006/relationships/image" Target="../media/image77.jpeg"/><Relationship Id="rId7" Type="http://schemas.openxmlformats.org/officeDocument/2006/relationships/image" Target="../media/image14.jpeg"/><Relationship Id="rId69" Type="http://schemas.openxmlformats.org/officeDocument/2006/relationships/image" Target="../media/image76.jpeg"/><Relationship Id="rId68" Type="http://schemas.openxmlformats.org/officeDocument/2006/relationships/image" Target="../media/image75.jpeg"/><Relationship Id="rId67" Type="http://schemas.openxmlformats.org/officeDocument/2006/relationships/image" Target="../media/image74.jpeg"/><Relationship Id="rId66" Type="http://schemas.openxmlformats.org/officeDocument/2006/relationships/image" Target="../media/image73.jpeg"/><Relationship Id="rId65" Type="http://schemas.openxmlformats.org/officeDocument/2006/relationships/image" Target="../media/image72.jpeg"/><Relationship Id="rId64" Type="http://schemas.openxmlformats.org/officeDocument/2006/relationships/image" Target="../media/image71.jpeg"/><Relationship Id="rId63" Type="http://schemas.openxmlformats.org/officeDocument/2006/relationships/image" Target="../media/image70.jpeg"/><Relationship Id="rId62" Type="http://schemas.openxmlformats.org/officeDocument/2006/relationships/image" Target="../media/image69.jpeg"/><Relationship Id="rId61" Type="http://schemas.openxmlformats.org/officeDocument/2006/relationships/image" Target="../media/image68.jpeg"/><Relationship Id="rId60" Type="http://schemas.openxmlformats.org/officeDocument/2006/relationships/image" Target="../media/image67.jpeg"/><Relationship Id="rId6" Type="http://schemas.openxmlformats.org/officeDocument/2006/relationships/image" Target="../media/image13.jpeg"/><Relationship Id="rId59" Type="http://schemas.openxmlformats.org/officeDocument/2006/relationships/image" Target="../media/image66.jpeg"/><Relationship Id="rId58" Type="http://schemas.openxmlformats.org/officeDocument/2006/relationships/image" Target="../media/image65.jpeg"/><Relationship Id="rId57" Type="http://schemas.openxmlformats.org/officeDocument/2006/relationships/image" Target="../media/image64.jpeg"/><Relationship Id="rId56" Type="http://schemas.openxmlformats.org/officeDocument/2006/relationships/image" Target="../media/image63.jpeg"/><Relationship Id="rId55" Type="http://schemas.openxmlformats.org/officeDocument/2006/relationships/image" Target="../media/image62.jpeg"/><Relationship Id="rId54" Type="http://schemas.openxmlformats.org/officeDocument/2006/relationships/image" Target="../media/image61.jpeg"/><Relationship Id="rId53" Type="http://schemas.openxmlformats.org/officeDocument/2006/relationships/image" Target="../media/image60.jpeg"/><Relationship Id="rId52" Type="http://schemas.openxmlformats.org/officeDocument/2006/relationships/image" Target="../media/image59.jpeg"/><Relationship Id="rId51" Type="http://schemas.openxmlformats.org/officeDocument/2006/relationships/image" Target="../media/image58.jpeg"/><Relationship Id="rId50" Type="http://schemas.openxmlformats.org/officeDocument/2006/relationships/image" Target="../media/image57.jpeg"/><Relationship Id="rId5" Type="http://schemas.openxmlformats.org/officeDocument/2006/relationships/image" Target="../media/image12.jpeg"/><Relationship Id="rId49" Type="http://schemas.openxmlformats.org/officeDocument/2006/relationships/image" Target="../media/image56.jpeg"/><Relationship Id="rId48" Type="http://schemas.openxmlformats.org/officeDocument/2006/relationships/image" Target="../media/image55.jpeg"/><Relationship Id="rId47" Type="http://schemas.openxmlformats.org/officeDocument/2006/relationships/image" Target="../media/image54.jpeg"/><Relationship Id="rId46" Type="http://schemas.openxmlformats.org/officeDocument/2006/relationships/image" Target="../media/image53.jpeg"/><Relationship Id="rId45" Type="http://schemas.openxmlformats.org/officeDocument/2006/relationships/image" Target="../media/image52.jpeg"/><Relationship Id="rId44" Type="http://schemas.openxmlformats.org/officeDocument/2006/relationships/image" Target="../media/image51.jpeg"/><Relationship Id="rId43" Type="http://schemas.openxmlformats.org/officeDocument/2006/relationships/image" Target="../media/image50.jpeg"/><Relationship Id="rId42" Type="http://schemas.openxmlformats.org/officeDocument/2006/relationships/image" Target="../media/image49.jpeg"/><Relationship Id="rId41" Type="http://schemas.openxmlformats.org/officeDocument/2006/relationships/image" Target="../media/image48.jpeg"/><Relationship Id="rId40" Type="http://schemas.openxmlformats.org/officeDocument/2006/relationships/image" Target="../media/image47.jpeg"/><Relationship Id="rId4" Type="http://schemas.openxmlformats.org/officeDocument/2006/relationships/image" Target="../media/image11.jpeg"/><Relationship Id="rId39" Type="http://schemas.openxmlformats.org/officeDocument/2006/relationships/image" Target="../media/image46.jpeg"/><Relationship Id="rId38" Type="http://schemas.openxmlformats.org/officeDocument/2006/relationships/image" Target="../media/image45.jpeg"/><Relationship Id="rId37" Type="http://schemas.openxmlformats.org/officeDocument/2006/relationships/image" Target="../media/image44.jpeg"/><Relationship Id="rId36" Type="http://schemas.openxmlformats.org/officeDocument/2006/relationships/image" Target="../media/image43.jpeg"/><Relationship Id="rId35" Type="http://schemas.openxmlformats.org/officeDocument/2006/relationships/image" Target="../media/image42.jpeg"/><Relationship Id="rId34" Type="http://schemas.openxmlformats.org/officeDocument/2006/relationships/image" Target="../media/image41.jpeg"/><Relationship Id="rId33" Type="http://schemas.openxmlformats.org/officeDocument/2006/relationships/image" Target="../media/image40.jpeg"/><Relationship Id="rId32" Type="http://schemas.openxmlformats.org/officeDocument/2006/relationships/image" Target="../media/image39.jpeg"/><Relationship Id="rId31" Type="http://schemas.openxmlformats.org/officeDocument/2006/relationships/image" Target="../media/image38.jpeg"/><Relationship Id="rId30" Type="http://schemas.openxmlformats.org/officeDocument/2006/relationships/image" Target="../media/image37.jpeg"/><Relationship Id="rId3" Type="http://schemas.openxmlformats.org/officeDocument/2006/relationships/image" Target="../media/image10.jpeg"/><Relationship Id="rId29" Type="http://schemas.openxmlformats.org/officeDocument/2006/relationships/image" Target="../media/image36.jpeg"/><Relationship Id="rId28" Type="http://schemas.openxmlformats.org/officeDocument/2006/relationships/image" Target="../media/image35.jpeg"/><Relationship Id="rId27" Type="http://schemas.openxmlformats.org/officeDocument/2006/relationships/image" Target="../media/image34.jpeg"/><Relationship Id="rId26" Type="http://schemas.openxmlformats.org/officeDocument/2006/relationships/image" Target="../media/image33.jpeg"/><Relationship Id="rId25" Type="http://schemas.openxmlformats.org/officeDocument/2006/relationships/image" Target="../media/image32.jpeg"/><Relationship Id="rId24" Type="http://schemas.openxmlformats.org/officeDocument/2006/relationships/image" Target="../media/image31.jpeg"/><Relationship Id="rId23" Type="http://schemas.openxmlformats.org/officeDocument/2006/relationships/image" Target="../media/image30.jpeg"/><Relationship Id="rId22" Type="http://schemas.openxmlformats.org/officeDocument/2006/relationships/image" Target="../media/image29.jpeg"/><Relationship Id="rId21" Type="http://schemas.openxmlformats.org/officeDocument/2006/relationships/image" Target="../media/image28.jpeg"/><Relationship Id="rId20" Type="http://schemas.openxmlformats.org/officeDocument/2006/relationships/image" Target="../media/image27.jpeg"/><Relationship Id="rId2" Type="http://schemas.openxmlformats.org/officeDocument/2006/relationships/image" Target="../media/image9.jpeg"/><Relationship Id="rId19" Type="http://schemas.openxmlformats.org/officeDocument/2006/relationships/image" Target="../media/image26.jpeg"/><Relationship Id="rId18" Type="http://schemas.openxmlformats.org/officeDocument/2006/relationships/image" Target="../media/image25.jpeg"/><Relationship Id="rId17" Type="http://schemas.openxmlformats.org/officeDocument/2006/relationships/image" Target="../media/image24.jpeg"/><Relationship Id="rId16" Type="http://schemas.openxmlformats.org/officeDocument/2006/relationships/image" Target="../media/image23.jpeg"/><Relationship Id="rId15" Type="http://schemas.openxmlformats.org/officeDocument/2006/relationships/image" Target="../media/image22.jpeg"/><Relationship Id="rId14" Type="http://schemas.openxmlformats.org/officeDocument/2006/relationships/image" Target="../media/image21.jpeg"/><Relationship Id="rId13" Type="http://schemas.openxmlformats.org/officeDocument/2006/relationships/image" Target="../media/image20.jpeg"/><Relationship Id="rId12" Type="http://schemas.openxmlformats.org/officeDocument/2006/relationships/image" Target="../media/image19.jpeg"/><Relationship Id="rId11" Type="http://schemas.openxmlformats.org/officeDocument/2006/relationships/image" Target="../media/image18.jpeg"/><Relationship Id="rId10" Type="http://schemas.openxmlformats.org/officeDocument/2006/relationships/image" Target="../media/image17.jpeg"/><Relationship Id="rId1" Type="http://schemas.openxmlformats.org/officeDocument/2006/relationships/image" Target="../media/image8.jpeg"/></Relationships>
</file>

<file path=xl/drawings/_rels/drawing4.xml.rels><?xml version="1.0" encoding="UTF-8" standalone="yes"?>
<Relationships xmlns="http://schemas.openxmlformats.org/package/2006/relationships"><Relationship Id="rId5" Type="http://schemas.openxmlformats.org/officeDocument/2006/relationships/chart" Target="../charts/chart10.xml"/><Relationship Id="rId4" Type="http://schemas.openxmlformats.org/officeDocument/2006/relationships/chart" Target="../charts/chart9.xml"/><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9" Type="http://schemas.openxmlformats.org/officeDocument/2006/relationships/image" Target="../media/image99.png"/><Relationship Id="rId8" Type="http://schemas.openxmlformats.org/officeDocument/2006/relationships/image" Target="../media/image98.png"/><Relationship Id="rId7" Type="http://schemas.openxmlformats.org/officeDocument/2006/relationships/image" Target="../media/image97.png"/><Relationship Id="rId6" Type="http://schemas.openxmlformats.org/officeDocument/2006/relationships/image" Target="../media/image96.png"/><Relationship Id="rId5" Type="http://schemas.openxmlformats.org/officeDocument/2006/relationships/image" Target="../media/image95.png"/><Relationship Id="rId4" Type="http://schemas.openxmlformats.org/officeDocument/2006/relationships/image" Target="../media/image94.png"/><Relationship Id="rId3" Type="http://schemas.openxmlformats.org/officeDocument/2006/relationships/image" Target="../media/image93.png"/><Relationship Id="rId2" Type="http://schemas.openxmlformats.org/officeDocument/2006/relationships/image" Target="../media/image92.png"/><Relationship Id="rId1" Type="http://schemas.openxmlformats.org/officeDocument/2006/relationships/image" Target="../media/image9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0.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19</xdr:row>
      <xdr:rowOff>9525</xdr:rowOff>
    </xdr:from>
    <xdr:to>
      <xdr:col>3</xdr:col>
      <xdr:colOff>1439545</xdr:colOff>
      <xdr:row>37</xdr:row>
      <xdr:rowOff>15875</xdr:rowOff>
    </xdr:to>
    <xdr:pic>
      <xdr:nvPicPr>
        <xdr:cNvPr id="2" name="图片 1" descr="1616932461(1)"/>
        <xdr:cNvPicPr>
          <a:picLocks noChangeAspect="1"/>
        </xdr:cNvPicPr>
      </xdr:nvPicPr>
      <xdr:blipFill>
        <a:blip r:embed="rId1"/>
        <a:stretch>
          <a:fillRect/>
        </a:stretch>
      </xdr:blipFill>
      <xdr:spPr>
        <a:xfrm>
          <a:off x="9525" y="6394450"/>
          <a:ext cx="7478395" cy="3778250"/>
        </a:xfrm>
        <a:prstGeom prst="rect">
          <a:avLst/>
        </a:prstGeom>
      </xdr:spPr>
    </xdr:pic>
    <xdr:clientData/>
  </xdr:twoCellAnchor>
  <xdr:twoCellAnchor editAs="oneCell">
    <xdr:from>
      <xdr:col>3</xdr:col>
      <xdr:colOff>1447800</xdr:colOff>
      <xdr:row>18</xdr:row>
      <xdr:rowOff>238125</xdr:rowOff>
    </xdr:from>
    <xdr:to>
      <xdr:col>7</xdr:col>
      <xdr:colOff>1581785</xdr:colOff>
      <xdr:row>37</xdr:row>
      <xdr:rowOff>26670</xdr:rowOff>
    </xdr:to>
    <xdr:pic>
      <xdr:nvPicPr>
        <xdr:cNvPr id="3" name="图片 2" descr="1616932516(1)"/>
        <xdr:cNvPicPr>
          <a:picLocks noChangeAspect="1"/>
        </xdr:cNvPicPr>
      </xdr:nvPicPr>
      <xdr:blipFill>
        <a:blip r:embed="rId2"/>
        <a:stretch>
          <a:fillRect/>
        </a:stretch>
      </xdr:blipFill>
      <xdr:spPr>
        <a:xfrm>
          <a:off x="7496175" y="6356350"/>
          <a:ext cx="7420610" cy="3827145"/>
        </a:xfrm>
        <a:prstGeom prst="rect">
          <a:avLst/>
        </a:prstGeom>
      </xdr:spPr>
    </xdr:pic>
    <xdr:clientData/>
  </xdr:twoCellAnchor>
  <xdr:twoCellAnchor editAs="oneCell">
    <xdr:from>
      <xdr:col>0</xdr:col>
      <xdr:colOff>9525</xdr:colOff>
      <xdr:row>36</xdr:row>
      <xdr:rowOff>200025</xdr:rowOff>
    </xdr:from>
    <xdr:to>
      <xdr:col>3</xdr:col>
      <xdr:colOff>1420495</xdr:colOff>
      <xdr:row>55</xdr:row>
      <xdr:rowOff>73025</xdr:rowOff>
    </xdr:to>
    <xdr:pic>
      <xdr:nvPicPr>
        <xdr:cNvPr id="4" name="图片 3" descr="1616932604(1)"/>
        <xdr:cNvPicPr>
          <a:picLocks noChangeAspect="1"/>
        </xdr:cNvPicPr>
      </xdr:nvPicPr>
      <xdr:blipFill>
        <a:blip r:embed="rId3"/>
        <a:stretch>
          <a:fillRect/>
        </a:stretch>
      </xdr:blipFill>
      <xdr:spPr>
        <a:xfrm>
          <a:off x="9525" y="10147300"/>
          <a:ext cx="7459345" cy="3854450"/>
        </a:xfrm>
        <a:prstGeom prst="rect">
          <a:avLst/>
        </a:prstGeom>
      </xdr:spPr>
    </xdr:pic>
    <xdr:clientData/>
  </xdr:twoCellAnchor>
  <xdr:twoCellAnchor editAs="oneCell">
    <xdr:from>
      <xdr:col>3</xdr:col>
      <xdr:colOff>1390650</xdr:colOff>
      <xdr:row>36</xdr:row>
      <xdr:rowOff>161925</xdr:rowOff>
    </xdr:from>
    <xdr:to>
      <xdr:col>7</xdr:col>
      <xdr:colOff>1562735</xdr:colOff>
      <xdr:row>55</xdr:row>
      <xdr:rowOff>15240</xdr:rowOff>
    </xdr:to>
    <xdr:pic>
      <xdr:nvPicPr>
        <xdr:cNvPr id="5" name="图片 4" descr="1616932644(1)"/>
        <xdr:cNvPicPr>
          <a:picLocks noChangeAspect="1"/>
        </xdr:cNvPicPr>
      </xdr:nvPicPr>
      <xdr:blipFill>
        <a:blip r:embed="rId4"/>
        <a:stretch>
          <a:fillRect/>
        </a:stretch>
      </xdr:blipFill>
      <xdr:spPr>
        <a:xfrm>
          <a:off x="7439025" y="10109200"/>
          <a:ext cx="7458710" cy="3834765"/>
        </a:xfrm>
        <a:prstGeom prst="rect">
          <a:avLst/>
        </a:prstGeom>
      </xdr:spPr>
    </xdr:pic>
    <xdr:clientData/>
  </xdr:twoCellAnchor>
  <xdr:twoCellAnchor editAs="oneCell">
    <xdr:from>
      <xdr:col>0</xdr:col>
      <xdr:colOff>9525</xdr:colOff>
      <xdr:row>55</xdr:row>
      <xdr:rowOff>76200</xdr:rowOff>
    </xdr:from>
    <xdr:to>
      <xdr:col>3</xdr:col>
      <xdr:colOff>1410335</xdr:colOff>
      <xdr:row>73</xdr:row>
      <xdr:rowOff>198755</xdr:rowOff>
    </xdr:to>
    <xdr:pic>
      <xdr:nvPicPr>
        <xdr:cNvPr id="6" name="图片 5" descr="1616934917(1)"/>
        <xdr:cNvPicPr>
          <a:picLocks noChangeAspect="1"/>
        </xdr:cNvPicPr>
      </xdr:nvPicPr>
      <xdr:blipFill>
        <a:blip r:embed="rId5"/>
        <a:stretch>
          <a:fillRect/>
        </a:stretch>
      </xdr:blipFill>
      <xdr:spPr>
        <a:xfrm>
          <a:off x="9525" y="14004925"/>
          <a:ext cx="7449185" cy="3894455"/>
        </a:xfrm>
        <a:prstGeom prst="rect">
          <a:avLst/>
        </a:prstGeom>
      </xdr:spPr>
    </xdr:pic>
    <xdr:clientData/>
  </xdr:twoCellAnchor>
  <xdr:twoCellAnchor editAs="oneCell">
    <xdr:from>
      <xdr:col>3</xdr:col>
      <xdr:colOff>1381125</xdr:colOff>
      <xdr:row>54</xdr:row>
      <xdr:rowOff>171450</xdr:rowOff>
    </xdr:from>
    <xdr:to>
      <xdr:col>7</xdr:col>
      <xdr:colOff>1676400</xdr:colOff>
      <xdr:row>74</xdr:row>
      <xdr:rowOff>34290</xdr:rowOff>
    </xdr:to>
    <xdr:pic>
      <xdr:nvPicPr>
        <xdr:cNvPr id="7" name="图片 6" descr="1616934952(1)"/>
        <xdr:cNvPicPr>
          <a:picLocks noChangeAspect="1"/>
        </xdr:cNvPicPr>
      </xdr:nvPicPr>
      <xdr:blipFill>
        <a:blip r:embed="rId6"/>
        <a:stretch>
          <a:fillRect/>
        </a:stretch>
      </xdr:blipFill>
      <xdr:spPr>
        <a:xfrm>
          <a:off x="7429500" y="13890625"/>
          <a:ext cx="7581900" cy="4053840"/>
        </a:xfrm>
        <a:prstGeom prst="rect">
          <a:avLst/>
        </a:prstGeom>
      </xdr:spPr>
    </xdr:pic>
    <xdr:clientData/>
  </xdr:twoCellAnchor>
  <xdr:twoCellAnchor editAs="oneCell">
    <xdr:from>
      <xdr:col>4</xdr:col>
      <xdr:colOff>1134110</xdr:colOff>
      <xdr:row>17</xdr:row>
      <xdr:rowOff>50800</xdr:rowOff>
    </xdr:from>
    <xdr:to>
      <xdr:col>6</xdr:col>
      <xdr:colOff>1211580</xdr:colOff>
      <xdr:row>17</xdr:row>
      <xdr:rowOff>1230630</xdr:rowOff>
    </xdr:to>
    <xdr:pic>
      <xdr:nvPicPr>
        <xdr:cNvPr id="8" name="图片 7" descr="1618081804(1)"/>
        <xdr:cNvPicPr>
          <a:picLocks noChangeAspect="1"/>
        </xdr:cNvPicPr>
      </xdr:nvPicPr>
      <xdr:blipFill>
        <a:blip r:embed="rId7"/>
        <a:stretch>
          <a:fillRect/>
        </a:stretch>
      </xdr:blipFill>
      <xdr:spPr>
        <a:xfrm>
          <a:off x="9106535" y="4911725"/>
          <a:ext cx="3773170" cy="117983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15</xdr:row>
      <xdr:rowOff>155575</xdr:rowOff>
    </xdr:from>
    <xdr:to>
      <xdr:col>6</xdr:col>
      <xdr:colOff>1962150</xdr:colOff>
      <xdr:row>35</xdr:row>
      <xdr:rowOff>154305</xdr:rowOff>
    </xdr:to>
    <xdr:graphicFrame>
      <xdr:nvGraphicFramePr>
        <xdr:cNvPr id="7" name="图表 6"/>
        <xdr:cNvGraphicFramePr/>
      </xdr:nvGraphicFramePr>
      <xdr:xfrm>
        <a:off x="9525" y="2727325"/>
        <a:ext cx="10991850" cy="34277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20320</xdr:colOff>
      <xdr:row>54</xdr:row>
      <xdr:rowOff>34925</xdr:rowOff>
    </xdr:from>
    <xdr:to>
      <xdr:col>8</xdr:col>
      <xdr:colOff>31750</xdr:colOff>
      <xdr:row>72</xdr:row>
      <xdr:rowOff>149225</xdr:rowOff>
    </xdr:to>
    <xdr:graphicFrame>
      <xdr:nvGraphicFramePr>
        <xdr:cNvPr id="8" name="图表 7"/>
        <xdr:cNvGraphicFramePr/>
      </xdr:nvGraphicFramePr>
      <xdr:xfrm>
        <a:off x="20320" y="9293225"/>
        <a:ext cx="12584430" cy="3200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91</xdr:row>
      <xdr:rowOff>34925</xdr:rowOff>
    </xdr:from>
    <xdr:to>
      <xdr:col>7</xdr:col>
      <xdr:colOff>10160</xdr:colOff>
      <xdr:row>111</xdr:row>
      <xdr:rowOff>158115</xdr:rowOff>
    </xdr:to>
    <xdr:graphicFrame>
      <xdr:nvGraphicFramePr>
        <xdr:cNvPr id="9" name="图表 8"/>
        <xdr:cNvGraphicFramePr/>
      </xdr:nvGraphicFramePr>
      <xdr:xfrm>
        <a:off x="9525" y="15636875"/>
        <a:ext cx="11002010" cy="355219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128</xdr:row>
      <xdr:rowOff>5080</xdr:rowOff>
    </xdr:from>
    <xdr:to>
      <xdr:col>6</xdr:col>
      <xdr:colOff>1562100</xdr:colOff>
      <xdr:row>148</xdr:row>
      <xdr:rowOff>167640</xdr:rowOff>
    </xdr:to>
    <xdr:graphicFrame>
      <xdr:nvGraphicFramePr>
        <xdr:cNvPr id="10" name="图表 9"/>
        <xdr:cNvGraphicFramePr/>
      </xdr:nvGraphicFramePr>
      <xdr:xfrm>
        <a:off x="9525" y="21950680"/>
        <a:ext cx="10982325" cy="35915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164</xdr:row>
      <xdr:rowOff>146050</xdr:rowOff>
    </xdr:from>
    <xdr:to>
      <xdr:col>6</xdr:col>
      <xdr:colOff>1562735</xdr:colOff>
      <xdr:row>186</xdr:row>
      <xdr:rowOff>21590</xdr:rowOff>
    </xdr:to>
    <xdr:graphicFrame>
      <xdr:nvGraphicFramePr>
        <xdr:cNvPr id="11" name="图表 10"/>
        <xdr:cNvGraphicFramePr/>
      </xdr:nvGraphicFramePr>
      <xdr:xfrm>
        <a:off x="9525" y="28263850"/>
        <a:ext cx="10982960" cy="36474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138430</xdr:colOff>
      <xdr:row>45</xdr:row>
      <xdr:rowOff>77470</xdr:rowOff>
    </xdr:from>
    <xdr:to>
      <xdr:col>0</xdr:col>
      <xdr:colOff>426720</xdr:colOff>
      <xdr:row>45</xdr:row>
      <xdr:rowOff>185420</xdr:rowOff>
    </xdr:to>
    <xdr:pic>
      <xdr:nvPicPr>
        <xdr:cNvPr id="2" name="Picture 1"/>
        <xdr:cNvPicPr/>
      </xdr:nvPicPr>
      <xdr:blipFill>
        <a:blip r:embed="rId1" cstate="print"/>
        <a:stretch>
          <a:fillRect/>
        </a:stretch>
      </xdr:blipFill>
      <xdr:spPr>
        <a:xfrm>
          <a:off x="138430" y="13691870"/>
          <a:ext cx="288290" cy="107950"/>
        </a:xfrm>
        <a:prstGeom prst="rect">
          <a:avLst/>
        </a:prstGeom>
      </xdr:spPr>
    </xdr:pic>
    <xdr:clientData/>
  </xdr:twoCellAnchor>
  <xdr:twoCellAnchor>
    <xdr:from>
      <xdr:col>0</xdr:col>
      <xdr:colOff>138430</xdr:colOff>
      <xdr:row>50</xdr:row>
      <xdr:rowOff>77470</xdr:rowOff>
    </xdr:from>
    <xdr:to>
      <xdr:col>0</xdr:col>
      <xdr:colOff>426720</xdr:colOff>
      <xdr:row>50</xdr:row>
      <xdr:rowOff>185420</xdr:rowOff>
    </xdr:to>
    <xdr:pic>
      <xdr:nvPicPr>
        <xdr:cNvPr id="3" name="Picture 2"/>
        <xdr:cNvPicPr/>
      </xdr:nvPicPr>
      <xdr:blipFill>
        <a:blip r:embed="rId2" cstate="print"/>
        <a:stretch>
          <a:fillRect/>
        </a:stretch>
      </xdr:blipFill>
      <xdr:spPr>
        <a:xfrm>
          <a:off x="138430" y="15215870"/>
          <a:ext cx="288290" cy="107950"/>
        </a:xfrm>
        <a:prstGeom prst="rect">
          <a:avLst/>
        </a:prstGeom>
      </xdr:spPr>
    </xdr:pic>
    <xdr:clientData/>
  </xdr:twoCellAnchor>
  <xdr:twoCellAnchor>
    <xdr:from>
      <xdr:col>0</xdr:col>
      <xdr:colOff>138430</xdr:colOff>
      <xdr:row>46</xdr:row>
      <xdr:rowOff>81280</xdr:rowOff>
    </xdr:from>
    <xdr:to>
      <xdr:col>0</xdr:col>
      <xdr:colOff>426720</xdr:colOff>
      <xdr:row>46</xdr:row>
      <xdr:rowOff>189230</xdr:rowOff>
    </xdr:to>
    <xdr:pic>
      <xdr:nvPicPr>
        <xdr:cNvPr id="4" name="Picture 3"/>
        <xdr:cNvPicPr/>
      </xdr:nvPicPr>
      <xdr:blipFill>
        <a:blip r:embed="rId3" cstate="print"/>
        <a:stretch>
          <a:fillRect/>
        </a:stretch>
      </xdr:blipFill>
      <xdr:spPr>
        <a:xfrm>
          <a:off x="138430" y="14000480"/>
          <a:ext cx="288290" cy="107950"/>
        </a:xfrm>
        <a:prstGeom prst="rect">
          <a:avLst/>
        </a:prstGeom>
      </xdr:spPr>
    </xdr:pic>
    <xdr:clientData/>
  </xdr:twoCellAnchor>
  <xdr:twoCellAnchor>
    <xdr:from>
      <xdr:col>0</xdr:col>
      <xdr:colOff>138430</xdr:colOff>
      <xdr:row>21</xdr:row>
      <xdr:rowOff>77470</xdr:rowOff>
    </xdr:from>
    <xdr:to>
      <xdr:col>0</xdr:col>
      <xdr:colOff>426720</xdr:colOff>
      <xdr:row>21</xdr:row>
      <xdr:rowOff>185420</xdr:rowOff>
    </xdr:to>
    <xdr:pic>
      <xdr:nvPicPr>
        <xdr:cNvPr id="5" name="Picture 4"/>
        <xdr:cNvPicPr/>
      </xdr:nvPicPr>
      <xdr:blipFill>
        <a:blip r:embed="rId4" cstate="print"/>
        <a:stretch>
          <a:fillRect/>
        </a:stretch>
      </xdr:blipFill>
      <xdr:spPr>
        <a:xfrm>
          <a:off x="138430" y="6376670"/>
          <a:ext cx="288290" cy="107950"/>
        </a:xfrm>
        <a:prstGeom prst="rect">
          <a:avLst/>
        </a:prstGeom>
      </xdr:spPr>
    </xdr:pic>
    <xdr:clientData/>
  </xdr:twoCellAnchor>
  <xdr:twoCellAnchor>
    <xdr:from>
      <xdr:col>0</xdr:col>
      <xdr:colOff>138430</xdr:colOff>
      <xdr:row>30</xdr:row>
      <xdr:rowOff>81280</xdr:rowOff>
    </xdr:from>
    <xdr:to>
      <xdr:col>0</xdr:col>
      <xdr:colOff>426720</xdr:colOff>
      <xdr:row>30</xdr:row>
      <xdr:rowOff>189230</xdr:rowOff>
    </xdr:to>
    <xdr:pic>
      <xdr:nvPicPr>
        <xdr:cNvPr id="6" name="Picture 6"/>
        <xdr:cNvPicPr/>
      </xdr:nvPicPr>
      <xdr:blipFill>
        <a:blip r:embed="rId5" cstate="print"/>
        <a:stretch>
          <a:fillRect/>
        </a:stretch>
      </xdr:blipFill>
      <xdr:spPr>
        <a:xfrm>
          <a:off x="138430" y="9123680"/>
          <a:ext cx="288290" cy="107950"/>
        </a:xfrm>
        <a:prstGeom prst="rect">
          <a:avLst/>
        </a:prstGeom>
      </xdr:spPr>
    </xdr:pic>
    <xdr:clientData/>
  </xdr:twoCellAnchor>
  <xdr:twoCellAnchor>
    <xdr:from>
      <xdr:col>0</xdr:col>
      <xdr:colOff>138430</xdr:colOff>
      <xdr:row>4</xdr:row>
      <xdr:rowOff>77470</xdr:rowOff>
    </xdr:from>
    <xdr:to>
      <xdr:col>0</xdr:col>
      <xdr:colOff>426720</xdr:colOff>
      <xdr:row>4</xdr:row>
      <xdr:rowOff>185420</xdr:rowOff>
    </xdr:to>
    <xdr:pic>
      <xdr:nvPicPr>
        <xdr:cNvPr id="7" name="Picture 7"/>
        <xdr:cNvPicPr/>
      </xdr:nvPicPr>
      <xdr:blipFill>
        <a:blip r:embed="rId6" cstate="print"/>
        <a:stretch>
          <a:fillRect/>
        </a:stretch>
      </xdr:blipFill>
      <xdr:spPr>
        <a:xfrm>
          <a:off x="138430" y="1195070"/>
          <a:ext cx="288290" cy="107950"/>
        </a:xfrm>
        <a:prstGeom prst="rect">
          <a:avLst/>
        </a:prstGeom>
      </xdr:spPr>
    </xdr:pic>
    <xdr:clientData/>
  </xdr:twoCellAnchor>
  <xdr:twoCellAnchor>
    <xdr:from>
      <xdr:col>0</xdr:col>
      <xdr:colOff>138430</xdr:colOff>
      <xdr:row>62</xdr:row>
      <xdr:rowOff>77470</xdr:rowOff>
    </xdr:from>
    <xdr:to>
      <xdr:col>0</xdr:col>
      <xdr:colOff>426720</xdr:colOff>
      <xdr:row>62</xdr:row>
      <xdr:rowOff>185420</xdr:rowOff>
    </xdr:to>
    <xdr:pic>
      <xdr:nvPicPr>
        <xdr:cNvPr id="8" name="Picture 8"/>
        <xdr:cNvPicPr/>
      </xdr:nvPicPr>
      <xdr:blipFill>
        <a:blip r:embed="rId7" cstate="print"/>
        <a:stretch>
          <a:fillRect/>
        </a:stretch>
      </xdr:blipFill>
      <xdr:spPr>
        <a:xfrm>
          <a:off x="138430" y="18873470"/>
          <a:ext cx="288290" cy="107950"/>
        </a:xfrm>
        <a:prstGeom prst="rect">
          <a:avLst/>
        </a:prstGeom>
      </xdr:spPr>
    </xdr:pic>
    <xdr:clientData/>
  </xdr:twoCellAnchor>
  <xdr:twoCellAnchor>
    <xdr:from>
      <xdr:col>0</xdr:col>
      <xdr:colOff>138430</xdr:colOff>
      <xdr:row>49</xdr:row>
      <xdr:rowOff>81280</xdr:rowOff>
    </xdr:from>
    <xdr:to>
      <xdr:col>0</xdr:col>
      <xdr:colOff>426720</xdr:colOff>
      <xdr:row>49</xdr:row>
      <xdr:rowOff>189230</xdr:rowOff>
    </xdr:to>
    <xdr:pic>
      <xdr:nvPicPr>
        <xdr:cNvPr id="9" name="Picture 9"/>
        <xdr:cNvPicPr/>
      </xdr:nvPicPr>
      <xdr:blipFill>
        <a:blip r:embed="rId8" cstate="print"/>
        <a:stretch>
          <a:fillRect/>
        </a:stretch>
      </xdr:blipFill>
      <xdr:spPr>
        <a:xfrm>
          <a:off x="138430" y="14914880"/>
          <a:ext cx="288290" cy="107950"/>
        </a:xfrm>
        <a:prstGeom prst="rect">
          <a:avLst/>
        </a:prstGeom>
      </xdr:spPr>
    </xdr:pic>
    <xdr:clientData/>
  </xdr:twoCellAnchor>
  <xdr:twoCellAnchor>
    <xdr:from>
      <xdr:col>0</xdr:col>
      <xdr:colOff>138430</xdr:colOff>
      <xdr:row>77</xdr:row>
      <xdr:rowOff>81280</xdr:rowOff>
    </xdr:from>
    <xdr:to>
      <xdr:col>0</xdr:col>
      <xdr:colOff>426720</xdr:colOff>
      <xdr:row>77</xdr:row>
      <xdr:rowOff>189230</xdr:rowOff>
    </xdr:to>
    <xdr:pic>
      <xdr:nvPicPr>
        <xdr:cNvPr id="10" name="Picture 11"/>
        <xdr:cNvPicPr/>
      </xdr:nvPicPr>
      <xdr:blipFill>
        <a:blip r:embed="rId9" cstate="print"/>
        <a:stretch>
          <a:fillRect/>
        </a:stretch>
      </xdr:blipFill>
      <xdr:spPr>
        <a:xfrm>
          <a:off x="138430" y="23449280"/>
          <a:ext cx="288290" cy="107950"/>
        </a:xfrm>
        <a:prstGeom prst="rect">
          <a:avLst/>
        </a:prstGeom>
      </xdr:spPr>
    </xdr:pic>
    <xdr:clientData/>
  </xdr:twoCellAnchor>
  <xdr:twoCellAnchor>
    <xdr:from>
      <xdr:col>0</xdr:col>
      <xdr:colOff>138430</xdr:colOff>
      <xdr:row>20</xdr:row>
      <xdr:rowOff>81280</xdr:rowOff>
    </xdr:from>
    <xdr:to>
      <xdr:col>0</xdr:col>
      <xdr:colOff>426720</xdr:colOff>
      <xdr:row>20</xdr:row>
      <xdr:rowOff>189230</xdr:rowOff>
    </xdr:to>
    <xdr:pic>
      <xdr:nvPicPr>
        <xdr:cNvPr id="11" name="Picture 13"/>
        <xdr:cNvPicPr/>
      </xdr:nvPicPr>
      <xdr:blipFill>
        <a:blip r:embed="rId10" cstate="print"/>
        <a:stretch>
          <a:fillRect/>
        </a:stretch>
      </xdr:blipFill>
      <xdr:spPr>
        <a:xfrm>
          <a:off x="138430" y="6075680"/>
          <a:ext cx="288290" cy="107950"/>
        </a:xfrm>
        <a:prstGeom prst="rect">
          <a:avLst/>
        </a:prstGeom>
      </xdr:spPr>
    </xdr:pic>
    <xdr:clientData/>
  </xdr:twoCellAnchor>
  <xdr:twoCellAnchor>
    <xdr:from>
      <xdr:col>0</xdr:col>
      <xdr:colOff>138430</xdr:colOff>
      <xdr:row>68</xdr:row>
      <xdr:rowOff>81280</xdr:rowOff>
    </xdr:from>
    <xdr:to>
      <xdr:col>0</xdr:col>
      <xdr:colOff>426720</xdr:colOff>
      <xdr:row>68</xdr:row>
      <xdr:rowOff>189230</xdr:rowOff>
    </xdr:to>
    <xdr:pic>
      <xdr:nvPicPr>
        <xdr:cNvPr id="12" name="Picture 14"/>
        <xdr:cNvPicPr/>
      </xdr:nvPicPr>
      <xdr:blipFill>
        <a:blip r:embed="rId11" cstate="print"/>
        <a:stretch>
          <a:fillRect/>
        </a:stretch>
      </xdr:blipFill>
      <xdr:spPr>
        <a:xfrm>
          <a:off x="138430" y="20706080"/>
          <a:ext cx="288290" cy="107950"/>
        </a:xfrm>
        <a:prstGeom prst="rect">
          <a:avLst/>
        </a:prstGeom>
      </xdr:spPr>
    </xdr:pic>
    <xdr:clientData/>
  </xdr:twoCellAnchor>
  <xdr:twoCellAnchor>
    <xdr:from>
      <xdr:col>0</xdr:col>
      <xdr:colOff>138430</xdr:colOff>
      <xdr:row>5</xdr:row>
      <xdr:rowOff>77470</xdr:rowOff>
    </xdr:from>
    <xdr:to>
      <xdr:col>0</xdr:col>
      <xdr:colOff>426720</xdr:colOff>
      <xdr:row>5</xdr:row>
      <xdr:rowOff>185420</xdr:rowOff>
    </xdr:to>
    <xdr:pic>
      <xdr:nvPicPr>
        <xdr:cNvPr id="13" name="Picture 17"/>
        <xdr:cNvPicPr/>
      </xdr:nvPicPr>
      <xdr:blipFill>
        <a:blip r:embed="rId12" cstate="print"/>
        <a:stretch>
          <a:fillRect/>
        </a:stretch>
      </xdr:blipFill>
      <xdr:spPr>
        <a:xfrm>
          <a:off x="138430" y="1499870"/>
          <a:ext cx="288290" cy="107950"/>
        </a:xfrm>
        <a:prstGeom prst="rect">
          <a:avLst/>
        </a:prstGeom>
      </xdr:spPr>
    </xdr:pic>
    <xdr:clientData/>
  </xdr:twoCellAnchor>
  <xdr:twoCellAnchor>
    <xdr:from>
      <xdr:col>0</xdr:col>
      <xdr:colOff>138430</xdr:colOff>
      <xdr:row>69</xdr:row>
      <xdr:rowOff>77470</xdr:rowOff>
    </xdr:from>
    <xdr:to>
      <xdr:col>0</xdr:col>
      <xdr:colOff>426720</xdr:colOff>
      <xdr:row>69</xdr:row>
      <xdr:rowOff>185420</xdr:rowOff>
    </xdr:to>
    <xdr:pic>
      <xdr:nvPicPr>
        <xdr:cNvPr id="14" name="Picture 18"/>
        <xdr:cNvPicPr/>
      </xdr:nvPicPr>
      <xdr:blipFill>
        <a:blip r:embed="rId13" cstate="print"/>
        <a:stretch>
          <a:fillRect/>
        </a:stretch>
      </xdr:blipFill>
      <xdr:spPr>
        <a:xfrm>
          <a:off x="138430" y="21007070"/>
          <a:ext cx="288290" cy="107950"/>
        </a:xfrm>
        <a:prstGeom prst="rect">
          <a:avLst/>
        </a:prstGeom>
      </xdr:spPr>
    </xdr:pic>
    <xdr:clientData/>
  </xdr:twoCellAnchor>
  <xdr:twoCellAnchor>
    <xdr:from>
      <xdr:col>0</xdr:col>
      <xdr:colOff>138430</xdr:colOff>
      <xdr:row>81</xdr:row>
      <xdr:rowOff>77470</xdr:rowOff>
    </xdr:from>
    <xdr:to>
      <xdr:col>0</xdr:col>
      <xdr:colOff>426720</xdr:colOff>
      <xdr:row>81</xdr:row>
      <xdr:rowOff>185420</xdr:rowOff>
    </xdr:to>
    <xdr:pic>
      <xdr:nvPicPr>
        <xdr:cNvPr id="15" name="Picture 21"/>
        <xdr:cNvPicPr/>
      </xdr:nvPicPr>
      <xdr:blipFill>
        <a:blip r:embed="rId14" cstate="print"/>
        <a:stretch>
          <a:fillRect/>
        </a:stretch>
      </xdr:blipFill>
      <xdr:spPr>
        <a:xfrm>
          <a:off x="138430" y="24664670"/>
          <a:ext cx="288290" cy="107950"/>
        </a:xfrm>
        <a:prstGeom prst="rect">
          <a:avLst/>
        </a:prstGeom>
      </xdr:spPr>
    </xdr:pic>
    <xdr:clientData/>
  </xdr:twoCellAnchor>
  <xdr:twoCellAnchor>
    <xdr:from>
      <xdr:col>0</xdr:col>
      <xdr:colOff>138430</xdr:colOff>
      <xdr:row>23</xdr:row>
      <xdr:rowOff>81280</xdr:rowOff>
    </xdr:from>
    <xdr:to>
      <xdr:col>0</xdr:col>
      <xdr:colOff>426720</xdr:colOff>
      <xdr:row>23</xdr:row>
      <xdr:rowOff>189230</xdr:rowOff>
    </xdr:to>
    <xdr:pic>
      <xdr:nvPicPr>
        <xdr:cNvPr id="16" name="Picture 22"/>
        <xdr:cNvPicPr/>
      </xdr:nvPicPr>
      <xdr:blipFill>
        <a:blip r:embed="rId15" cstate="print"/>
        <a:stretch>
          <a:fillRect/>
        </a:stretch>
      </xdr:blipFill>
      <xdr:spPr>
        <a:xfrm>
          <a:off x="138430" y="6990080"/>
          <a:ext cx="288290" cy="107950"/>
        </a:xfrm>
        <a:prstGeom prst="rect">
          <a:avLst/>
        </a:prstGeom>
      </xdr:spPr>
    </xdr:pic>
    <xdr:clientData/>
  </xdr:twoCellAnchor>
  <xdr:twoCellAnchor>
    <xdr:from>
      <xdr:col>0</xdr:col>
      <xdr:colOff>138430</xdr:colOff>
      <xdr:row>75</xdr:row>
      <xdr:rowOff>77470</xdr:rowOff>
    </xdr:from>
    <xdr:to>
      <xdr:col>0</xdr:col>
      <xdr:colOff>426720</xdr:colOff>
      <xdr:row>75</xdr:row>
      <xdr:rowOff>185420</xdr:rowOff>
    </xdr:to>
    <xdr:pic>
      <xdr:nvPicPr>
        <xdr:cNvPr id="17" name="Picture 24"/>
        <xdr:cNvPicPr/>
      </xdr:nvPicPr>
      <xdr:blipFill>
        <a:blip r:embed="rId16" cstate="print"/>
        <a:stretch>
          <a:fillRect/>
        </a:stretch>
      </xdr:blipFill>
      <xdr:spPr>
        <a:xfrm>
          <a:off x="138430" y="22835870"/>
          <a:ext cx="288290" cy="107950"/>
        </a:xfrm>
        <a:prstGeom prst="rect">
          <a:avLst/>
        </a:prstGeom>
      </xdr:spPr>
    </xdr:pic>
    <xdr:clientData/>
  </xdr:twoCellAnchor>
  <xdr:twoCellAnchor>
    <xdr:from>
      <xdr:col>0</xdr:col>
      <xdr:colOff>143510</xdr:colOff>
      <xdr:row>65</xdr:row>
      <xdr:rowOff>88900</xdr:rowOff>
    </xdr:from>
    <xdr:to>
      <xdr:col>0</xdr:col>
      <xdr:colOff>431800</xdr:colOff>
      <xdr:row>65</xdr:row>
      <xdr:rowOff>196850</xdr:rowOff>
    </xdr:to>
    <xdr:pic>
      <xdr:nvPicPr>
        <xdr:cNvPr id="18" name="Picture 25"/>
        <xdr:cNvPicPr/>
      </xdr:nvPicPr>
      <xdr:blipFill>
        <a:blip r:embed="rId17" cstate="print"/>
        <a:stretch>
          <a:fillRect/>
        </a:stretch>
      </xdr:blipFill>
      <xdr:spPr>
        <a:xfrm>
          <a:off x="143510" y="19799300"/>
          <a:ext cx="288290" cy="107950"/>
        </a:xfrm>
        <a:prstGeom prst="rect">
          <a:avLst/>
        </a:prstGeom>
      </xdr:spPr>
    </xdr:pic>
    <xdr:clientData/>
  </xdr:twoCellAnchor>
  <xdr:twoCellAnchor>
    <xdr:from>
      <xdr:col>0</xdr:col>
      <xdr:colOff>138430</xdr:colOff>
      <xdr:row>63</xdr:row>
      <xdr:rowOff>77470</xdr:rowOff>
    </xdr:from>
    <xdr:to>
      <xdr:col>0</xdr:col>
      <xdr:colOff>426720</xdr:colOff>
      <xdr:row>63</xdr:row>
      <xdr:rowOff>185420</xdr:rowOff>
    </xdr:to>
    <xdr:pic>
      <xdr:nvPicPr>
        <xdr:cNvPr id="19" name="Picture 27"/>
        <xdr:cNvPicPr/>
      </xdr:nvPicPr>
      <xdr:blipFill>
        <a:blip r:embed="rId18" cstate="print"/>
        <a:stretch>
          <a:fillRect/>
        </a:stretch>
      </xdr:blipFill>
      <xdr:spPr>
        <a:xfrm>
          <a:off x="138430" y="19178270"/>
          <a:ext cx="288290" cy="107950"/>
        </a:xfrm>
        <a:prstGeom prst="rect">
          <a:avLst/>
        </a:prstGeom>
      </xdr:spPr>
    </xdr:pic>
    <xdr:clientData/>
  </xdr:twoCellAnchor>
  <xdr:twoCellAnchor>
    <xdr:from>
      <xdr:col>0</xdr:col>
      <xdr:colOff>138430</xdr:colOff>
      <xdr:row>25</xdr:row>
      <xdr:rowOff>77470</xdr:rowOff>
    </xdr:from>
    <xdr:to>
      <xdr:col>0</xdr:col>
      <xdr:colOff>426720</xdr:colOff>
      <xdr:row>25</xdr:row>
      <xdr:rowOff>185420</xdr:rowOff>
    </xdr:to>
    <xdr:pic>
      <xdr:nvPicPr>
        <xdr:cNvPr id="20" name="Picture 29"/>
        <xdr:cNvPicPr/>
      </xdr:nvPicPr>
      <xdr:blipFill>
        <a:blip r:embed="rId19" cstate="print"/>
        <a:stretch>
          <a:fillRect/>
        </a:stretch>
      </xdr:blipFill>
      <xdr:spPr>
        <a:xfrm>
          <a:off x="138430" y="7595870"/>
          <a:ext cx="288290" cy="107950"/>
        </a:xfrm>
        <a:prstGeom prst="rect">
          <a:avLst/>
        </a:prstGeom>
      </xdr:spPr>
    </xdr:pic>
    <xdr:clientData/>
  </xdr:twoCellAnchor>
  <xdr:twoCellAnchor>
    <xdr:from>
      <xdr:col>0</xdr:col>
      <xdr:colOff>138430</xdr:colOff>
      <xdr:row>66</xdr:row>
      <xdr:rowOff>81280</xdr:rowOff>
    </xdr:from>
    <xdr:to>
      <xdr:col>0</xdr:col>
      <xdr:colOff>426720</xdr:colOff>
      <xdr:row>66</xdr:row>
      <xdr:rowOff>189230</xdr:rowOff>
    </xdr:to>
    <xdr:pic>
      <xdr:nvPicPr>
        <xdr:cNvPr id="21" name="Picture 30"/>
        <xdr:cNvPicPr/>
      </xdr:nvPicPr>
      <xdr:blipFill>
        <a:blip r:embed="rId20" cstate="print"/>
        <a:stretch>
          <a:fillRect/>
        </a:stretch>
      </xdr:blipFill>
      <xdr:spPr>
        <a:xfrm>
          <a:off x="138430" y="20096480"/>
          <a:ext cx="288290" cy="107950"/>
        </a:xfrm>
        <a:prstGeom prst="rect">
          <a:avLst/>
        </a:prstGeom>
      </xdr:spPr>
    </xdr:pic>
    <xdr:clientData/>
  </xdr:twoCellAnchor>
  <xdr:twoCellAnchor>
    <xdr:from>
      <xdr:col>0</xdr:col>
      <xdr:colOff>138430</xdr:colOff>
      <xdr:row>58</xdr:row>
      <xdr:rowOff>81280</xdr:rowOff>
    </xdr:from>
    <xdr:to>
      <xdr:col>0</xdr:col>
      <xdr:colOff>426720</xdr:colOff>
      <xdr:row>58</xdr:row>
      <xdr:rowOff>189230</xdr:rowOff>
    </xdr:to>
    <xdr:pic>
      <xdr:nvPicPr>
        <xdr:cNvPr id="22" name="Picture 32"/>
        <xdr:cNvPicPr/>
      </xdr:nvPicPr>
      <xdr:blipFill>
        <a:blip r:embed="rId21" cstate="print"/>
        <a:stretch>
          <a:fillRect/>
        </a:stretch>
      </xdr:blipFill>
      <xdr:spPr>
        <a:xfrm>
          <a:off x="138430" y="17658080"/>
          <a:ext cx="288290" cy="107950"/>
        </a:xfrm>
        <a:prstGeom prst="rect">
          <a:avLst/>
        </a:prstGeom>
      </xdr:spPr>
    </xdr:pic>
    <xdr:clientData/>
  </xdr:twoCellAnchor>
  <xdr:twoCellAnchor>
    <xdr:from>
      <xdr:col>0</xdr:col>
      <xdr:colOff>138430</xdr:colOff>
      <xdr:row>7</xdr:row>
      <xdr:rowOff>81280</xdr:rowOff>
    </xdr:from>
    <xdr:to>
      <xdr:col>0</xdr:col>
      <xdr:colOff>426720</xdr:colOff>
      <xdr:row>7</xdr:row>
      <xdr:rowOff>189230</xdr:rowOff>
    </xdr:to>
    <xdr:pic>
      <xdr:nvPicPr>
        <xdr:cNvPr id="23" name="Picture 34"/>
        <xdr:cNvPicPr/>
      </xdr:nvPicPr>
      <xdr:blipFill>
        <a:blip r:embed="rId22" cstate="print"/>
        <a:stretch>
          <a:fillRect/>
        </a:stretch>
      </xdr:blipFill>
      <xdr:spPr>
        <a:xfrm>
          <a:off x="138430" y="2113280"/>
          <a:ext cx="288290" cy="107950"/>
        </a:xfrm>
        <a:prstGeom prst="rect">
          <a:avLst/>
        </a:prstGeom>
      </xdr:spPr>
    </xdr:pic>
    <xdr:clientData/>
  </xdr:twoCellAnchor>
  <xdr:twoCellAnchor>
    <xdr:from>
      <xdr:col>0</xdr:col>
      <xdr:colOff>138430</xdr:colOff>
      <xdr:row>64</xdr:row>
      <xdr:rowOff>83820</xdr:rowOff>
    </xdr:from>
    <xdr:to>
      <xdr:col>0</xdr:col>
      <xdr:colOff>426720</xdr:colOff>
      <xdr:row>64</xdr:row>
      <xdr:rowOff>191770</xdr:rowOff>
    </xdr:to>
    <xdr:pic>
      <xdr:nvPicPr>
        <xdr:cNvPr id="24" name="Picture 35"/>
        <xdr:cNvPicPr/>
      </xdr:nvPicPr>
      <xdr:blipFill>
        <a:blip r:embed="rId23" cstate="print"/>
        <a:stretch>
          <a:fillRect/>
        </a:stretch>
      </xdr:blipFill>
      <xdr:spPr>
        <a:xfrm>
          <a:off x="138430" y="19489420"/>
          <a:ext cx="288290" cy="107950"/>
        </a:xfrm>
        <a:prstGeom prst="rect">
          <a:avLst/>
        </a:prstGeom>
      </xdr:spPr>
    </xdr:pic>
    <xdr:clientData/>
  </xdr:twoCellAnchor>
  <xdr:twoCellAnchor>
    <xdr:from>
      <xdr:col>0</xdr:col>
      <xdr:colOff>138430</xdr:colOff>
      <xdr:row>60</xdr:row>
      <xdr:rowOff>77470</xdr:rowOff>
    </xdr:from>
    <xdr:to>
      <xdr:col>0</xdr:col>
      <xdr:colOff>426720</xdr:colOff>
      <xdr:row>60</xdr:row>
      <xdr:rowOff>185420</xdr:rowOff>
    </xdr:to>
    <xdr:pic>
      <xdr:nvPicPr>
        <xdr:cNvPr id="25" name="Picture 36"/>
        <xdr:cNvPicPr/>
      </xdr:nvPicPr>
      <xdr:blipFill>
        <a:blip r:embed="rId24" cstate="print"/>
        <a:stretch>
          <a:fillRect/>
        </a:stretch>
      </xdr:blipFill>
      <xdr:spPr>
        <a:xfrm>
          <a:off x="138430" y="18263870"/>
          <a:ext cx="288290" cy="107950"/>
        </a:xfrm>
        <a:prstGeom prst="rect">
          <a:avLst/>
        </a:prstGeom>
      </xdr:spPr>
    </xdr:pic>
    <xdr:clientData/>
  </xdr:twoCellAnchor>
  <xdr:twoCellAnchor>
    <xdr:from>
      <xdr:col>0</xdr:col>
      <xdr:colOff>138430</xdr:colOff>
      <xdr:row>53</xdr:row>
      <xdr:rowOff>77470</xdr:rowOff>
    </xdr:from>
    <xdr:to>
      <xdr:col>0</xdr:col>
      <xdr:colOff>426720</xdr:colOff>
      <xdr:row>53</xdr:row>
      <xdr:rowOff>185420</xdr:rowOff>
    </xdr:to>
    <xdr:pic>
      <xdr:nvPicPr>
        <xdr:cNvPr id="26" name="Picture 37"/>
        <xdr:cNvPicPr/>
      </xdr:nvPicPr>
      <xdr:blipFill>
        <a:blip r:embed="rId25" cstate="print"/>
        <a:stretch>
          <a:fillRect/>
        </a:stretch>
      </xdr:blipFill>
      <xdr:spPr>
        <a:xfrm>
          <a:off x="138430" y="16130270"/>
          <a:ext cx="288290" cy="107950"/>
        </a:xfrm>
        <a:prstGeom prst="rect">
          <a:avLst/>
        </a:prstGeom>
      </xdr:spPr>
    </xdr:pic>
    <xdr:clientData/>
  </xdr:twoCellAnchor>
  <xdr:twoCellAnchor>
    <xdr:from>
      <xdr:col>0</xdr:col>
      <xdr:colOff>138430</xdr:colOff>
      <xdr:row>83</xdr:row>
      <xdr:rowOff>81280</xdr:rowOff>
    </xdr:from>
    <xdr:to>
      <xdr:col>0</xdr:col>
      <xdr:colOff>426720</xdr:colOff>
      <xdr:row>83</xdr:row>
      <xdr:rowOff>189230</xdr:rowOff>
    </xdr:to>
    <xdr:pic>
      <xdr:nvPicPr>
        <xdr:cNvPr id="27" name="Picture 38"/>
        <xdr:cNvPicPr/>
      </xdr:nvPicPr>
      <xdr:blipFill>
        <a:blip r:embed="rId26" cstate="print"/>
        <a:stretch>
          <a:fillRect/>
        </a:stretch>
      </xdr:blipFill>
      <xdr:spPr>
        <a:xfrm>
          <a:off x="138430" y="25278080"/>
          <a:ext cx="288290" cy="107950"/>
        </a:xfrm>
        <a:prstGeom prst="rect">
          <a:avLst/>
        </a:prstGeom>
      </xdr:spPr>
    </xdr:pic>
    <xdr:clientData/>
  </xdr:twoCellAnchor>
  <xdr:twoCellAnchor>
    <xdr:from>
      <xdr:col>0</xdr:col>
      <xdr:colOff>138430</xdr:colOff>
      <xdr:row>28</xdr:row>
      <xdr:rowOff>81280</xdr:rowOff>
    </xdr:from>
    <xdr:to>
      <xdr:col>0</xdr:col>
      <xdr:colOff>426720</xdr:colOff>
      <xdr:row>28</xdr:row>
      <xdr:rowOff>189230</xdr:rowOff>
    </xdr:to>
    <xdr:pic>
      <xdr:nvPicPr>
        <xdr:cNvPr id="28" name="Picture 40"/>
        <xdr:cNvPicPr/>
      </xdr:nvPicPr>
      <xdr:blipFill>
        <a:blip r:embed="rId27" cstate="print"/>
        <a:stretch>
          <a:fillRect/>
        </a:stretch>
      </xdr:blipFill>
      <xdr:spPr>
        <a:xfrm>
          <a:off x="138430" y="8514080"/>
          <a:ext cx="288290" cy="107950"/>
        </a:xfrm>
        <a:prstGeom prst="rect">
          <a:avLst/>
        </a:prstGeom>
      </xdr:spPr>
    </xdr:pic>
    <xdr:clientData/>
  </xdr:twoCellAnchor>
  <xdr:twoCellAnchor>
    <xdr:from>
      <xdr:col>0</xdr:col>
      <xdr:colOff>138430</xdr:colOff>
      <xdr:row>10</xdr:row>
      <xdr:rowOff>77470</xdr:rowOff>
    </xdr:from>
    <xdr:to>
      <xdr:col>0</xdr:col>
      <xdr:colOff>426720</xdr:colOff>
      <xdr:row>10</xdr:row>
      <xdr:rowOff>185420</xdr:rowOff>
    </xdr:to>
    <xdr:pic>
      <xdr:nvPicPr>
        <xdr:cNvPr id="29" name="Picture 41"/>
        <xdr:cNvPicPr/>
      </xdr:nvPicPr>
      <xdr:blipFill>
        <a:blip r:embed="rId28" cstate="print"/>
        <a:stretch>
          <a:fillRect/>
        </a:stretch>
      </xdr:blipFill>
      <xdr:spPr>
        <a:xfrm>
          <a:off x="138430" y="3023870"/>
          <a:ext cx="288290" cy="107950"/>
        </a:xfrm>
        <a:prstGeom prst="rect">
          <a:avLst/>
        </a:prstGeom>
      </xdr:spPr>
    </xdr:pic>
    <xdr:clientData/>
  </xdr:twoCellAnchor>
  <xdr:twoCellAnchor>
    <xdr:from>
      <xdr:col>0</xdr:col>
      <xdr:colOff>138430</xdr:colOff>
      <xdr:row>16</xdr:row>
      <xdr:rowOff>81280</xdr:rowOff>
    </xdr:from>
    <xdr:to>
      <xdr:col>0</xdr:col>
      <xdr:colOff>426720</xdr:colOff>
      <xdr:row>16</xdr:row>
      <xdr:rowOff>189230</xdr:rowOff>
    </xdr:to>
    <xdr:pic>
      <xdr:nvPicPr>
        <xdr:cNvPr id="30" name="Picture 43"/>
        <xdr:cNvPicPr/>
      </xdr:nvPicPr>
      <xdr:blipFill>
        <a:blip r:embed="rId29" cstate="print"/>
        <a:stretch>
          <a:fillRect/>
        </a:stretch>
      </xdr:blipFill>
      <xdr:spPr>
        <a:xfrm>
          <a:off x="138430" y="4856480"/>
          <a:ext cx="288290" cy="107950"/>
        </a:xfrm>
        <a:prstGeom prst="rect">
          <a:avLst/>
        </a:prstGeom>
      </xdr:spPr>
    </xdr:pic>
    <xdr:clientData/>
  </xdr:twoCellAnchor>
  <xdr:twoCellAnchor>
    <xdr:from>
      <xdr:col>0</xdr:col>
      <xdr:colOff>138430</xdr:colOff>
      <xdr:row>29</xdr:row>
      <xdr:rowOff>81280</xdr:rowOff>
    </xdr:from>
    <xdr:to>
      <xdr:col>0</xdr:col>
      <xdr:colOff>426720</xdr:colOff>
      <xdr:row>29</xdr:row>
      <xdr:rowOff>189230</xdr:rowOff>
    </xdr:to>
    <xdr:pic>
      <xdr:nvPicPr>
        <xdr:cNvPr id="31" name="Picture 44"/>
        <xdr:cNvPicPr/>
      </xdr:nvPicPr>
      <xdr:blipFill>
        <a:blip r:embed="rId30" cstate="print"/>
        <a:stretch>
          <a:fillRect/>
        </a:stretch>
      </xdr:blipFill>
      <xdr:spPr>
        <a:xfrm>
          <a:off x="138430" y="8818880"/>
          <a:ext cx="288290" cy="107950"/>
        </a:xfrm>
        <a:prstGeom prst="rect">
          <a:avLst/>
        </a:prstGeom>
      </xdr:spPr>
    </xdr:pic>
    <xdr:clientData/>
  </xdr:twoCellAnchor>
  <xdr:twoCellAnchor>
    <xdr:from>
      <xdr:col>0</xdr:col>
      <xdr:colOff>154940</xdr:colOff>
      <xdr:row>1</xdr:row>
      <xdr:rowOff>82550</xdr:rowOff>
    </xdr:from>
    <xdr:to>
      <xdr:col>0</xdr:col>
      <xdr:colOff>443230</xdr:colOff>
      <xdr:row>1</xdr:row>
      <xdr:rowOff>190500</xdr:rowOff>
    </xdr:to>
    <xdr:pic>
      <xdr:nvPicPr>
        <xdr:cNvPr id="32" name="Picture 46"/>
        <xdr:cNvPicPr/>
      </xdr:nvPicPr>
      <xdr:blipFill>
        <a:blip r:embed="rId22" cstate="print"/>
        <a:stretch>
          <a:fillRect/>
        </a:stretch>
      </xdr:blipFill>
      <xdr:spPr>
        <a:xfrm>
          <a:off x="154940" y="285750"/>
          <a:ext cx="288290" cy="107950"/>
        </a:xfrm>
        <a:prstGeom prst="rect">
          <a:avLst/>
        </a:prstGeom>
      </xdr:spPr>
    </xdr:pic>
    <xdr:clientData/>
  </xdr:twoCellAnchor>
  <xdr:twoCellAnchor>
    <xdr:from>
      <xdr:col>0</xdr:col>
      <xdr:colOff>138430</xdr:colOff>
      <xdr:row>38</xdr:row>
      <xdr:rowOff>77470</xdr:rowOff>
    </xdr:from>
    <xdr:to>
      <xdr:col>0</xdr:col>
      <xdr:colOff>426720</xdr:colOff>
      <xdr:row>38</xdr:row>
      <xdr:rowOff>185420</xdr:rowOff>
    </xdr:to>
    <xdr:pic>
      <xdr:nvPicPr>
        <xdr:cNvPr id="33" name="Picture 47"/>
        <xdr:cNvPicPr/>
      </xdr:nvPicPr>
      <xdr:blipFill>
        <a:blip r:embed="rId31" cstate="print"/>
        <a:stretch>
          <a:fillRect/>
        </a:stretch>
      </xdr:blipFill>
      <xdr:spPr>
        <a:xfrm>
          <a:off x="138430" y="11558270"/>
          <a:ext cx="288290" cy="107950"/>
        </a:xfrm>
        <a:prstGeom prst="rect">
          <a:avLst/>
        </a:prstGeom>
      </xdr:spPr>
    </xdr:pic>
    <xdr:clientData/>
  </xdr:twoCellAnchor>
  <xdr:twoCellAnchor>
    <xdr:from>
      <xdr:col>0</xdr:col>
      <xdr:colOff>138430</xdr:colOff>
      <xdr:row>18</xdr:row>
      <xdr:rowOff>77470</xdr:rowOff>
    </xdr:from>
    <xdr:to>
      <xdr:col>0</xdr:col>
      <xdr:colOff>426720</xdr:colOff>
      <xdr:row>18</xdr:row>
      <xdr:rowOff>185420</xdr:rowOff>
    </xdr:to>
    <xdr:pic>
      <xdr:nvPicPr>
        <xdr:cNvPr id="34" name="Picture 48"/>
        <xdr:cNvPicPr/>
      </xdr:nvPicPr>
      <xdr:blipFill>
        <a:blip r:embed="rId32" cstate="print"/>
        <a:stretch>
          <a:fillRect/>
        </a:stretch>
      </xdr:blipFill>
      <xdr:spPr>
        <a:xfrm>
          <a:off x="138430" y="5462270"/>
          <a:ext cx="288290" cy="107950"/>
        </a:xfrm>
        <a:prstGeom prst="rect">
          <a:avLst/>
        </a:prstGeom>
      </xdr:spPr>
    </xdr:pic>
    <xdr:clientData/>
  </xdr:twoCellAnchor>
  <xdr:twoCellAnchor>
    <xdr:from>
      <xdr:col>0</xdr:col>
      <xdr:colOff>138430</xdr:colOff>
      <xdr:row>80</xdr:row>
      <xdr:rowOff>81280</xdr:rowOff>
    </xdr:from>
    <xdr:to>
      <xdr:col>0</xdr:col>
      <xdr:colOff>426720</xdr:colOff>
      <xdr:row>80</xdr:row>
      <xdr:rowOff>189230</xdr:rowOff>
    </xdr:to>
    <xdr:pic>
      <xdr:nvPicPr>
        <xdr:cNvPr id="35" name="Picture 49"/>
        <xdr:cNvPicPr/>
      </xdr:nvPicPr>
      <xdr:blipFill>
        <a:blip r:embed="rId33" cstate="print"/>
        <a:stretch>
          <a:fillRect/>
        </a:stretch>
      </xdr:blipFill>
      <xdr:spPr>
        <a:xfrm>
          <a:off x="138430" y="24363680"/>
          <a:ext cx="288290" cy="107950"/>
        </a:xfrm>
        <a:prstGeom prst="rect">
          <a:avLst/>
        </a:prstGeom>
      </xdr:spPr>
    </xdr:pic>
    <xdr:clientData/>
  </xdr:twoCellAnchor>
  <xdr:twoCellAnchor>
    <xdr:from>
      <xdr:col>0</xdr:col>
      <xdr:colOff>138430</xdr:colOff>
      <xdr:row>19</xdr:row>
      <xdr:rowOff>81280</xdr:rowOff>
    </xdr:from>
    <xdr:to>
      <xdr:col>0</xdr:col>
      <xdr:colOff>426720</xdr:colOff>
      <xdr:row>19</xdr:row>
      <xdr:rowOff>189230</xdr:rowOff>
    </xdr:to>
    <xdr:pic>
      <xdr:nvPicPr>
        <xdr:cNvPr id="36" name="Picture 52"/>
        <xdr:cNvPicPr/>
      </xdr:nvPicPr>
      <xdr:blipFill>
        <a:blip r:embed="rId34" cstate="print"/>
        <a:stretch>
          <a:fillRect/>
        </a:stretch>
      </xdr:blipFill>
      <xdr:spPr>
        <a:xfrm>
          <a:off x="138430" y="5770880"/>
          <a:ext cx="288290" cy="107950"/>
        </a:xfrm>
        <a:prstGeom prst="rect">
          <a:avLst/>
        </a:prstGeom>
      </xdr:spPr>
    </xdr:pic>
    <xdr:clientData/>
  </xdr:twoCellAnchor>
  <xdr:twoCellAnchor>
    <xdr:from>
      <xdr:col>0</xdr:col>
      <xdr:colOff>138430</xdr:colOff>
      <xdr:row>31</xdr:row>
      <xdr:rowOff>81280</xdr:rowOff>
    </xdr:from>
    <xdr:to>
      <xdr:col>0</xdr:col>
      <xdr:colOff>426720</xdr:colOff>
      <xdr:row>31</xdr:row>
      <xdr:rowOff>189230</xdr:rowOff>
    </xdr:to>
    <xdr:pic>
      <xdr:nvPicPr>
        <xdr:cNvPr id="37" name="Picture 54"/>
        <xdr:cNvPicPr/>
      </xdr:nvPicPr>
      <xdr:blipFill>
        <a:blip r:embed="rId35" cstate="print"/>
        <a:stretch>
          <a:fillRect/>
        </a:stretch>
      </xdr:blipFill>
      <xdr:spPr>
        <a:xfrm>
          <a:off x="138430" y="9428480"/>
          <a:ext cx="288290" cy="107950"/>
        </a:xfrm>
        <a:prstGeom prst="rect">
          <a:avLst/>
        </a:prstGeom>
      </xdr:spPr>
    </xdr:pic>
    <xdr:clientData/>
  </xdr:twoCellAnchor>
  <xdr:twoCellAnchor>
    <xdr:from>
      <xdr:col>0</xdr:col>
      <xdr:colOff>138430</xdr:colOff>
      <xdr:row>15</xdr:row>
      <xdr:rowOff>77470</xdr:rowOff>
    </xdr:from>
    <xdr:to>
      <xdr:col>0</xdr:col>
      <xdr:colOff>426720</xdr:colOff>
      <xdr:row>15</xdr:row>
      <xdr:rowOff>185420</xdr:rowOff>
    </xdr:to>
    <xdr:pic>
      <xdr:nvPicPr>
        <xdr:cNvPr id="38" name="Picture 55"/>
        <xdr:cNvPicPr/>
      </xdr:nvPicPr>
      <xdr:blipFill>
        <a:blip r:embed="rId36" cstate="print"/>
        <a:stretch>
          <a:fillRect/>
        </a:stretch>
      </xdr:blipFill>
      <xdr:spPr>
        <a:xfrm>
          <a:off x="138430" y="4547870"/>
          <a:ext cx="288290" cy="107950"/>
        </a:xfrm>
        <a:prstGeom prst="rect">
          <a:avLst/>
        </a:prstGeom>
      </xdr:spPr>
    </xdr:pic>
    <xdr:clientData/>
  </xdr:twoCellAnchor>
  <xdr:twoCellAnchor>
    <xdr:from>
      <xdr:col>0</xdr:col>
      <xdr:colOff>138430</xdr:colOff>
      <xdr:row>34</xdr:row>
      <xdr:rowOff>81280</xdr:rowOff>
    </xdr:from>
    <xdr:to>
      <xdr:col>0</xdr:col>
      <xdr:colOff>426720</xdr:colOff>
      <xdr:row>34</xdr:row>
      <xdr:rowOff>189230</xdr:rowOff>
    </xdr:to>
    <xdr:pic>
      <xdr:nvPicPr>
        <xdr:cNvPr id="39" name="Picture 59"/>
        <xdr:cNvPicPr/>
      </xdr:nvPicPr>
      <xdr:blipFill>
        <a:blip r:embed="rId37" cstate="print"/>
        <a:stretch>
          <a:fillRect/>
        </a:stretch>
      </xdr:blipFill>
      <xdr:spPr>
        <a:xfrm>
          <a:off x="138430" y="10342880"/>
          <a:ext cx="288290" cy="107950"/>
        </a:xfrm>
        <a:prstGeom prst="rect">
          <a:avLst/>
        </a:prstGeom>
      </xdr:spPr>
    </xdr:pic>
    <xdr:clientData/>
  </xdr:twoCellAnchor>
  <xdr:twoCellAnchor>
    <xdr:from>
      <xdr:col>0</xdr:col>
      <xdr:colOff>138430</xdr:colOff>
      <xdr:row>70</xdr:row>
      <xdr:rowOff>81280</xdr:rowOff>
    </xdr:from>
    <xdr:to>
      <xdr:col>0</xdr:col>
      <xdr:colOff>426720</xdr:colOff>
      <xdr:row>70</xdr:row>
      <xdr:rowOff>189230</xdr:rowOff>
    </xdr:to>
    <xdr:pic>
      <xdr:nvPicPr>
        <xdr:cNvPr id="40" name="Picture 61"/>
        <xdr:cNvPicPr/>
      </xdr:nvPicPr>
      <xdr:blipFill>
        <a:blip r:embed="rId38" cstate="print"/>
        <a:stretch>
          <a:fillRect/>
        </a:stretch>
      </xdr:blipFill>
      <xdr:spPr>
        <a:xfrm>
          <a:off x="138430" y="21315680"/>
          <a:ext cx="288290" cy="107950"/>
        </a:xfrm>
        <a:prstGeom prst="rect">
          <a:avLst/>
        </a:prstGeom>
      </xdr:spPr>
    </xdr:pic>
    <xdr:clientData/>
  </xdr:twoCellAnchor>
  <xdr:twoCellAnchor>
    <xdr:from>
      <xdr:col>0</xdr:col>
      <xdr:colOff>138430</xdr:colOff>
      <xdr:row>43</xdr:row>
      <xdr:rowOff>77470</xdr:rowOff>
    </xdr:from>
    <xdr:to>
      <xdr:col>0</xdr:col>
      <xdr:colOff>426720</xdr:colOff>
      <xdr:row>43</xdr:row>
      <xdr:rowOff>185420</xdr:rowOff>
    </xdr:to>
    <xdr:pic>
      <xdr:nvPicPr>
        <xdr:cNvPr id="41" name="Picture 62"/>
        <xdr:cNvPicPr/>
      </xdr:nvPicPr>
      <xdr:blipFill>
        <a:blip r:embed="rId39" cstate="print"/>
        <a:stretch>
          <a:fillRect/>
        </a:stretch>
      </xdr:blipFill>
      <xdr:spPr>
        <a:xfrm>
          <a:off x="138430" y="13082270"/>
          <a:ext cx="288290" cy="107950"/>
        </a:xfrm>
        <a:prstGeom prst="rect">
          <a:avLst/>
        </a:prstGeom>
      </xdr:spPr>
    </xdr:pic>
    <xdr:clientData/>
  </xdr:twoCellAnchor>
  <xdr:twoCellAnchor>
    <xdr:from>
      <xdr:col>0</xdr:col>
      <xdr:colOff>139065</xdr:colOff>
      <xdr:row>36</xdr:row>
      <xdr:rowOff>81280</xdr:rowOff>
    </xdr:from>
    <xdr:to>
      <xdr:col>0</xdr:col>
      <xdr:colOff>427355</xdr:colOff>
      <xdr:row>36</xdr:row>
      <xdr:rowOff>189230</xdr:rowOff>
    </xdr:to>
    <xdr:pic>
      <xdr:nvPicPr>
        <xdr:cNvPr id="42" name="Picture 63"/>
        <xdr:cNvPicPr/>
      </xdr:nvPicPr>
      <xdr:blipFill>
        <a:blip r:embed="rId40" cstate="print"/>
        <a:stretch>
          <a:fillRect/>
        </a:stretch>
      </xdr:blipFill>
      <xdr:spPr>
        <a:xfrm>
          <a:off x="139065" y="10952480"/>
          <a:ext cx="288290" cy="107950"/>
        </a:xfrm>
        <a:prstGeom prst="rect">
          <a:avLst/>
        </a:prstGeom>
      </xdr:spPr>
    </xdr:pic>
    <xdr:clientData/>
  </xdr:twoCellAnchor>
  <xdr:twoCellAnchor>
    <xdr:from>
      <xdr:col>0</xdr:col>
      <xdr:colOff>138430</xdr:colOff>
      <xdr:row>59</xdr:row>
      <xdr:rowOff>81280</xdr:rowOff>
    </xdr:from>
    <xdr:to>
      <xdr:col>0</xdr:col>
      <xdr:colOff>426720</xdr:colOff>
      <xdr:row>59</xdr:row>
      <xdr:rowOff>189230</xdr:rowOff>
    </xdr:to>
    <xdr:pic>
      <xdr:nvPicPr>
        <xdr:cNvPr id="43" name="Picture 64"/>
        <xdr:cNvPicPr/>
      </xdr:nvPicPr>
      <xdr:blipFill>
        <a:blip r:embed="rId41" cstate="print"/>
        <a:stretch>
          <a:fillRect/>
        </a:stretch>
      </xdr:blipFill>
      <xdr:spPr>
        <a:xfrm>
          <a:off x="138430" y="17962880"/>
          <a:ext cx="288290" cy="107950"/>
        </a:xfrm>
        <a:prstGeom prst="rect">
          <a:avLst/>
        </a:prstGeom>
      </xdr:spPr>
    </xdr:pic>
    <xdr:clientData/>
  </xdr:twoCellAnchor>
  <xdr:twoCellAnchor>
    <xdr:from>
      <xdr:col>0</xdr:col>
      <xdr:colOff>138430</xdr:colOff>
      <xdr:row>6</xdr:row>
      <xdr:rowOff>81280</xdr:rowOff>
    </xdr:from>
    <xdr:to>
      <xdr:col>0</xdr:col>
      <xdr:colOff>426720</xdr:colOff>
      <xdr:row>6</xdr:row>
      <xdr:rowOff>189230</xdr:rowOff>
    </xdr:to>
    <xdr:pic>
      <xdr:nvPicPr>
        <xdr:cNvPr id="44" name="Picture 65"/>
        <xdr:cNvPicPr/>
      </xdr:nvPicPr>
      <xdr:blipFill>
        <a:blip r:embed="rId42" cstate="print"/>
        <a:stretch>
          <a:fillRect/>
        </a:stretch>
      </xdr:blipFill>
      <xdr:spPr>
        <a:xfrm>
          <a:off x="138430" y="1808480"/>
          <a:ext cx="288290" cy="107950"/>
        </a:xfrm>
        <a:prstGeom prst="rect">
          <a:avLst/>
        </a:prstGeom>
      </xdr:spPr>
    </xdr:pic>
    <xdr:clientData/>
  </xdr:twoCellAnchor>
  <xdr:twoCellAnchor>
    <xdr:from>
      <xdr:col>0</xdr:col>
      <xdr:colOff>138430</xdr:colOff>
      <xdr:row>24</xdr:row>
      <xdr:rowOff>81280</xdr:rowOff>
    </xdr:from>
    <xdr:to>
      <xdr:col>0</xdr:col>
      <xdr:colOff>426720</xdr:colOff>
      <xdr:row>24</xdr:row>
      <xdr:rowOff>189230</xdr:rowOff>
    </xdr:to>
    <xdr:pic>
      <xdr:nvPicPr>
        <xdr:cNvPr id="45" name="Picture 66"/>
        <xdr:cNvPicPr/>
      </xdr:nvPicPr>
      <xdr:blipFill>
        <a:blip r:embed="rId43" cstate="print"/>
        <a:stretch>
          <a:fillRect/>
        </a:stretch>
      </xdr:blipFill>
      <xdr:spPr>
        <a:xfrm>
          <a:off x="138430" y="7294880"/>
          <a:ext cx="288290" cy="107950"/>
        </a:xfrm>
        <a:prstGeom prst="rect">
          <a:avLst/>
        </a:prstGeom>
      </xdr:spPr>
    </xdr:pic>
    <xdr:clientData/>
  </xdr:twoCellAnchor>
  <xdr:twoCellAnchor>
    <xdr:from>
      <xdr:col>0</xdr:col>
      <xdr:colOff>138430</xdr:colOff>
      <xdr:row>82</xdr:row>
      <xdr:rowOff>77470</xdr:rowOff>
    </xdr:from>
    <xdr:to>
      <xdr:col>0</xdr:col>
      <xdr:colOff>426720</xdr:colOff>
      <xdr:row>82</xdr:row>
      <xdr:rowOff>185420</xdr:rowOff>
    </xdr:to>
    <xdr:pic>
      <xdr:nvPicPr>
        <xdr:cNvPr id="46" name="Picture 67"/>
        <xdr:cNvPicPr/>
      </xdr:nvPicPr>
      <xdr:blipFill>
        <a:blip r:embed="rId44" cstate="print"/>
        <a:stretch>
          <a:fillRect/>
        </a:stretch>
      </xdr:blipFill>
      <xdr:spPr>
        <a:xfrm>
          <a:off x="138430" y="24969470"/>
          <a:ext cx="288290" cy="107950"/>
        </a:xfrm>
        <a:prstGeom prst="rect">
          <a:avLst/>
        </a:prstGeom>
      </xdr:spPr>
    </xdr:pic>
    <xdr:clientData/>
  </xdr:twoCellAnchor>
  <xdr:twoCellAnchor>
    <xdr:from>
      <xdr:col>0</xdr:col>
      <xdr:colOff>138430</xdr:colOff>
      <xdr:row>52</xdr:row>
      <xdr:rowOff>81280</xdr:rowOff>
    </xdr:from>
    <xdr:to>
      <xdr:col>0</xdr:col>
      <xdr:colOff>426720</xdr:colOff>
      <xdr:row>52</xdr:row>
      <xdr:rowOff>189230</xdr:rowOff>
    </xdr:to>
    <xdr:pic>
      <xdr:nvPicPr>
        <xdr:cNvPr id="47" name="Picture 69"/>
        <xdr:cNvPicPr/>
      </xdr:nvPicPr>
      <xdr:blipFill>
        <a:blip r:embed="rId45" cstate="print"/>
        <a:stretch>
          <a:fillRect/>
        </a:stretch>
      </xdr:blipFill>
      <xdr:spPr>
        <a:xfrm>
          <a:off x="138430" y="15829280"/>
          <a:ext cx="288290" cy="107950"/>
        </a:xfrm>
        <a:prstGeom prst="rect">
          <a:avLst/>
        </a:prstGeom>
      </xdr:spPr>
    </xdr:pic>
    <xdr:clientData/>
  </xdr:twoCellAnchor>
  <xdr:twoCellAnchor>
    <xdr:from>
      <xdr:col>0</xdr:col>
      <xdr:colOff>138430</xdr:colOff>
      <xdr:row>26</xdr:row>
      <xdr:rowOff>69850</xdr:rowOff>
    </xdr:from>
    <xdr:to>
      <xdr:col>0</xdr:col>
      <xdr:colOff>426720</xdr:colOff>
      <xdr:row>26</xdr:row>
      <xdr:rowOff>177800</xdr:rowOff>
    </xdr:to>
    <xdr:pic>
      <xdr:nvPicPr>
        <xdr:cNvPr id="48" name="Picture 70"/>
        <xdr:cNvPicPr/>
      </xdr:nvPicPr>
      <xdr:blipFill>
        <a:blip r:embed="rId46" cstate="print"/>
        <a:stretch>
          <a:fillRect/>
        </a:stretch>
      </xdr:blipFill>
      <xdr:spPr>
        <a:xfrm>
          <a:off x="138430" y="7893050"/>
          <a:ext cx="288290" cy="107950"/>
        </a:xfrm>
        <a:prstGeom prst="rect">
          <a:avLst/>
        </a:prstGeom>
      </xdr:spPr>
    </xdr:pic>
    <xdr:clientData/>
  </xdr:twoCellAnchor>
  <xdr:twoCellAnchor>
    <xdr:from>
      <xdr:col>0</xdr:col>
      <xdr:colOff>138430</xdr:colOff>
      <xdr:row>11</xdr:row>
      <xdr:rowOff>81280</xdr:rowOff>
    </xdr:from>
    <xdr:to>
      <xdr:col>0</xdr:col>
      <xdr:colOff>426720</xdr:colOff>
      <xdr:row>11</xdr:row>
      <xdr:rowOff>189230</xdr:rowOff>
    </xdr:to>
    <xdr:pic>
      <xdr:nvPicPr>
        <xdr:cNvPr id="49" name="Picture 71"/>
        <xdr:cNvPicPr/>
      </xdr:nvPicPr>
      <xdr:blipFill>
        <a:blip r:embed="rId47" cstate="print"/>
        <a:stretch>
          <a:fillRect/>
        </a:stretch>
      </xdr:blipFill>
      <xdr:spPr>
        <a:xfrm>
          <a:off x="138430" y="3332480"/>
          <a:ext cx="288290" cy="107950"/>
        </a:xfrm>
        <a:prstGeom prst="rect">
          <a:avLst/>
        </a:prstGeom>
      </xdr:spPr>
    </xdr:pic>
    <xdr:clientData/>
  </xdr:twoCellAnchor>
  <xdr:twoCellAnchor>
    <xdr:from>
      <xdr:col>0</xdr:col>
      <xdr:colOff>138430</xdr:colOff>
      <xdr:row>17</xdr:row>
      <xdr:rowOff>77470</xdr:rowOff>
    </xdr:from>
    <xdr:to>
      <xdr:col>0</xdr:col>
      <xdr:colOff>426720</xdr:colOff>
      <xdr:row>17</xdr:row>
      <xdr:rowOff>185420</xdr:rowOff>
    </xdr:to>
    <xdr:pic>
      <xdr:nvPicPr>
        <xdr:cNvPr id="50" name="Picture 73"/>
        <xdr:cNvPicPr/>
      </xdr:nvPicPr>
      <xdr:blipFill>
        <a:blip r:embed="rId48" cstate="print"/>
        <a:stretch>
          <a:fillRect/>
        </a:stretch>
      </xdr:blipFill>
      <xdr:spPr>
        <a:xfrm>
          <a:off x="138430" y="5157470"/>
          <a:ext cx="288290" cy="107950"/>
        </a:xfrm>
        <a:prstGeom prst="rect">
          <a:avLst/>
        </a:prstGeom>
      </xdr:spPr>
    </xdr:pic>
    <xdr:clientData/>
  </xdr:twoCellAnchor>
  <xdr:twoCellAnchor>
    <xdr:from>
      <xdr:col>0</xdr:col>
      <xdr:colOff>138430</xdr:colOff>
      <xdr:row>61</xdr:row>
      <xdr:rowOff>77470</xdr:rowOff>
    </xdr:from>
    <xdr:to>
      <xdr:col>0</xdr:col>
      <xdr:colOff>426720</xdr:colOff>
      <xdr:row>61</xdr:row>
      <xdr:rowOff>185420</xdr:rowOff>
    </xdr:to>
    <xdr:pic>
      <xdr:nvPicPr>
        <xdr:cNvPr id="51" name="Picture 75"/>
        <xdr:cNvPicPr/>
      </xdr:nvPicPr>
      <xdr:blipFill>
        <a:blip r:embed="rId49" cstate="print"/>
        <a:stretch>
          <a:fillRect/>
        </a:stretch>
      </xdr:blipFill>
      <xdr:spPr>
        <a:xfrm>
          <a:off x="138430" y="18568670"/>
          <a:ext cx="288290" cy="107950"/>
        </a:xfrm>
        <a:prstGeom prst="rect">
          <a:avLst/>
        </a:prstGeom>
      </xdr:spPr>
    </xdr:pic>
    <xdr:clientData/>
  </xdr:twoCellAnchor>
  <xdr:twoCellAnchor>
    <xdr:from>
      <xdr:col>0</xdr:col>
      <xdr:colOff>138430</xdr:colOff>
      <xdr:row>55</xdr:row>
      <xdr:rowOff>77470</xdr:rowOff>
    </xdr:from>
    <xdr:to>
      <xdr:col>0</xdr:col>
      <xdr:colOff>426720</xdr:colOff>
      <xdr:row>55</xdr:row>
      <xdr:rowOff>185420</xdr:rowOff>
    </xdr:to>
    <xdr:pic>
      <xdr:nvPicPr>
        <xdr:cNvPr id="52" name="Picture 77"/>
        <xdr:cNvPicPr/>
      </xdr:nvPicPr>
      <xdr:blipFill>
        <a:blip r:embed="rId50" cstate="print"/>
        <a:stretch>
          <a:fillRect/>
        </a:stretch>
      </xdr:blipFill>
      <xdr:spPr>
        <a:xfrm>
          <a:off x="138430" y="16739870"/>
          <a:ext cx="288290" cy="107950"/>
        </a:xfrm>
        <a:prstGeom prst="rect">
          <a:avLst/>
        </a:prstGeom>
      </xdr:spPr>
    </xdr:pic>
    <xdr:clientData/>
  </xdr:twoCellAnchor>
  <xdr:twoCellAnchor>
    <xdr:from>
      <xdr:col>0</xdr:col>
      <xdr:colOff>138430</xdr:colOff>
      <xdr:row>14</xdr:row>
      <xdr:rowOff>81280</xdr:rowOff>
    </xdr:from>
    <xdr:to>
      <xdr:col>0</xdr:col>
      <xdr:colOff>426720</xdr:colOff>
      <xdr:row>14</xdr:row>
      <xdr:rowOff>189230</xdr:rowOff>
    </xdr:to>
    <xdr:pic>
      <xdr:nvPicPr>
        <xdr:cNvPr id="53" name="Picture 81"/>
        <xdr:cNvPicPr/>
      </xdr:nvPicPr>
      <xdr:blipFill>
        <a:blip r:embed="rId51" cstate="print"/>
        <a:stretch>
          <a:fillRect/>
        </a:stretch>
      </xdr:blipFill>
      <xdr:spPr>
        <a:xfrm>
          <a:off x="138430" y="4246880"/>
          <a:ext cx="288290" cy="107950"/>
        </a:xfrm>
        <a:prstGeom prst="rect">
          <a:avLst/>
        </a:prstGeom>
      </xdr:spPr>
    </xdr:pic>
    <xdr:clientData/>
  </xdr:twoCellAnchor>
  <xdr:twoCellAnchor>
    <xdr:from>
      <xdr:col>0</xdr:col>
      <xdr:colOff>138430</xdr:colOff>
      <xdr:row>72</xdr:row>
      <xdr:rowOff>81280</xdr:rowOff>
    </xdr:from>
    <xdr:to>
      <xdr:col>0</xdr:col>
      <xdr:colOff>426720</xdr:colOff>
      <xdr:row>72</xdr:row>
      <xdr:rowOff>189230</xdr:rowOff>
    </xdr:to>
    <xdr:pic>
      <xdr:nvPicPr>
        <xdr:cNvPr id="54" name="Picture 82"/>
        <xdr:cNvPicPr/>
      </xdr:nvPicPr>
      <xdr:blipFill>
        <a:blip r:embed="rId52" cstate="print"/>
        <a:stretch>
          <a:fillRect/>
        </a:stretch>
      </xdr:blipFill>
      <xdr:spPr>
        <a:xfrm>
          <a:off x="138430" y="21925280"/>
          <a:ext cx="288290" cy="107950"/>
        </a:xfrm>
        <a:prstGeom prst="rect">
          <a:avLst/>
        </a:prstGeom>
      </xdr:spPr>
    </xdr:pic>
    <xdr:clientData/>
  </xdr:twoCellAnchor>
  <xdr:twoCellAnchor>
    <xdr:from>
      <xdr:col>0</xdr:col>
      <xdr:colOff>138430</xdr:colOff>
      <xdr:row>76</xdr:row>
      <xdr:rowOff>77470</xdr:rowOff>
    </xdr:from>
    <xdr:to>
      <xdr:col>0</xdr:col>
      <xdr:colOff>426720</xdr:colOff>
      <xdr:row>76</xdr:row>
      <xdr:rowOff>185420</xdr:rowOff>
    </xdr:to>
    <xdr:pic>
      <xdr:nvPicPr>
        <xdr:cNvPr id="55" name="Picture 83"/>
        <xdr:cNvPicPr/>
      </xdr:nvPicPr>
      <xdr:blipFill>
        <a:blip r:embed="rId53" cstate="print"/>
        <a:stretch>
          <a:fillRect/>
        </a:stretch>
      </xdr:blipFill>
      <xdr:spPr>
        <a:xfrm>
          <a:off x="138430" y="23140670"/>
          <a:ext cx="288290" cy="107950"/>
        </a:xfrm>
        <a:prstGeom prst="rect">
          <a:avLst/>
        </a:prstGeom>
      </xdr:spPr>
    </xdr:pic>
    <xdr:clientData/>
  </xdr:twoCellAnchor>
  <xdr:twoCellAnchor>
    <xdr:from>
      <xdr:col>0</xdr:col>
      <xdr:colOff>138430</xdr:colOff>
      <xdr:row>39</xdr:row>
      <xdr:rowOff>77470</xdr:rowOff>
    </xdr:from>
    <xdr:to>
      <xdr:col>0</xdr:col>
      <xdr:colOff>426720</xdr:colOff>
      <xdr:row>39</xdr:row>
      <xdr:rowOff>185420</xdr:rowOff>
    </xdr:to>
    <xdr:pic>
      <xdr:nvPicPr>
        <xdr:cNvPr id="56" name="Picture 85"/>
        <xdr:cNvPicPr/>
      </xdr:nvPicPr>
      <xdr:blipFill>
        <a:blip r:embed="rId54" cstate="print"/>
        <a:stretch>
          <a:fillRect/>
        </a:stretch>
      </xdr:blipFill>
      <xdr:spPr>
        <a:xfrm>
          <a:off x="138430" y="11863070"/>
          <a:ext cx="288290" cy="107950"/>
        </a:xfrm>
        <a:prstGeom prst="rect">
          <a:avLst/>
        </a:prstGeom>
      </xdr:spPr>
    </xdr:pic>
    <xdr:clientData/>
  </xdr:twoCellAnchor>
  <xdr:twoCellAnchor>
    <xdr:from>
      <xdr:col>0</xdr:col>
      <xdr:colOff>138430</xdr:colOff>
      <xdr:row>74</xdr:row>
      <xdr:rowOff>81280</xdr:rowOff>
    </xdr:from>
    <xdr:to>
      <xdr:col>0</xdr:col>
      <xdr:colOff>426720</xdr:colOff>
      <xdr:row>74</xdr:row>
      <xdr:rowOff>189230</xdr:rowOff>
    </xdr:to>
    <xdr:pic>
      <xdr:nvPicPr>
        <xdr:cNvPr id="57" name="Picture 87"/>
        <xdr:cNvPicPr/>
      </xdr:nvPicPr>
      <xdr:blipFill>
        <a:blip r:embed="rId55" cstate="print"/>
        <a:stretch>
          <a:fillRect/>
        </a:stretch>
      </xdr:blipFill>
      <xdr:spPr>
        <a:xfrm>
          <a:off x="138430" y="22534880"/>
          <a:ext cx="288290" cy="107950"/>
        </a:xfrm>
        <a:prstGeom prst="rect">
          <a:avLst/>
        </a:prstGeom>
      </xdr:spPr>
    </xdr:pic>
    <xdr:clientData/>
  </xdr:twoCellAnchor>
  <xdr:twoCellAnchor>
    <xdr:from>
      <xdr:col>0</xdr:col>
      <xdr:colOff>138430</xdr:colOff>
      <xdr:row>67</xdr:row>
      <xdr:rowOff>78105</xdr:rowOff>
    </xdr:from>
    <xdr:to>
      <xdr:col>0</xdr:col>
      <xdr:colOff>426720</xdr:colOff>
      <xdr:row>67</xdr:row>
      <xdr:rowOff>186055</xdr:rowOff>
    </xdr:to>
    <xdr:pic>
      <xdr:nvPicPr>
        <xdr:cNvPr id="58" name="Picture 89"/>
        <xdr:cNvPicPr/>
      </xdr:nvPicPr>
      <xdr:blipFill>
        <a:blip r:embed="rId56" cstate="print"/>
        <a:stretch>
          <a:fillRect/>
        </a:stretch>
      </xdr:blipFill>
      <xdr:spPr>
        <a:xfrm>
          <a:off x="138430" y="20398105"/>
          <a:ext cx="288290" cy="107950"/>
        </a:xfrm>
        <a:prstGeom prst="rect">
          <a:avLst/>
        </a:prstGeom>
      </xdr:spPr>
    </xdr:pic>
    <xdr:clientData/>
  </xdr:twoCellAnchor>
  <xdr:twoCellAnchor>
    <xdr:from>
      <xdr:col>0</xdr:col>
      <xdr:colOff>138430</xdr:colOff>
      <xdr:row>32</xdr:row>
      <xdr:rowOff>77470</xdr:rowOff>
    </xdr:from>
    <xdr:to>
      <xdr:col>0</xdr:col>
      <xdr:colOff>426720</xdr:colOff>
      <xdr:row>32</xdr:row>
      <xdr:rowOff>185420</xdr:rowOff>
    </xdr:to>
    <xdr:pic>
      <xdr:nvPicPr>
        <xdr:cNvPr id="59" name="Picture 93"/>
        <xdr:cNvPicPr/>
      </xdr:nvPicPr>
      <xdr:blipFill>
        <a:blip r:embed="rId57" cstate="print"/>
        <a:stretch>
          <a:fillRect/>
        </a:stretch>
      </xdr:blipFill>
      <xdr:spPr>
        <a:xfrm>
          <a:off x="138430" y="9729470"/>
          <a:ext cx="288290" cy="107950"/>
        </a:xfrm>
        <a:prstGeom prst="rect">
          <a:avLst/>
        </a:prstGeom>
      </xdr:spPr>
    </xdr:pic>
    <xdr:clientData/>
  </xdr:twoCellAnchor>
  <xdr:twoCellAnchor>
    <xdr:from>
      <xdr:col>0</xdr:col>
      <xdr:colOff>138430</xdr:colOff>
      <xdr:row>56</xdr:row>
      <xdr:rowOff>81280</xdr:rowOff>
    </xdr:from>
    <xdr:to>
      <xdr:col>0</xdr:col>
      <xdr:colOff>426720</xdr:colOff>
      <xdr:row>56</xdr:row>
      <xdr:rowOff>189230</xdr:rowOff>
    </xdr:to>
    <xdr:pic>
      <xdr:nvPicPr>
        <xdr:cNvPr id="60" name="Picture 94"/>
        <xdr:cNvPicPr/>
      </xdr:nvPicPr>
      <xdr:blipFill>
        <a:blip r:embed="rId58" cstate="print"/>
        <a:stretch>
          <a:fillRect/>
        </a:stretch>
      </xdr:blipFill>
      <xdr:spPr>
        <a:xfrm>
          <a:off x="138430" y="17048480"/>
          <a:ext cx="288290" cy="107950"/>
        </a:xfrm>
        <a:prstGeom prst="rect">
          <a:avLst/>
        </a:prstGeom>
      </xdr:spPr>
    </xdr:pic>
    <xdr:clientData/>
  </xdr:twoCellAnchor>
  <xdr:twoCellAnchor>
    <xdr:from>
      <xdr:col>0</xdr:col>
      <xdr:colOff>138430</xdr:colOff>
      <xdr:row>44</xdr:row>
      <xdr:rowOff>77470</xdr:rowOff>
    </xdr:from>
    <xdr:to>
      <xdr:col>0</xdr:col>
      <xdr:colOff>426720</xdr:colOff>
      <xdr:row>44</xdr:row>
      <xdr:rowOff>185420</xdr:rowOff>
    </xdr:to>
    <xdr:pic>
      <xdr:nvPicPr>
        <xdr:cNvPr id="61" name="Picture 95"/>
        <xdr:cNvPicPr/>
      </xdr:nvPicPr>
      <xdr:blipFill>
        <a:blip r:embed="rId59" cstate="print"/>
        <a:stretch>
          <a:fillRect/>
        </a:stretch>
      </xdr:blipFill>
      <xdr:spPr>
        <a:xfrm>
          <a:off x="138430" y="13387070"/>
          <a:ext cx="288290" cy="107950"/>
        </a:xfrm>
        <a:prstGeom prst="rect">
          <a:avLst/>
        </a:prstGeom>
      </xdr:spPr>
    </xdr:pic>
    <xdr:clientData/>
  </xdr:twoCellAnchor>
  <xdr:twoCellAnchor>
    <xdr:from>
      <xdr:col>0</xdr:col>
      <xdr:colOff>138430</xdr:colOff>
      <xdr:row>73</xdr:row>
      <xdr:rowOff>81280</xdr:rowOff>
    </xdr:from>
    <xdr:to>
      <xdr:col>0</xdr:col>
      <xdr:colOff>426720</xdr:colOff>
      <xdr:row>73</xdr:row>
      <xdr:rowOff>189230</xdr:rowOff>
    </xdr:to>
    <xdr:pic>
      <xdr:nvPicPr>
        <xdr:cNvPr id="62" name="Picture 96"/>
        <xdr:cNvPicPr/>
      </xdr:nvPicPr>
      <xdr:blipFill>
        <a:blip r:embed="rId60" cstate="print"/>
        <a:stretch>
          <a:fillRect/>
        </a:stretch>
      </xdr:blipFill>
      <xdr:spPr>
        <a:xfrm>
          <a:off x="138430" y="22230080"/>
          <a:ext cx="288290" cy="107950"/>
        </a:xfrm>
        <a:prstGeom prst="rect">
          <a:avLst/>
        </a:prstGeom>
      </xdr:spPr>
    </xdr:pic>
    <xdr:clientData/>
  </xdr:twoCellAnchor>
  <xdr:twoCellAnchor>
    <xdr:from>
      <xdr:col>0</xdr:col>
      <xdr:colOff>138430</xdr:colOff>
      <xdr:row>35</xdr:row>
      <xdr:rowOff>77470</xdr:rowOff>
    </xdr:from>
    <xdr:to>
      <xdr:col>0</xdr:col>
      <xdr:colOff>426720</xdr:colOff>
      <xdr:row>35</xdr:row>
      <xdr:rowOff>185420</xdr:rowOff>
    </xdr:to>
    <xdr:pic>
      <xdr:nvPicPr>
        <xdr:cNvPr id="63" name="Picture 97"/>
        <xdr:cNvPicPr/>
      </xdr:nvPicPr>
      <xdr:blipFill>
        <a:blip r:embed="rId61" cstate="print"/>
        <a:stretch>
          <a:fillRect/>
        </a:stretch>
      </xdr:blipFill>
      <xdr:spPr>
        <a:xfrm>
          <a:off x="138430" y="10643870"/>
          <a:ext cx="288290" cy="107950"/>
        </a:xfrm>
        <a:prstGeom prst="rect">
          <a:avLst/>
        </a:prstGeom>
      </xdr:spPr>
    </xdr:pic>
    <xdr:clientData/>
  </xdr:twoCellAnchor>
  <xdr:twoCellAnchor>
    <xdr:from>
      <xdr:col>0</xdr:col>
      <xdr:colOff>138430</xdr:colOff>
      <xdr:row>79</xdr:row>
      <xdr:rowOff>76835</xdr:rowOff>
    </xdr:from>
    <xdr:to>
      <xdr:col>0</xdr:col>
      <xdr:colOff>426720</xdr:colOff>
      <xdr:row>79</xdr:row>
      <xdr:rowOff>184785</xdr:rowOff>
    </xdr:to>
    <xdr:pic>
      <xdr:nvPicPr>
        <xdr:cNvPr id="64" name="Picture 99"/>
        <xdr:cNvPicPr/>
      </xdr:nvPicPr>
      <xdr:blipFill>
        <a:blip r:embed="rId62" cstate="print"/>
        <a:stretch>
          <a:fillRect/>
        </a:stretch>
      </xdr:blipFill>
      <xdr:spPr>
        <a:xfrm>
          <a:off x="138430" y="24054435"/>
          <a:ext cx="288290" cy="107950"/>
        </a:xfrm>
        <a:prstGeom prst="rect">
          <a:avLst/>
        </a:prstGeom>
      </xdr:spPr>
    </xdr:pic>
    <xdr:clientData/>
  </xdr:twoCellAnchor>
  <xdr:twoCellAnchor>
    <xdr:from>
      <xdr:col>0</xdr:col>
      <xdr:colOff>138430</xdr:colOff>
      <xdr:row>3</xdr:row>
      <xdr:rowOff>81280</xdr:rowOff>
    </xdr:from>
    <xdr:to>
      <xdr:col>0</xdr:col>
      <xdr:colOff>426720</xdr:colOff>
      <xdr:row>3</xdr:row>
      <xdr:rowOff>189230</xdr:rowOff>
    </xdr:to>
    <xdr:pic>
      <xdr:nvPicPr>
        <xdr:cNvPr id="65" name="Picture 103"/>
        <xdr:cNvPicPr/>
      </xdr:nvPicPr>
      <xdr:blipFill>
        <a:blip r:embed="rId63" cstate="print"/>
        <a:stretch>
          <a:fillRect/>
        </a:stretch>
      </xdr:blipFill>
      <xdr:spPr>
        <a:xfrm>
          <a:off x="138430" y="894080"/>
          <a:ext cx="288290" cy="107950"/>
        </a:xfrm>
        <a:prstGeom prst="rect">
          <a:avLst/>
        </a:prstGeom>
      </xdr:spPr>
    </xdr:pic>
    <xdr:clientData/>
  </xdr:twoCellAnchor>
  <xdr:twoCellAnchor>
    <xdr:from>
      <xdr:col>0</xdr:col>
      <xdr:colOff>138430</xdr:colOff>
      <xdr:row>57</xdr:row>
      <xdr:rowOff>118745</xdr:rowOff>
    </xdr:from>
    <xdr:to>
      <xdr:col>0</xdr:col>
      <xdr:colOff>426720</xdr:colOff>
      <xdr:row>57</xdr:row>
      <xdr:rowOff>226695</xdr:rowOff>
    </xdr:to>
    <xdr:pic>
      <xdr:nvPicPr>
        <xdr:cNvPr id="66" name="Picture 5"/>
        <xdr:cNvPicPr/>
      </xdr:nvPicPr>
      <xdr:blipFill>
        <a:blip r:embed="rId64" cstate="print"/>
        <a:stretch>
          <a:fillRect/>
        </a:stretch>
      </xdr:blipFill>
      <xdr:spPr>
        <a:xfrm>
          <a:off x="138430" y="17390745"/>
          <a:ext cx="288290" cy="107950"/>
        </a:xfrm>
        <a:prstGeom prst="rect">
          <a:avLst/>
        </a:prstGeom>
      </xdr:spPr>
    </xdr:pic>
    <xdr:clientData/>
  </xdr:twoCellAnchor>
  <xdr:twoCellAnchor>
    <xdr:from>
      <xdr:col>0</xdr:col>
      <xdr:colOff>133985</xdr:colOff>
      <xdr:row>27</xdr:row>
      <xdr:rowOff>114935</xdr:rowOff>
    </xdr:from>
    <xdr:to>
      <xdr:col>0</xdr:col>
      <xdr:colOff>422275</xdr:colOff>
      <xdr:row>27</xdr:row>
      <xdr:rowOff>222885</xdr:rowOff>
    </xdr:to>
    <xdr:pic>
      <xdr:nvPicPr>
        <xdr:cNvPr id="67" name="Picture 23"/>
        <xdr:cNvPicPr/>
      </xdr:nvPicPr>
      <xdr:blipFill>
        <a:blip r:embed="rId65" cstate="print"/>
        <a:stretch>
          <a:fillRect/>
        </a:stretch>
      </xdr:blipFill>
      <xdr:spPr>
        <a:xfrm>
          <a:off x="133985" y="8242935"/>
          <a:ext cx="288290" cy="107950"/>
        </a:xfrm>
        <a:prstGeom prst="rect">
          <a:avLst/>
        </a:prstGeom>
      </xdr:spPr>
    </xdr:pic>
    <xdr:clientData/>
  </xdr:twoCellAnchor>
  <xdr:twoCellAnchor>
    <xdr:from>
      <xdr:col>0</xdr:col>
      <xdr:colOff>160020</xdr:colOff>
      <xdr:row>51</xdr:row>
      <xdr:rowOff>88265</xdr:rowOff>
    </xdr:from>
    <xdr:to>
      <xdr:col>0</xdr:col>
      <xdr:colOff>448310</xdr:colOff>
      <xdr:row>51</xdr:row>
      <xdr:rowOff>196215</xdr:rowOff>
    </xdr:to>
    <xdr:pic>
      <xdr:nvPicPr>
        <xdr:cNvPr id="68" name="Picture 35"/>
        <xdr:cNvPicPr/>
      </xdr:nvPicPr>
      <xdr:blipFill>
        <a:blip r:embed="rId66" cstate="print"/>
        <a:stretch>
          <a:fillRect/>
        </a:stretch>
      </xdr:blipFill>
      <xdr:spPr>
        <a:xfrm>
          <a:off x="160020" y="15531465"/>
          <a:ext cx="288290" cy="107950"/>
        </a:xfrm>
        <a:prstGeom prst="rect">
          <a:avLst/>
        </a:prstGeom>
      </xdr:spPr>
    </xdr:pic>
    <xdr:clientData/>
  </xdr:twoCellAnchor>
  <xdr:twoCellAnchor>
    <xdr:from>
      <xdr:col>0</xdr:col>
      <xdr:colOff>138430</xdr:colOff>
      <xdr:row>37</xdr:row>
      <xdr:rowOff>92075</xdr:rowOff>
    </xdr:from>
    <xdr:to>
      <xdr:col>0</xdr:col>
      <xdr:colOff>426720</xdr:colOff>
      <xdr:row>37</xdr:row>
      <xdr:rowOff>200025</xdr:rowOff>
    </xdr:to>
    <xdr:pic>
      <xdr:nvPicPr>
        <xdr:cNvPr id="69" name="Picture 38"/>
        <xdr:cNvPicPr/>
      </xdr:nvPicPr>
      <xdr:blipFill>
        <a:blip r:embed="rId67" cstate="print"/>
        <a:stretch>
          <a:fillRect/>
        </a:stretch>
      </xdr:blipFill>
      <xdr:spPr>
        <a:xfrm>
          <a:off x="138430" y="11268075"/>
          <a:ext cx="288290" cy="107950"/>
        </a:xfrm>
        <a:prstGeom prst="rect">
          <a:avLst/>
        </a:prstGeom>
      </xdr:spPr>
    </xdr:pic>
    <xdr:clientData/>
  </xdr:twoCellAnchor>
  <xdr:twoCellAnchor>
    <xdr:from>
      <xdr:col>0</xdr:col>
      <xdr:colOff>138430</xdr:colOff>
      <xdr:row>8</xdr:row>
      <xdr:rowOff>115570</xdr:rowOff>
    </xdr:from>
    <xdr:to>
      <xdr:col>0</xdr:col>
      <xdr:colOff>426720</xdr:colOff>
      <xdr:row>8</xdr:row>
      <xdr:rowOff>223520</xdr:rowOff>
    </xdr:to>
    <xdr:pic>
      <xdr:nvPicPr>
        <xdr:cNvPr id="70" name="Picture 42"/>
        <xdr:cNvPicPr/>
      </xdr:nvPicPr>
      <xdr:blipFill>
        <a:blip r:embed="rId68" cstate="print"/>
        <a:stretch>
          <a:fillRect/>
        </a:stretch>
      </xdr:blipFill>
      <xdr:spPr>
        <a:xfrm>
          <a:off x="138430" y="2452370"/>
          <a:ext cx="288290" cy="107950"/>
        </a:xfrm>
        <a:prstGeom prst="rect">
          <a:avLst/>
        </a:prstGeom>
      </xdr:spPr>
    </xdr:pic>
    <xdr:clientData/>
  </xdr:twoCellAnchor>
  <xdr:twoCellAnchor>
    <xdr:from>
      <xdr:col>0</xdr:col>
      <xdr:colOff>138430</xdr:colOff>
      <xdr:row>9</xdr:row>
      <xdr:rowOff>115570</xdr:rowOff>
    </xdr:from>
    <xdr:to>
      <xdr:col>0</xdr:col>
      <xdr:colOff>426720</xdr:colOff>
      <xdr:row>9</xdr:row>
      <xdr:rowOff>223520</xdr:rowOff>
    </xdr:to>
    <xdr:pic>
      <xdr:nvPicPr>
        <xdr:cNvPr id="71" name="Picture 43"/>
        <xdr:cNvPicPr/>
      </xdr:nvPicPr>
      <xdr:blipFill>
        <a:blip r:embed="rId69" cstate="print"/>
        <a:stretch>
          <a:fillRect/>
        </a:stretch>
      </xdr:blipFill>
      <xdr:spPr>
        <a:xfrm>
          <a:off x="138430" y="2757170"/>
          <a:ext cx="288290" cy="107950"/>
        </a:xfrm>
        <a:prstGeom prst="rect">
          <a:avLst/>
        </a:prstGeom>
      </xdr:spPr>
    </xdr:pic>
    <xdr:clientData/>
  </xdr:twoCellAnchor>
  <xdr:twoCellAnchor>
    <xdr:from>
      <xdr:col>0</xdr:col>
      <xdr:colOff>144145</xdr:colOff>
      <xdr:row>41</xdr:row>
      <xdr:rowOff>92075</xdr:rowOff>
    </xdr:from>
    <xdr:to>
      <xdr:col>0</xdr:col>
      <xdr:colOff>432435</xdr:colOff>
      <xdr:row>41</xdr:row>
      <xdr:rowOff>200025</xdr:rowOff>
    </xdr:to>
    <xdr:pic>
      <xdr:nvPicPr>
        <xdr:cNvPr id="72" name="Picture 44"/>
        <xdr:cNvPicPr/>
      </xdr:nvPicPr>
      <xdr:blipFill>
        <a:blip r:embed="rId70" cstate="print"/>
        <a:stretch>
          <a:fillRect/>
        </a:stretch>
      </xdr:blipFill>
      <xdr:spPr>
        <a:xfrm>
          <a:off x="144145" y="12487275"/>
          <a:ext cx="288290" cy="107950"/>
        </a:xfrm>
        <a:prstGeom prst="rect">
          <a:avLst/>
        </a:prstGeom>
      </xdr:spPr>
    </xdr:pic>
    <xdr:clientData/>
  </xdr:twoCellAnchor>
  <xdr:twoCellAnchor>
    <xdr:from>
      <xdr:col>0</xdr:col>
      <xdr:colOff>138430</xdr:colOff>
      <xdr:row>22</xdr:row>
      <xdr:rowOff>113030</xdr:rowOff>
    </xdr:from>
    <xdr:to>
      <xdr:col>0</xdr:col>
      <xdr:colOff>426720</xdr:colOff>
      <xdr:row>22</xdr:row>
      <xdr:rowOff>220980</xdr:rowOff>
    </xdr:to>
    <xdr:pic>
      <xdr:nvPicPr>
        <xdr:cNvPr id="73" name="Picture 45"/>
        <xdr:cNvPicPr/>
      </xdr:nvPicPr>
      <xdr:blipFill>
        <a:blip r:embed="rId71" cstate="print"/>
        <a:stretch>
          <a:fillRect/>
        </a:stretch>
      </xdr:blipFill>
      <xdr:spPr>
        <a:xfrm>
          <a:off x="138430" y="6717030"/>
          <a:ext cx="288290" cy="107950"/>
        </a:xfrm>
        <a:prstGeom prst="rect">
          <a:avLst/>
        </a:prstGeom>
      </xdr:spPr>
    </xdr:pic>
    <xdr:clientData/>
  </xdr:twoCellAnchor>
  <xdr:twoCellAnchor>
    <xdr:from>
      <xdr:col>0</xdr:col>
      <xdr:colOff>138430</xdr:colOff>
      <xdr:row>47</xdr:row>
      <xdr:rowOff>115570</xdr:rowOff>
    </xdr:from>
    <xdr:to>
      <xdr:col>0</xdr:col>
      <xdr:colOff>426720</xdr:colOff>
      <xdr:row>47</xdr:row>
      <xdr:rowOff>223520</xdr:rowOff>
    </xdr:to>
    <xdr:pic>
      <xdr:nvPicPr>
        <xdr:cNvPr id="74" name="Picture 52"/>
        <xdr:cNvPicPr/>
      </xdr:nvPicPr>
      <xdr:blipFill>
        <a:blip r:embed="rId72" cstate="print"/>
        <a:stretch>
          <a:fillRect/>
        </a:stretch>
      </xdr:blipFill>
      <xdr:spPr>
        <a:xfrm>
          <a:off x="138430" y="14339570"/>
          <a:ext cx="288290" cy="107950"/>
        </a:xfrm>
        <a:prstGeom prst="rect">
          <a:avLst/>
        </a:prstGeom>
      </xdr:spPr>
    </xdr:pic>
    <xdr:clientData/>
  </xdr:twoCellAnchor>
  <xdr:twoCellAnchor>
    <xdr:from>
      <xdr:col>0</xdr:col>
      <xdr:colOff>138430</xdr:colOff>
      <xdr:row>2</xdr:row>
      <xdr:rowOff>113030</xdr:rowOff>
    </xdr:from>
    <xdr:to>
      <xdr:col>0</xdr:col>
      <xdr:colOff>426720</xdr:colOff>
      <xdr:row>2</xdr:row>
      <xdr:rowOff>220980</xdr:rowOff>
    </xdr:to>
    <xdr:pic>
      <xdr:nvPicPr>
        <xdr:cNvPr id="75" name="Picture 62"/>
        <xdr:cNvPicPr/>
      </xdr:nvPicPr>
      <xdr:blipFill>
        <a:blip r:embed="rId73" cstate="print"/>
        <a:stretch>
          <a:fillRect/>
        </a:stretch>
      </xdr:blipFill>
      <xdr:spPr>
        <a:xfrm>
          <a:off x="138430" y="621030"/>
          <a:ext cx="288290" cy="107950"/>
        </a:xfrm>
        <a:prstGeom prst="rect">
          <a:avLst/>
        </a:prstGeom>
      </xdr:spPr>
    </xdr:pic>
    <xdr:clientData/>
  </xdr:twoCellAnchor>
  <xdr:twoCellAnchor>
    <xdr:from>
      <xdr:col>0</xdr:col>
      <xdr:colOff>138430</xdr:colOff>
      <xdr:row>71</xdr:row>
      <xdr:rowOff>116840</xdr:rowOff>
    </xdr:from>
    <xdr:to>
      <xdr:col>0</xdr:col>
      <xdr:colOff>426720</xdr:colOff>
      <xdr:row>71</xdr:row>
      <xdr:rowOff>224790</xdr:rowOff>
    </xdr:to>
    <xdr:pic>
      <xdr:nvPicPr>
        <xdr:cNvPr id="76" name="Picture 66"/>
        <xdr:cNvPicPr/>
      </xdr:nvPicPr>
      <xdr:blipFill>
        <a:blip r:embed="rId74" cstate="print"/>
        <a:stretch>
          <a:fillRect/>
        </a:stretch>
      </xdr:blipFill>
      <xdr:spPr>
        <a:xfrm>
          <a:off x="138430" y="21656040"/>
          <a:ext cx="288290" cy="107950"/>
        </a:xfrm>
        <a:prstGeom prst="rect">
          <a:avLst/>
        </a:prstGeom>
      </xdr:spPr>
    </xdr:pic>
    <xdr:clientData/>
  </xdr:twoCellAnchor>
  <xdr:twoCellAnchor>
    <xdr:from>
      <xdr:col>0</xdr:col>
      <xdr:colOff>135255</xdr:colOff>
      <xdr:row>12</xdr:row>
      <xdr:rowOff>92710</xdr:rowOff>
    </xdr:from>
    <xdr:to>
      <xdr:col>0</xdr:col>
      <xdr:colOff>423545</xdr:colOff>
      <xdr:row>12</xdr:row>
      <xdr:rowOff>200660</xdr:rowOff>
    </xdr:to>
    <xdr:pic>
      <xdr:nvPicPr>
        <xdr:cNvPr id="77" name="Picture 13"/>
        <xdr:cNvPicPr/>
      </xdr:nvPicPr>
      <xdr:blipFill>
        <a:blip r:embed="rId75" cstate="print"/>
        <a:stretch>
          <a:fillRect/>
        </a:stretch>
      </xdr:blipFill>
      <xdr:spPr>
        <a:xfrm>
          <a:off x="135255" y="3648710"/>
          <a:ext cx="288290" cy="107950"/>
        </a:xfrm>
        <a:prstGeom prst="rect">
          <a:avLst/>
        </a:prstGeom>
      </xdr:spPr>
    </xdr:pic>
    <xdr:clientData/>
  </xdr:twoCellAnchor>
  <xdr:twoCellAnchor>
    <xdr:from>
      <xdr:col>0</xdr:col>
      <xdr:colOff>128905</xdr:colOff>
      <xdr:row>42</xdr:row>
      <xdr:rowOff>86995</xdr:rowOff>
    </xdr:from>
    <xdr:to>
      <xdr:col>0</xdr:col>
      <xdr:colOff>417195</xdr:colOff>
      <xdr:row>42</xdr:row>
      <xdr:rowOff>194945</xdr:rowOff>
    </xdr:to>
    <xdr:pic>
      <xdr:nvPicPr>
        <xdr:cNvPr id="78" name="Picture 16"/>
        <xdr:cNvPicPr/>
      </xdr:nvPicPr>
      <xdr:blipFill>
        <a:blip r:embed="rId76" cstate="print"/>
        <a:stretch>
          <a:fillRect/>
        </a:stretch>
      </xdr:blipFill>
      <xdr:spPr>
        <a:xfrm>
          <a:off x="128905" y="12786995"/>
          <a:ext cx="288290" cy="107950"/>
        </a:xfrm>
        <a:prstGeom prst="rect">
          <a:avLst/>
        </a:prstGeom>
      </xdr:spPr>
    </xdr:pic>
    <xdr:clientData/>
  </xdr:twoCellAnchor>
  <xdr:twoCellAnchor>
    <xdr:from>
      <xdr:col>0</xdr:col>
      <xdr:colOff>146685</xdr:colOff>
      <xdr:row>40</xdr:row>
      <xdr:rowOff>81280</xdr:rowOff>
    </xdr:from>
    <xdr:to>
      <xdr:col>0</xdr:col>
      <xdr:colOff>434975</xdr:colOff>
      <xdr:row>40</xdr:row>
      <xdr:rowOff>189230</xdr:rowOff>
    </xdr:to>
    <xdr:pic>
      <xdr:nvPicPr>
        <xdr:cNvPr id="79" name="Picture 26"/>
        <xdr:cNvPicPr/>
      </xdr:nvPicPr>
      <xdr:blipFill>
        <a:blip r:embed="rId77" cstate="print"/>
        <a:stretch>
          <a:fillRect/>
        </a:stretch>
      </xdr:blipFill>
      <xdr:spPr>
        <a:xfrm>
          <a:off x="146685" y="12171680"/>
          <a:ext cx="288290" cy="107950"/>
        </a:xfrm>
        <a:prstGeom prst="rect">
          <a:avLst/>
        </a:prstGeom>
      </xdr:spPr>
    </xdr:pic>
    <xdr:clientData/>
  </xdr:twoCellAnchor>
  <xdr:twoCellAnchor>
    <xdr:from>
      <xdr:col>0</xdr:col>
      <xdr:colOff>138430</xdr:colOff>
      <xdr:row>84</xdr:row>
      <xdr:rowOff>110490</xdr:rowOff>
    </xdr:from>
    <xdr:to>
      <xdr:col>0</xdr:col>
      <xdr:colOff>426720</xdr:colOff>
      <xdr:row>84</xdr:row>
      <xdr:rowOff>218440</xdr:rowOff>
    </xdr:to>
    <xdr:pic>
      <xdr:nvPicPr>
        <xdr:cNvPr id="80" name="Picture 27"/>
        <xdr:cNvPicPr/>
      </xdr:nvPicPr>
      <xdr:blipFill>
        <a:blip r:embed="rId78" cstate="print"/>
        <a:stretch>
          <a:fillRect/>
        </a:stretch>
      </xdr:blipFill>
      <xdr:spPr>
        <a:xfrm>
          <a:off x="138430" y="25612090"/>
          <a:ext cx="288290" cy="107950"/>
        </a:xfrm>
        <a:prstGeom prst="rect">
          <a:avLst/>
        </a:prstGeom>
      </xdr:spPr>
    </xdr:pic>
    <xdr:clientData/>
  </xdr:twoCellAnchor>
  <xdr:twoCellAnchor>
    <xdr:from>
      <xdr:col>0</xdr:col>
      <xdr:colOff>144780</xdr:colOff>
      <xdr:row>78</xdr:row>
      <xdr:rowOff>96520</xdr:rowOff>
    </xdr:from>
    <xdr:to>
      <xdr:col>0</xdr:col>
      <xdr:colOff>433070</xdr:colOff>
      <xdr:row>78</xdr:row>
      <xdr:rowOff>204470</xdr:rowOff>
    </xdr:to>
    <xdr:pic>
      <xdr:nvPicPr>
        <xdr:cNvPr id="81" name="Picture 53"/>
        <xdr:cNvPicPr/>
      </xdr:nvPicPr>
      <xdr:blipFill>
        <a:blip r:embed="rId79" cstate="print"/>
        <a:stretch>
          <a:fillRect/>
        </a:stretch>
      </xdr:blipFill>
      <xdr:spPr>
        <a:xfrm>
          <a:off x="144780" y="23769320"/>
          <a:ext cx="288290" cy="107950"/>
        </a:xfrm>
        <a:prstGeom prst="rect">
          <a:avLst/>
        </a:prstGeom>
      </xdr:spPr>
    </xdr:pic>
    <xdr:clientData/>
  </xdr:twoCellAnchor>
  <xdr:twoCellAnchor>
    <xdr:from>
      <xdr:col>0</xdr:col>
      <xdr:colOff>130175</xdr:colOff>
      <xdr:row>54</xdr:row>
      <xdr:rowOff>90805</xdr:rowOff>
    </xdr:from>
    <xdr:to>
      <xdr:col>0</xdr:col>
      <xdr:colOff>418465</xdr:colOff>
      <xdr:row>54</xdr:row>
      <xdr:rowOff>198755</xdr:rowOff>
    </xdr:to>
    <xdr:pic>
      <xdr:nvPicPr>
        <xdr:cNvPr id="82" name="Picture 69"/>
        <xdr:cNvPicPr/>
      </xdr:nvPicPr>
      <xdr:blipFill>
        <a:blip r:embed="rId80" cstate="print"/>
        <a:stretch>
          <a:fillRect/>
        </a:stretch>
      </xdr:blipFill>
      <xdr:spPr>
        <a:xfrm>
          <a:off x="130175" y="16448405"/>
          <a:ext cx="288290" cy="107950"/>
        </a:xfrm>
        <a:prstGeom prst="rect">
          <a:avLst/>
        </a:prstGeom>
      </xdr:spPr>
    </xdr:pic>
    <xdr:clientData/>
  </xdr:twoCellAnchor>
  <xdr:twoCellAnchor>
    <xdr:from>
      <xdr:col>0</xdr:col>
      <xdr:colOff>133985</xdr:colOff>
      <xdr:row>33</xdr:row>
      <xdr:rowOff>98425</xdr:rowOff>
    </xdr:from>
    <xdr:to>
      <xdr:col>0</xdr:col>
      <xdr:colOff>422275</xdr:colOff>
      <xdr:row>33</xdr:row>
      <xdr:rowOff>206375</xdr:rowOff>
    </xdr:to>
    <xdr:pic>
      <xdr:nvPicPr>
        <xdr:cNvPr id="83" name="Picture 82"/>
        <xdr:cNvPicPr/>
      </xdr:nvPicPr>
      <xdr:blipFill>
        <a:blip r:embed="rId81" cstate="print"/>
        <a:stretch>
          <a:fillRect/>
        </a:stretch>
      </xdr:blipFill>
      <xdr:spPr>
        <a:xfrm>
          <a:off x="133985" y="10055225"/>
          <a:ext cx="288290" cy="107950"/>
        </a:xfrm>
        <a:prstGeom prst="rect">
          <a:avLst/>
        </a:prstGeom>
      </xdr:spPr>
    </xdr:pic>
    <xdr:clientData/>
  </xdr:twoCellAnchor>
  <xdr:twoCellAnchor>
    <xdr:from>
      <xdr:col>0</xdr:col>
      <xdr:colOff>126365</xdr:colOff>
      <xdr:row>48</xdr:row>
      <xdr:rowOff>72390</xdr:rowOff>
    </xdr:from>
    <xdr:to>
      <xdr:col>0</xdr:col>
      <xdr:colOff>414655</xdr:colOff>
      <xdr:row>48</xdr:row>
      <xdr:rowOff>180340</xdr:rowOff>
    </xdr:to>
    <xdr:pic>
      <xdr:nvPicPr>
        <xdr:cNvPr id="84" name="Picture 85"/>
        <xdr:cNvPicPr/>
      </xdr:nvPicPr>
      <xdr:blipFill>
        <a:blip r:embed="rId82" cstate="print"/>
        <a:stretch>
          <a:fillRect/>
        </a:stretch>
      </xdr:blipFill>
      <xdr:spPr>
        <a:xfrm>
          <a:off x="126365" y="14601190"/>
          <a:ext cx="288290" cy="107950"/>
        </a:xfrm>
        <a:prstGeom prst="rect">
          <a:avLst/>
        </a:prstGeom>
      </xdr:spPr>
    </xdr:pic>
    <xdr:clientData/>
  </xdr:twoCellAnchor>
  <xdr:twoCellAnchor>
    <xdr:from>
      <xdr:col>0</xdr:col>
      <xdr:colOff>150495</xdr:colOff>
      <xdr:row>13</xdr:row>
      <xdr:rowOff>81915</xdr:rowOff>
    </xdr:from>
    <xdr:to>
      <xdr:col>0</xdr:col>
      <xdr:colOff>438785</xdr:colOff>
      <xdr:row>13</xdr:row>
      <xdr:rowOff>189865</xdr:rowOff>
    </xdr:to>
    <xdr:pic>
      <xdr:nvPicPr>
        <xdr:cNvPr id="85" name="Picture 87"/>
        <xdr:cNvPicPr/>
      </xdr:nvPicPr>
      <xdr:blipFill>
        <a:blip r:embed="rId83" cstate="print"/>
        <a:stretch>
          <a:fillRect/>
        </a:stretch>
      </xdr:blipFill>
      <xdr:spPr>
        <a:xfrm>
          <a:off x="150495" y="3942715"/>
          <a:ext cx="288290" cy="10795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19050</xdr:colOff>
      <xdr:row>61</xdr:row>
      <xdr:rowOff>168275</xdr:rowOff>
    </xdr:from>
    <xdr:to>
      <xdr:col>7</xdr:col>
      <xdr:colOff>1562735</xdr:colOff>
      <xdr:row>82</xdr:row>
      <xdr:rowOff>148590</xdr:rowOff>
    </xdr:to>
    <xdr:graphicFrame>
      <xdr:nvGraphicFramePr>
        <xdr:cNvPr id="2" name="图表 1"/>
        <xdr:cNvGraphicFramePr/>
      </xdr:nvGraphicFramePr>
      <xdr:xfrm>
        <a:off x="19050" y="10626725"/>
        <a:ext cx="13649960" cy="35807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xdr:colOff>
      <xdr:row>148</xdr:row>
      <xdr:rowOff>15875</xdr:rowOff>
    </xdr:from>
    <xdr:to>
      <xdr:col>8</xdr:col>
      <xdr:colOff>12065</xdr:colOff>
      <xdr:row>170</xdr:row>
      <xdr:rowOff>139700</xdr:rowOff>
    </xdr:to>
    <xdr:graphicFrame>
      <xdr:nvGraphicFramePr>
        <xdr:cNvPr id="3" name="图表 2"/>
        <xdr:cNvGraphicFramePr/>
      </xdr:nvGraphicFramePr>
      <xdr:xfrm>
        <a:off x="12700" y="25390475"/>
        <a:ext cx="14077315" cy="389572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249</xdr:row>
      <xdr:rowOff>6350</xdr:rowOff>
    </xdr:from>
    <xdr:to>
      <xdr:col>8</xdr:col>
      <xdr:colOff>19685</xdr:colOff>
      <xdr:row>268</xdr:row>
      <xdr:rowOff>15875</xdr:rowOff>
    </xdr:to>
    <xdr:graphicFrame>
      <xdr:nvGraphicFramePr>
        <xdr:cNvPr id="4" name="图表 3"/>
        <xdr:cNvGraphicFramePr/>
      </xdr:nvGraphicFramePr>
      <xdr:xfrm>
        <a:off x="9525" y="42697400"/>
        <a:ext cx="14088110" cy="32670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360</xdr:row>
      <xdr:rowOff>3175</xdr:rowOff>
    </xdr:from>
    <xdr:to>
      <xdr:col>7</xdr:col>
      <xdr:colOff>1552575</xdr:colOff>
      <xdr:row>381</xdr:row>
      <xdr:rowOff>154940</xdr:rowOff>
    </xdr:to>
    <xdr:graphicFrame>
      <xdr:nvGraphicFramePr>
        <xdr:cNvPr id="5" name="图表 4"/>
        <xdr:cNvGraphicFramePr/>
      </xdr:nvGraphicFramePr>
      <xdr:xfrm>
        <a:off x="9525" y="61731525"/>
        <a:ext cx="13649325" cy="375221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473</xdr:row>
      <xdr:rowOff>6350</xdr:rowOff>
    </xdr:from>
    <xdr:to>
      <xdr:col>8</xdr:col>
      <xdr:colOff>38735</xdr:colOff>
      <xdr:row>492</xdr:row>
      <xdr:rowOff>6350</xdr:rowOff>
    </xdr:to>
    <xdr:graphicFrame>
      <xdr:nvGraphicFramePr>
        <xdr:cNvPr id="6" name="图表 5"/>
        <xdr:cNvGraphicFramePr/>
      </xdr:nvGraphicFramePr>
      <xdr:xfrm>
        <a:off x="9525" y="81108550"/>
        <a:ext cx="14107160" cy="32575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157480</xdr:colOff>
      <xdr:row>1</xdr:row>
      <xdr:rowOff>86360</xdr:rowOff>
    </xdr:from>
    <xdr:to>
      <xdr:col>3</xdr:col>
      <xdr:colOff>1162050</xdr:colOff>
      <xdr:row>1</xdr:row>
      <xdr:rowOff>1009015</xdr:rowOff>
    </xdr:to>
    <xdr:pic>
      <xdr:nvPicPr>
        <xdr:cNvPr id="2" name="图片 1" descr="1617068355(1)"/>
        <xdr:cNvPicPr>
          <a:picLocks noChangeAspect="1"/>
        </xdr:cNvPicPr>
      </xdr:nvPicPr>
      <xdr:blipFill>
        <a:blip r:embed="rId1"/>
        <a:stretch>
          <a:fillRect/>
        </a:stretch>
      </xdr:blipFill>
      <xdr:spPr>
        <a:xfrm>
          <a:off x="2465070" y="403860"/>
          <a:ext cx="1004570" cy="922655"/>
        </a:xfrm>
        <a:prstGeom prst="rect">
          <a:avLst/>
        </a:prstGeom>
      </xdr:spPr>
    </xdr:pic>
    <xdr:clientData/>
  </xdr:twoCellAnchor>
  <xdr:twoCellAnchor editAs="oneCell">
    <xdr:from>
      <xdr:col>5</xdr:col>
      <xdr:colOff>143510</xdr:colOff>
      <xdr:row>1</xdr:row>
      <xdr:rowOff>45085</xdr:rowOff>
    </xdr:from>
    <xdr:to>
      <xdr:col>5</xdr:col>
      <xdr:colOff>1165225</xdr:colOff>
      <xdr:row>1</xdr:row>
      <xdr:rowOff>977900</xdr:rowOff>
    </xdr:to>
    <xdr:pic>
      <xdr:nvPicPr>
        <xdr:cNvPr id="3" name="图片 2" descr="1617069657(1)"/>
        <xdr:cNvPicPr>
          <a:picLocks noChangeAspect="1"/>
        </xdr:cNvPicPr>
      </xdr:nvPicPr>
      <xdr:blipFill>
        <a:blip r:embed="rId2"/>
        <a:stretch>
          <a:fillRect/>
        </a:stretch>
      </xdr:blipFill>
      <xdr:spPr>
        <a:xfrm>
          <a:off x="5083810" y="362585"/>
          <a:ext cx="1021715" cy="932815"/>
        </a:xfrm>
        <a:prstGeom prst="rect">
          <a:avLst/>
        </a:prstGeom>
      </xdr:spPr>
    </xdr:pic>
    <xdr:clientData/>
  </xdr:twoCellAnchor>
  <xdr:twoCellAnchor editAs="oneCell">
    <xdr:from>
      <xdr:col>6</xdr:col>
      <xdr:colOff>61595</xdr:colOff>
      <xdr:row>1</xdr:row>
      <xdr:rowOff>46355</xdr:rowOff>
    </xdr:from>
    <xdr:to>
      <xdr:col>6</xdr:col>
      <xdr:colOff>1070610</xdr:colOff>
      <xdr:row>1</xdr:row>
      <xdr:rowOff>1002030</xdr:rowOff>
    </xdr:to>
    <xdr:pic>
      <xdr:nvPicPr>
        <xdr:cNvPr id="4" name="图片 3" descr="1617085422(1)"/>
        <xdr:cNvPicPr>
          <a:picLocks noChangeAspect="1"/>
        </xdr:cNvPicPr>
      </xdr:nvPicPr>
      <xdr:blipFill>
        <a:blip r:embed="rId3"/>
        <a:stretch>
          <a:fillRect/>
        </a:stretch>
      </xdr:blipFill>
      <xdr:spPr>
        <a:xfrm>
          <a:off x="6318250" y="363855"/>
          <a:ext cx="1009015" cy="955675"/>
        </a:xfrm>
        <a:prstGeom prst="rect">
          <a:avLst/>
        </a:prstGeom>
      </xdr:spPr>
    </xdr:pic>
    <xdr:clientData/>
  </xdr:twoCellAnchor>
  <xdr:twoCellAnchor editAs="oneCell">
    <xdr:from>
      <xdr:col>7</xdr:col>
      <xdr:colOff>78105</xdr:colOff>
      <xdr:row>1</xdr:row>
      <xdr:rowOff>50165</xdr:rowOff>
    </xdr:from>
    <xdr:to>
      <xdr:col>7</xdr:col>
      <xdr:colOff>1131570</xdr:colOff>
      <xdr:row>1</xdr:row>
      <xdr:rowOff>978535</xdr:rowOff>
    </xdr:to>
    <xdr:pic>
      <xdr:nvPicPr>
        <xdr:cNvPr id="5" name="图片 4" descr="1617085673(1)"/>
        <xdr:cNvPicPr>
          <a:picLocks noChangeAspect="1"/>
        </xdr:cNvPicPr>
      </xdr:nvPicPr>
      <xdr:blipFill>
        <a:blip r:embed="rId4"/>
        <a:stretch>
          <a:fillRect/>
        </a:stretch>
      </xdr:blipFill>
      <xdr:spPr>
        <a:xfrm>
          <a:off x="7525385" y="367665"/>
          <a:ext cx="1053465" cy="928370"/>
        </a:xfrm>
        <a:prstGeom prst="rect">
          <a:avLst/>
        </a:prstGeom>
      </xdr:spPr>
    </xdr:pic>
    <xdr:clientData/>
  </xdr:twoCellAnchor>
  <xdr:twoCellAnchor editAs="oneCell">
    <xdr:from>
      <xdr:col>8</xdr:col>
      <xdr:colOff>144145</xdr:colOff>
      <xdr:row>1</xdr:row>
      <xdr:rowOff>36830</xdr:rowOff>
    </xdr:from>
    <xdr:to>
      <xdr:col>8</xdr:col>
      <xdr:colOff>1033145</xdr:colOff>
      <xdr:row>1</xdr:row>
      <xdr:rowOff>968375</xdr:rowOff>
    </xdr:to>
    <xdr:pic>
      <xdr:nvPicPr>
        <xdr:cNvPr id="6" name="图片 5" descr="1617085786(1)"/>
        <xdr:cNvPicPr>
          <a:picLocks noChangeAspect="1"/>
        </xdr:cNvPicPr>
      </xdr:nvPicPr>
      <xdr:blipFill>
        <a:blip r:embed="rId5"/>
        <a:stretch>
          <a:fillRect/>
        </a:stretch>
      </xdr:blipFill>
      <xdr:spPr>
        <a:xfrm>
          <a:off x="8782050" y="354330"/>
          <a:ext cx="889000" cy="931545"/>
        </a:xfrm>
        <a:prstGeom prst="rect">
          <a:avLst/>
        </a:prstGeom>
      </xdr:spPr>
    </xdr:pic>
    <xdr:clientData/>
  </xdr:twoCellAnchor>
  <xdr:twoCellAnchor editAs="oneCell">
    <xdr:from>
      <xdr:col>9</xdr:col>
      <xdr:colOff>60960</xdr:colOff>
      <xdr:row>1</xdr:row>
      <xdr:rowOff>69850</xdr:rowOff>
    </xdr:from>
    <xdr:to>
      <xdr:col>9</xdr:col>
      <xdr:colOff>1145540</xdr:colOff>
      <xdr:row>1</xdr:row>
      <xdr:rowOff>1012190</xdr:rowOff>
    </xdr:to>
    <xdr:pic>
      <xdr:nvPicPr>
        <xdr:cNvPr id="7" name="图片 6" descr="1617086584(1)"/>
        <xdr:cNvPicPr>
          <a:picLocks noChangeAspect="1"/>
        </xdr:cNvPicPr>
      </xdr:nvPicPr>
      <xdr:blipFill>
        <a:blip r:embed="rId6"/>
        <a:stretch>
          <a:fillRect/>
        </a:stretch>
      </xdr:blipFill>
      <xdr:spPr>
        <a:xfrm>
          <a:off x="9889490" y="387350"/>
          <a:ext cx="1084580" cy="942340"/>
        </a:xfrm>
        <a:prstGeom prst="rect">
          <a:avLst/>
        </a:prstGeom>
      </xdr:spPr>
    </xdr:pic>
    <xdr:clientData/>
  </xdr:twoCellAnchor>
  <xdr:twoCellAnchor editAs="oneCell">
    <xdr:from>
      <xdr:col>10</xdr:col>
      <xdr:colOff>40005</xdr:colOff>
      <xdr:row>1</xdr:row>
      <xdr:rowOff>89535</xdr:rowOff>
    </xdr:from>
    <xdr:to>
      <xdr:col>10</xdr:col>
      <xdr:colOff>1044575</xdr:colOff>
      <xdr:row>1</xdr:row>
      <xdr:rowOff>1003300</xdr:rowOff>
    </xdr:to>
    <xdr:pic>
      <xdr:nvPicPr>
        <xdr:cNvPr id="8" name="图片 7" descr="1617086658(1)"/>
        <xdr:cNvPicPr>
          <a:picLocks noChangeAspect="1"/>
        </xdr:cNvPicPr>
      </xdr:nvPicPr>
      <xdr:blipFill>
        <a:blip r:embed="rId7"/>
        <a:stretch>
          <a:fillRect/>
        </a:stretch>
      </xdr:blipFill>
      <xdr:spPr>
        <a:xfrm>
          <a:off x="11059160" y="407035"/>
          <a:ext cx="1004570" cy="913765"/>
        </a:xfrm>
        <a:prstGeom prst="rect">
          <a:avLst/>
        </a:prstGeom>
      </xdr:spPr>
    </xdr:pic>
    <xdr:clientData/>
  </xdr:twoCellAnchor>
  <xdr:twoCellAnchor editAs="oneCell">
    <xdr:from>
      <xdr:col>11</xdr:col>
      <xdr:colOff>100330</xdr:colOff>
      <xdr:row>1</xdr:row>
      <xdr:rowOff>54610</xdr:rowOff>
    </xdr:from>
    <xdr:to>
      <xdr:col>11</xdr:col>
      <xdr:colOff>1074420</xdr:colOff>
      <xdr:row>1</xdr:row>
      <xdr:rowOff>972185</xdr:rowOff>
    </xdr:to>
    <xdr:pic>
      <xdr:nvPicPr>
        <xdr:cNvPr id="9" name="图片 8" descr="1617086971(1)"/>
        <xdr:cNvPicPr>
          <a:picLocks noChangeAspect="1"/>
        </xdr:cNvPicPr>
      </xdr:nvPicPr>
      <xdr:blipFill>
        <a:blip r:embed="rId8"/>
        <a:stretch>
          <a:fillRect/>
        </a:stretch>
      </xdr:blipFill>
      <xdr:spPr>
        <a:xfrm>
          <a:off x="12310110" y="372110"/>
          <a:ext cx="974090" cy="917575"/>
        </a:xfrm>
        <a:prstGeom prst="rect">
          <a:avLst/>
        </a:prstGeom>
      </xdr:spPr>
    </xdr:pic>
    <xdr:clientData/>
  </xdr:twoCellAnchor>
  <xdr:twoCellAnchor editAs="oneCell">
    <xdr:from>
      <xdr:col>12</xdr:col>
      <xdr:colOff>125095</xdr:colOff>
      <xdr:row>1</xdr:row>
      <xdr:rowOff>10795</xdr:rowOff>
    </xdr:from>
    <xdr:to>
      <xdr:col>12</xdr:col>
      <xdr:colOff>1090930</xdr:colOff>
      <xdr:row>1</xdr:row>
      <xdr:rowOff>941705</xdr:rowOff>
    </xdr:to>
    <xdr:pic>
      <xdr:nvPicPr>
        <xdr:cNvPr id="10" name="图片 9" descr="1617088000(1)"/>
        <xdr:cNvPicPr>
          <a:picLocks noChangeAspect="1"/>
        </xdr:cNvPicPr>
      </xdr:nvPicPr>
      <xdr:blipFill>
        <a:blip r:embed="rId9"/>
        <a:stretch>
          <a:fillRect/>
        </a:stretch>
      </xdr:blipFill>
      <xdr:spPr>
        <a:xfrm>
          <a:off x="13460730" y="328295"/>
          <a:ext cx="965835" cy="93091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133350</xdr:colOff>
      <xdr:row>2</xdr:row>
      <xdr:rowOff>35560</xdr:rowOff>
    </xdr:from>
    <xdr:to>
      <xdr:col>0</xdr:col>
      <xdr:colOff>1514475</xdr:colOff>
      <xdr:row>2</xdr:row>
      <xdr:rowOff>1120775</xdr:rowOff>
    </xdr:to>
    <xdr:pic>
      <xdr:nvPicPr>
        <xdr:cNvPr id="2" name="图片 1" descr="微信图片_20210330114045"/>
        <xdr:cNvPicPr>
          <a:picLocks noChangeAspect="1"/>
        </xdr:cNvPicPr>
      </xdr:nvPicPr>
      <xdr:blipFill>
        <a:blip r:embed="rId1"/>
        <a:stretch>
          <a:fillRect/>
        </a:stretch>
      </xdr:blipFill>
      <xdr:spPr>
        <a:xfrm>
          <a:off x="133350" y="692785"/>
          <a:ext cx="1381125" cy="108521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4311.0366203704" refreshedBy="Mac" recordCount="84">
  <cacheSource type="worksheet">
    <worksheetSource ref="A1:BH85" sheet="元素-拆解"/>
  </cacheSource>
  <cacheFields count="60">
    <cacheField name="图片" numFmtId="0">
      <sharedItems count="1">
        <s v=""/>
      </sharedItems>
    </cacheField>
    <cacheField name="ASIN" numFmtId="0">
      <sharedItems count="84">
        <s v="B08BJLBBDF"/>
        <s v="B08SMKG171"/>
        <s v="B08FHT8LNY"/>
        <s v="B08X6FND7K"/>
        <s v="B08X6DGQ74"/>
        <s v="B08J3K4MCL"/>
        <s v="B08WLSKJSZ"/>
        <s v="B08LVT6K96"/>
        <s v="B08LVT7CWQ"/>
        <s v="B087QS4SJ7"/>
        <s v="B085B18XX1"/>
        <s v="B07H3VQ1JZ"/>
        <s v="B07JKYBHTB"/>
        <s v="B08QMPBLTJ"/>
        <s v="B08WWK9MK8"/>
        <s v="B0793PSN8Y"/>
        <s v="B08T5SVPB3"/>
        <s v="B08M61D42M"/>
        <s v="B08PZ5BBSZ"/>
        <s v="B07JVMCRX8"/>
        <s v="B06XYNTV8M"/>
        <s v="B01N8XPD7X"/>
        <s v="B08V4Z6HBJ"/>
        <s v="B08QN1JM4W"/>
        <s v="B088TSND7J"/>
        <s v="B08SR5ZR7Q"/>
        <s v="B08TBNWDP6"/>
        <s v="B0793PTL2D"/>
        <s v="B08F521LGS"/>
        <s v="B089VWR43L"/>
        <s v="B07MKTJ6YT"/>
        <s v="B08M37ZSC1"/>
        <s v="B08JC8XSV4"/>
        <s v="B079LY9ZN4"/>
        <s v="B07PKW3LPN"/>
        <s v="B08SWDVY5Q"/>
        <s v="B00YM367YE"/>
        <s v="B08C7TGTT4"/>
        <s v="B08BRDJLX1"/>
        <s v="B07X1WCJFG"/>
        <s v="B06XBMG9BB"/>
        <s v="B07H1DHT81"/>
        <s v="B08BQYCKHJ"/>
        <s v="B07QT81V8R"/>
        <s v="B088GZWH1C"/>
        <s v="B089344J38"/>
        <s v="B082PXJK2W"/>
        <s v="B082PXK34B"/>
        <s v="B0892WJYZ4"/>
        <s v="B08BJLVP67"/>
        <s v="B08BJM5W9Y"/>
        <s v="B08Q3JH6RY"/>
        <s v="B08VHG1SMK"/>
        <s v="B08L113QXF"/>
        <s v="B083NQ8HR3"/>
        <s v="B08F7FZ3C3"/>
        <s v="B08RP54MZY"/>
        <s v="B07K7JS5KN"/>
        <s v="B011NW72UO"/>
        <s v="B07SK6MRTW"/>
        <s v="B089D167FC"/>
        <s v="B08F3D8Y6F"/>
        <s v="B08LGL6YXC"/>
        <s v="B0899VYHP1"/>
        <s v="B08M3J37PS"/>
        <s v="B07T1HJR6L"/>
        <s v="B089SLMLRQ"/>
        <s v="B07T3KB8TB"/>
        <s v="B08TWKJBS5"/>
        <s v="B07Q3JQBW6"/>
        <s v="B08TWJQ6S8"/>
        <s v="B07KSRFB9B"/>
        <s v="B078RKC5GS"/>
        <s v="B088LYDH7P"/>
        <s v="B08M41YC8S"/>
        <s v="B08SBXM2HV"/>
        <s v="B08M153TLV"/>
        <s v="B08QHZ643G"/>
        <s v="B07PM45NFZ"/>
        <s v="B07SY6TM82"/>
        <s v="B07RP1DG2B"/>
        <s v="B08JLPRDK5"/>
        <s v="B08G4CRKGF"/>
        <s v="B00Y9IUGHG"/>
      </sharedItems>
    </cacheField>
    <cacheField name="外观" numFmtId="0">
      <sharedItems count="6">
        <s v="便携式款"/>
        <s v="支架夹款"/>
        <s v="悬挂式款"/>
        <s v="站立式款"/>
        <s v="三脚架款"/>
        <s v="旋转式款"/>
      </sharedItems>
    </cacheField>
    <cacheField name="材质" numFmtId="0">
      <sharedItems count="3">
        <s v="塑料"/>
        <s v="金属"/>
        <s v="铝"/>
      </sharedItems>
    </cacheField>
    <cacheField name="颜色" numFmtId="0">
      <sharedItems count="11">
        <s v="黑色"/>
        <s v="紫色"/>
        <s v="白色"/>
        <s v="粉黑"/>
        <s v="粉白"/>
        <s v="粉色"/>
        <s v="蓝色"/>
        <s v="粉黑白"/>
        <s v="银色"/>
        <s v="灰色"/>
        <s v="金色"/>
      </sharedItems>
    </cacheField>
    <cacheField name="尺寸" numFmtId="0">
      <sharedItems count="30">
        <s v="14.2inch"/>
        <s v="8.6inch"/>
        <s v="6.7inch"/>
        <s v="10.5inch"/>
        <s v="15.1inch"/>
        <s v="13inch"/>
        <s v="55inch"/>
        <s v="25inch"/>
        <s v="27.56inch"/>
        <s v="19.7inch"/>
        <s v="21.8inch"/>
        <s v="43inch"/>
        <s v="11inch"/>
        <s v="64.3inch"/>
        <s v="57inch"/>
        <s v="53.5inch"/>
        <s v="53.1inch"/>
        <s v="53inch"/>
        <s v="49.2inch"/>
        <s v="52.4inch"/>
        <s v="40inch"/>
        <s v="40.2inch"/>
        <s v="57.48inch"/>
        <s v="64inch"/>
        <s v="63.8inch"/>
        <s v="62.inch"/>
        <s v="26.38inch"/>
        <s v="45inch"/>
        <s v="59inch"/>
        <s v="73.6inch"/>
      </sharedItems>
    </cacheField>
    <cacheField name="尺寸区间" numFmtId="0">
      <sharedItems count="7">
        <s v="10IN-20IN"/>
        <s v="1IN-10IN"/>
        <s v="50IN-60IN"/>
        <s v="20IN-30IN"/>
        <s v="40IN-50IN"/>
        <s v="60IN-70IN"/>
        <s v="70IN-80IN"/>
      </sharedItems>
    </cacheField>
    <cacheField name="套装" numFmtId="0">
      <sharedItems count="7">
        <s v="1件装"/>
        <s v="2件装"/>
        <s v="3件装"/>
        <s v="6件装"/>
        <s v="4件装"/>
        <s v="12件装"/>
        <s v="14件装"/>
      </sharedItems>
    </cacheField>
    <cacheField name="URL" numFmtId="0">
      <sharedItems count="84">
        <s v="https://www.amazon.com/dp/B08BJLBBDF"/>
        <s v="https://www.amazon.com/dp/B08SMKG171"/>
        <s v="https://www.amazon.com/dp/B08FHT8LNY"/>
        <s v="https://www.amazon.com/dp/B08X6FND7K"/>
        <s v="https://www.amazon.com/dp/B08X6DGQ74"/>
        <s v="https://www.amazon.com/dp/B08J3K4MCL"/>
        <s v="https://www.amazon.com/dp/B08WLSKJSZ"/>
        <s v="https://www.amazon.com/dp/B08LVT6K96"/>
        <s v="https://www.amazon.com/dp/B08LVT7CWQ"/>
        <s v="https://www.amazon.com/dp/B087QS4SJ7"/>
        <s v="https://www.amazon.com/dp/B085B18XX1"/>
        <s v="https://www.amazon.com/dp/B07H3VQ1JZ"/>
        <s v="https://www.amazon.com/dp/B07JKYBHTB"/>
        <s v="https://www.amazon.com/dp/B08QMPBLTJ"/>
        <s v="https://www.amazon.com/dp/B08WWK9MK8"/>
        <s v="https://www.amazon.com/dp/B0793PSN8Y"/>
        <s v="https://www.amazon.com/dp/B08T5SVPB3"/>
        <s v="https://www.amazon.com/dp/B08M61D42M"/>
        <s v="https://www.amazon.com/dp/B08PZ5BBSZ"/>
        <s v="https://www.amazon.com/dp/B07JVMCRX8"/>
        <s v="https://www.amazon.com/dp/B06XYNTV8M"/>
        <s v="https://www.amazon.com/dp/B01N8XPD7X"/>
        <s v="https://www.amazon.com/dp/B08V4Z6HBJ"/>
        <s v="https://www.amazon.com/dp/B08QN1JM4W"/>
        <s v="https://www.amazon.com/dp/B088TSND7J"/>
        <s v="https://www.amazon.com/dp/B08SR5ZR7Q"/>
        <s v="https://www.amazon.com/dp/B08TBNWDP6"/>
        <s v="https://www.amazon.com/dp/B0793PTL2D"/>
        <s v="https://www.amazon.com/dp/B08F521LGS"/>
        <s v="https://www.amazon.com/dp/B089VWR43L"/>
        <s v="https://www.amazon.com/dp/B07MKTJ6YT"/>
        <s v="https://www.amazon.com/dp/B08M37ZSC1"/>
        <s v="https://www.amazon.com/dp/B08JC8XSV4"/>
        <s v="https://www.amazon.com/dp/B079LY9ZN4"/>
        <s v="https://www.amazon.com/dp/B07PKW3LPN"/>
        <s v="https://www.amazon.com/dp/B08SWDVY5Q"/>
        <s v="https://www.amazon.com/dp/B00YM367YE"/>
        <s v="https://www.amazon.com/dp/B08C7TGTT4"/>
        <s v="https://www.amazon.com/dp/B08BRDJLX1"/>
        <s v="https://www.amazon.com/dp/B07X1WCJFG"/>
        <s v="https://www.amazon.com/dp/B06XBMG9BB"/>
        <s v="https://www.amazon.com/dp/B07H1DHT81"/>
        <s v="https://www.amazon.com/dp/B08BQYCKHJ"/>
        <s v="https://www.amazon.com/dp/B07QT81V8R"/>
        <s v="https://www.amazon.com/dp/B088GZWH1C"/>
        <s v="https://www.amazon.com/dp/B089344J38"/>
        <s v="https://www.amazon.com/dp/B082PXJK2W"/>
        <s v="https://www.amazon.com/dp/B082PXK34B"/>
        <s v="https://www.amazon.com/dp/B0892WJYZ4"/>
        <s v="https://www.amazon.com/dp/B08BJLVP67"/>
        <s v="https://www.amazon.com/dp/B08BJM5W9Y"/>
        <s v="https://www.amazon.com/dp/B08Q3JH6RY"/>
        <s v="https://www.amazon.com/dp/B08VHG1SMK"/>
        <s v="https://www.amazon.com/dp/B08L113QXF"/>
        <s v="https://www.amazon.com/dp/B083NQ8HR3"/>
        <s v="https://www.amazon.com/dp/B08F7FZ3C3"/>
        <s v="https://www.amazon.com/dp/B08RP54MZY"/>
        <s v="https://www.amazon.com/dp/B07K7JS5KN"/>
        <s v="https://www.amazon.com/dp/B011NW72UO"/>
        <s v="https://www.amazon.com/dp/B07SK6MRTW"/>
        <s v="https://www.amazon.com/dp/B089D167FC"/>
        <s v="https://www.amazon.com/dp/B08F3D8Y6F"/>
        <s v="https://www.amazon.com/dp/B08LGL6YXC"/>
        <s v="https://www.amazon.com/dp/B0899VYHP1"/>
        <s v="https://www.amazon.com/dp/B08M3J37PS"/>
        <s v="https://www.amazon.com/dp/B07T1HJR6L"/>
        <s v="https://www.amazon.com/dp/B089SLMLRQ"/>
        <s v="https://www.amazon.com/dp/B07T3KB8TB"/>
        <s v="https://www.amazon.com/dp/B08TWKJBS5"/>
        <s v="https://www.amazon.com/dp/B07Q3JQBW6"/>
        <s v="https://www.amazon.com/dp/B08TWJQ6S8"/>
        <s v="https://www.amazon.com/dp/B07KSRFB9B"/>
        <s v="https://www.amazon.com/dp/B078RKC5GS"/>
        <s v="https://www.amazon.com/dp/B088LYDH7P"/>
        <s v="https://www.amazon.com/dp/B08M41YC8S"/>
        <s v="https://www.amazon.com/dp/B08SBXM2HV"/>
        <s v="https://www.amazon.com/dp/B08M153TLV"/>
        <s v="https://www.amazon.com/dp/B08QHZ643G"/>
        <s v="https://www.amazon.com/dp/B07PM45NFZ"/>
        <s v="https://www.amazon.com/dp/B07SY6TM82"/>
        <s v="https://www.amazon.com/dp/B07RP1DG2B"/>
        <s v="https://www.amazon.com/dp/B08JLPRDK5"/>
        <s v="https://www.amazon.com/dp/B08G4CRKGF"/>
        <s v="https://www.amazon.com/dp/B00Y9IUGHG"/>
      </sharedItems>
    </cacheField>
    <cacheField name="品牌" numFmtId="0">
      <sharedItems count="55">
        <s v="X"/>
        <s v="zyqing"/>
        <s v="Sister Dream"/>
        <s v="Ruiwen hair"/>
        <s v="wiysday"/>
        <s v="YANTAISIYU"/>
        <s v="NIEBAIY"/>
        <s v="yun mei hair"/>
        <s v="Goldenvalueable"/>
        <s v="Eerya"/>
        <s v="YEBO"/>
        <s v="MILLYSHINE"/>
        <s v="Dreamlover"/>
        <s v="Aimei Beauty"/>
        <s v="CHIVENIDO"/>
        <s v="KDOSP"/>
        <s v="Teenitor"/>
        <s v="PIESOYRI"/>
        <s v="Deke Home"/>
        <s v="Caykay"/>
        <s v="ISHOTAIME"/>
        <s v="N\A"/>
        <s v="JIAMEISI"/>
        <s v="FINDYOU"/>
        <s v="Cocoarm"/>
        <s v="Dansee"/>
        <s v="Rbenxia"/>
        <s v="RooFI"/>
        <s v="WILLBOND"/>
        <s v="Anself"/>
        <s v="Cantor"/>
        <s v="BEFUNNY"/>
        <s v="Venbytech"/>
        <s v="MEIBR"/>
        <s v="Cytari"/>
        <s v="XFMF"/>
        <s v="YMHPRIDE"/>
        <s v="VRHOT"/>
        <s v="Ejoyous"/>
        <s v="Youngther"/>
        <s v="RTIE"/>
        <s v="Lihui"/>
        <s v="HYOUJIN"/>
        <s v="Dorsanee"/>
        <s v="Smilco"/>
        <s v="Bevisun"/>
        <s v="Klvied"/>
        <s v="huadao"/>
        <s v="NAYOO"/>
        <s v="AliLeader"/>
        <s v="HAIREALM"/>
        <s v="YOUNIQUE"/>
        <s v="Syhood"/>
        <s v="gexworldwide"/>
        <s v="QISHI YUHUA"/>
      </sharedItems>
    </cacheField>
    <cacheField name="商品标题" numFmtId="0">
      <sharedItems count="83">
        <s v="Wig Stands, Stable Plastic Durable Wig Display Tool for All Wigs and Hats (Black)"/>
        <s v="wig head stand tripod Mannequin head frame clip Training head standard bracket C-clamp 2 bags black zyqing"/>
        <s v="Sister Dream Short Plastic Wig Stand Folding Durable Hat Stand Holder Portable Display Tool Pack of 2 pieces 14.2 inches (Pink)"/>
        <s v="2PCS Wig Stand Wig Holder Portable Wig Stand Collapsible Wig Holder Durable Wig Display 13.8 Inch Tool Travel Wig Stand for All Wigs"/>
        <s v="3PCS Wig Stand, Portable Wig Stand, Collapsible Wig Holder Durable Wig Display 13.8 Inch Tool (Blue)"/>
        <s v="1pc 15 Inches Hanging Wig Stand Portable Wig Hanger Wig Display Tool for Women Wigs (Black)"/>
        <s v="Wig Stands, Stable Plastic Durable Wig Display Tool for All Wigs and Hats (One Pack)"/>
        <s v="Wig Stand Holder Portable Wig Head Stand Collapsible Wig Stands Wig Dryer Travel Wig Stands 14.2&quot; 2 pack (White &amp; Pink)"/>
        <s v="Wig Stand Holder Portable Wig Head Stand Collapsible Wig Stands Wig Dryer Travel Wig Stands 14.2&quot; 2 pack (Black &amp; Pink)"/>
        <s v="Goldenvalueable Collapsible Wig Stand, Portable Wig Stand, Wig Dryer-3 Pack"/>
        <s v="Eerya Wig Stands for Wigs 2 Pack Durable Plastic Folding Wig Holder Portable Collapsible Wig Dryer Travel Short Wig Stands 14 Inch Black"/>
        <s v="Wig Mannequin Head Stand,Training Head Stand Holder Clamp Black"/>
        <s v="Eerya Wig Mannequin Head Stand Cosmetology Manikin Head Standard Holding Holder Clamp Stands Black (1Pc, Desktop Head Stand)"/>
        <s v="Milly Shine Wig Mannequin Head Stand,Training Head Standard Holder C-Clamp Black"/>
        <s v="3PCS Wig Stand Portable Wig Stand Collapsible Wig Holder Durable Wig Display 13.8 Inch Tool Travel Wig Stand for All Wigs"/>
        <s v="Dreamlover Collapsible Wig Stands for Short Wigs, 2 Pack"/>
        <s v="Wig Hanger Portable Hanging Wig Stand For Wig Hat Cap Holder Collapsible Wig Dryer Hanging Wig Stands Display Holder Hook tool Wig Stands Tool Holder (White+Pink)"/>
        <s v="Wig Hangers Wig Stand Wigs Holder Wig Hanger for Multiple Wigs（2 Packs）"/>
        <s v="CHIVENIDO 2 PCS Wig Mannequin Head Stand, Wig Clamp, Cosmetology Manikin Head Standard Holder Clamp , Mannequin Head Holding Holder Clamp for Mostly Mannequin Heads"/>
        <s v="Wig Stand Plastic Hat Display Wig Head Holders Mannequin Head/Stand Portable Wig Stand Use Hat For Styling Drying Display 2018 (Black)"/>
        <s v="Dreamlover Wig Stand, Hanging Wig Holder, Portable Wig Hanger, 2 Pack"/>
        <s v="Teenitor Wig Mannequin Head Stand, 2 Pack Cosmetology Manikin Stand Mannequin Head Holder Clamp Black"/>
        <s v="PIESOYRI Plastic Wig Stand 14 Inches, Wig Holder, Portable Wig Stand for Styling, Hat Stand, Non-Slip, Hat Display, Easy Assembly, Stable, Black"/>
        <s v="Milly Shine Wig Stand Clamp For Mannequin Head Training Head Standard Holder C-Clamp With Adjustable Rotator Desk Table For White"/>
        <s v="Long Hair Wig Stand, Portable hanger Collapsible Wig Dryer. Durable. Wig Holder. Travel Wig Hanger. With Hollow mannequin display head. 15.7&quot; 2-Pack White"/>
        <s v="3 Packs Wig Stand with Wig Storage Bag Collapsible Wig Stand Holder for Human Hair wigs and Synthetic Wigs Portable Travel Wig Holder for Women (Pink)"/>
        <s v="ISHOT Wig Head Stand,2pcs Adjustable Wig Table Stand C-Clamp Stand Holder for Canvas head Mannequin Head Cosmetology Manikin"/>
        <s v="Dreamlover Wig Stand for Wigs, Portable Wig Head Stand for Women, 3 Pack"/>
        <s v="4 Pack Wig Stand Holder, Premium 14.2&quot; Black and Pink Portable Collapsible Wig Holder for Multiple Wigs, Durable Wig Stands for Women"/>
        <s v="Goldenvalueable Collapsible Wig Stand Hanger, Portable Wig Stand, Wig Dryer-3 Pack"/>
        <s v="JIAMEISI 6 Pack Foldable Wig Stand Holder Portable Wig Display Tool Wig Dryer Blue"/>
        <s v="Wig Holder for Multiple Wig Stand Holder,Wig Hanger for Multiple Wig Holder Stand（3 Pcs）"/>
        <s v="Hairdressing Training Wig Stand Head, Adjustable Wig Head Mannequin Tripod Stand for Hairdressing Training, Hair Salon Tripod"/>
        <s v="6 Pack Short Wig Stand Portable Wig Holder for Wigs and Hats, 14.2Inches Durable Wig Dryer, Travel Wig Stands(Black)"/>
        <s v="DANSEE Wig Hangers, Hanging Wig Stand 3 Packs Wig Holders for Wigs Black"/>
        <s v="6 Pcs Durable Collapsible Portable Travel Wig Stands Display Holder Tool Holder Wig Hanger and Hat Wig Dryer for long,short Wig 6 Nylon Wig Caps Stocking Wig Caps"/>
        <s v="Wig Stand Holder-Rbenxia 6pcs Portable Durable Plastic Folding Wig Holder Hairpieces Display Tool Stable Wig Stand Dryer (Black)"/>
        <s v="Mini Mannequin Head Stand Holder, Max Length 24 inch, Foldable Metal Adjustable Wig Tripod Stand, Hairdressing Manikin for Salon Hair Cosmetology Teaching Training Hair Extensions"/>
        <s v="14 Pieces Wig Stand Set, Includes 4 Wig Stand Portable Wig Holder Collapsible Wig Dryer, 6 Nylon Wig Caps Stocking Wig Caps, 2 Mesh Wig Caps and 2 Wig Brush Comb for Short Wigs and Hats"/>
        <s v="Wig Stand Tripod,Anself Aluminum Lightweight Adjustable 4 Segments Cosmetology Hairdressing Training Mannequin Head Wig Stand for Doll Head Block Wig Head with Non-Slip Base (13.8in-27.56in)"/>
        <s v="Dreamlover 2 Pack 19.7 Inches Portable Tall Wig Stands for All Wigs, Collapsible Wig Dryer, Durable Wig Display Tool, Travel Wig Stands, Hot Pink"/>
        <s v="Mini Wig Tripod Foldable Stand Dansee Adjustable Mannequin Head Metal Tripod Canvas Block Head Stand Holder Wig Manikin Head Table Display for Cosmetology Salons Hairdressing Training Black(36-55cm)"/>
        <s v="DANSEE Wig Stand Tripod Mannequin Head Stand, Adjustable Wig Head Stand for Cosmetology Hairdressing Training"/>
        <s v="Wig Head Stand for Mannequin Head – Professional Display Wig Holder with Suction Cup - Adjustable Swivel Handle – Multifunctional Clamp for Canvas and Styrofoam Heads – By Cantor"/>
        <s v="Wig Stand Tripod Wig Head Stand Adjustable Mannequin Head Stand For Canvas Block Wig Head,Making Wigs,Wig Display,Cosmetology Hairdressing Trainning Sturdy Wig Holder Stand With Carry Bag By Befunny"/>
        <s v="The Revo Wig Mannequin Head Tripod Stand with Carry Bag for Cosmetology By Venbytech"/>
        <s v="Mannequin Head Stand MEIBR Adjustable Wig Stand Tripod for Hairdressing Training,Cosmetology Mannequin Training Professional Metal Support Tripod (Black)"/>
        <s v="Mannequin Head Stand MEIBR Adjustable Wig Stand Tripod for Hairdressing Training,Cosmetology Mannequin Training Professional Metal Support Tripod (Silver)"/>
        <s v="The Revo Wig Mannequin Head Tripod Stand with Carry Bag for Cosmetology By Cytari"/>
        <s v="Mannequin Head Stand, Adjustable (32.3 - 53 inch) Metal Wig Stand Tripod for Canvas Head, Styrofoam Head, Hairdressing Training (Black)"/>
        <s v="Wig Stand Tripod Adjustable (32.3-53 inch) Metal Mannequin Head Stand Suitable for Canvas Head, Styrofoam Head, Hairdressing Training（Silver）"/>
        <s v="Wig Stand Wig Hanger with Wig Brush Comb, 4 Pack Portable Collapsible Wig Stand Wig Dryer Holder for Wigs Display and 2 Pcs Professional Wig Comb for Synthetic Wigs (Black+Pink)"/>
        <s v="Wig Stand Tripod Adjustable Mannequin Head Stand for Canvas Head Wig Tripod Stand Styling Wig Head Stand for Making Wigs for Cosmetology Training Head Block Head"/>
        <s v="Wig Stand Tripod, Adjustable Foldable Mannequin Head Stand Heavy Duty Head Tripod Holder for Hair Salon Cosmetogy Hairdressing Training Practice"/>
        <s v="Youngther Wig Stand Adjustable Height Hat Display Portable Folding Wig Head Holders Plastic Wig Stand for Styling Wig Hair Drying Display (White)"/>
        <s v="Wig Stand Wig Hanger Wig Brush Wig Comb, 4 Pcs Portable Wig Stand Wig Hangers for All Wigs and Hats Holder,Collapsible Wig Stands Travel Wig Dryer Durable Wig Stands Tool Holder"/>
        <s v="RTIE Portable Wig Head Stand Adjustable Height Hat Display Folding Head Holders Plastic Wig Stand (White) …"/>
        <s v="Lihui Wig Stand Tripod Sturdy Mannequin Head Stand Adjustable Wig Head Stand Wig Tripod Stand for Styling Making Wigs and Canvas Block Head with T Pins Wig Caps Hair Clips Tape Measure Carrying Bag"/>
        <s v="HYOUJIN Wig Stand Tripod Mannequin Head Stand Durable Wig Head Stand 360° Rotating Metal Adjustable for Professional Home Wig Making Hair Extension Canvas Block Head With T-Pins Wig Caps Carrying Bag"/>
        <s v="Tripod Stand for Canvas Block Head Adjustable Wig Head Stand Holder for Cosmetology Hairdressing Training Practice Wig Display Styling Metal Mannequin Wig Head Stands with Smartphone Clamp Mount"/>
        <s v="Wig Stand Tripod Mannequin Head Stand, Smilco Adjustable Heavy Duty Wig Head Stand for Cosmetology Hairdressing Training"/>
        <s v="Wig Stand Tripod，Adjustable Wig Head Heavy Duty Mannequin Head Stand for Cosmetology Hairdressing Training(Golden,Maximum Height 40.2 Inches，Mannequin Head Not Included)"/>
        <s v="Wig Stand Tripod Mannequin Head Stand Holder Metal Adjustable Wig Head Stand Heavy Duty Wig Stand For Canvas Block Wig Head,Making Wigs,Wig Display,Cosmetology Hairdressing Trainning With Carry Bag"/>
        <s v="Wig Holder for Multiple Wig Stand Holder,Wig Hanger for Multiple Wig Holder Stand（6 Pcs）"/>
        <s v="Klvied Reinforced Wig Stand Tripod Mannequin Head Stand, Adjustable Wig Head Stand Holder for Cosmetology Hairdressing Training with T-with Wig Caps, T-Pins, Comb, Hair Clip, Carrying Bag"/>
        <s v="Wig Stand Tripod, Metal Mannequin Head Stand Adjustable 24 - 64 inch for Cosmetology Hairdressing Training (Black)"/>
        <s v="Klvied Adjustable Wig Stand Tripod Metal Mannequin Head Stand Wig Head Stand with Counter Weight Hook for Cosmetology Hairdressing Training with Wig Caps, T-Pins, Comb, Hair Clip, Carrying Bag (b)"/>
        <s v="Tripod Stand for Canvas Block Head Adjustable Wig Head Stand Holder for Cosmetology Hairdressing Training Practice Wig Display Styling Metal Mannequin Wig Head Stands with Smartphone Clamp Mount (Black)"/>
        <s v="Wig Stand Tripod Metal Adjustable Mannequin Head Stand Holder for Canvas Block Head Hairdressing Cosmetology Enhanced Version Training Wig Head Stand with Smartphone Clamp Mount"/>
        <s v="Tripod Strand for Wigs Black Heavy Metal Sturdy with Mannequin Head Adjustable Wig Head Stand for Cosmetology Hairdressing Training Practice Making Wigs"/>
        <s v="Heavy Duty Wig Stand Tripod - Alileader Wig Stand Tripod Mannequin Head Stand Wig Stand for Styling Tripod for Mannequin Heads(Golden,Maximum Height 45 Inches，Mannequin Head Not Included)"/>
        <s v="Dreamlover Wig Stand, Wig Head Stand, 6 Pack"/>
        <s v="HAIREALM Wig Stand Adjustable Cosmetology Hairdressing Training Mannequin Head Tripod Stand for Hair Extensions Canvas Bald Wig Head SJJ-P"/>
        <s v="55 Inch Wig Stand Tripod - Adjustable Mannequin Head Stand Tripod Stainless Steel Wig Tripod Stand Wig Head Stand Tripod with Tool Tray (Mannequin Head Not Included)"/>
        <s v="44 Pieces 45 Inch Wig Stand Tripod Adjustable Mannequin Head Stand with Stand Clamp Holder, Wig Caps, T-Pins, C-Pins, Comb and Hair Clips for Wig Making Drying Styling"/>
        <s v="Alileader Wig Stand Wig Head Stand Manequin Head Stand Adjustable Heavy Duty Wig Stand Tripod for Cosmetology Hairdressing Training (Pure GoldenTripod With Tray,55 In,Mannequin Head Not Included)"/>
        <s v="55 Inch Wig Tripod Stand - Adjustable Mannequin Head Stand Tripod Stainless Steel Wig Stand Tripod Wig Head Stand Tripod with Tool Tray (Mannequin Head Not Included)"/>
        <s v="Eerya Mannequin Head Tripod Stand Heavy Duty Metal Adjustable Wig Holder Stand for Canvas Block Head Hairdressing Training Head Doll Head Manikin Mannequin Head with Carry Bag"/>
        <s v="GEX Multifunction Mannequin Tripod (Camera) Stand Canvas Block Training Doll Manikin Head Wig Stand for Cosmetology Hairdressing (Black)"/>
        <s v="Wig Stand Tripod with Non-Slip Base Adjustable Mannequin Head Stand with Hook Heavy Duty Manikin Head Tripod"/>
        <s v="Hair Extensions Premium Heavy Duty Wig Stand Tripod, Klvied Adjustable Wig Head Stand, Metal Mannequin Head Stand for Manikin Head, Canvas Head, Cosmetology Training Doll Head"/>
        <s v="GEX Mannequin Tripod Stand Canvas Block Training Doll Manikin Head Wig Stand for Cosmetology Hairdressing(Rose Gold)"/>
        <s v="GEX Heavy Duty Canvas Block Head Tripod Cosmetology Training Doll Head Stand Mannequin Manikin Head Tripod Wig Stand With Travel Bag (Silver (Version 1.0))"/>
      </sharedItems>
    </cacheField>
    <cacheField name="亚马逊标识" numFmtId="0">
      <sharedItems count="3">
        <s v=""/>
        <s v="SP"/>
        <s v="AC"/>
      </sharedItems>
    </cacheField>
    <cacheField name="类目" numFmtId="0">
      <sharedItems count="3">
        <s v="Beauty &amp; Personal Care:Hair Care:Extensions, Wigs &amp; Accessories:Wigs"/>
        <s v="Beauty &amp; Personal Care:Hair Care:Extensions, Wigs &amp; Accessories"/>
        <s v="Beauty &amp; Personal Care:Hair Care:Extensions, Wigs &amp; Accessories:Hair Extensions"/>
      </sharedItems>
    </cacheField>
    <cacheField name="BSR排名" numFmtId="3">
      <sharedItems containsSemiMixedTypes="0" containsString="0" containsNumber="1" containsInteger="1" minValue="0" maxValue="263918" count="79">
        <n v="41736"/>
        <n v="108412"/>
        <n v="72363"/>
        <n v="18846"/>
        <n v="25078"/>
        <n v="60937"/>
        <n v="132630"/>
        <n v="43777"/>
        <n v="93050"/>
        <n v="14933"/>
        <n v="23332"/>
        <n v="81578"/>
        <n v="40854"/>
        <n v="62028"/>
        <n v="84561"/>
        <n v="9975"/>
        <n v="95049"/>
        <n v="78153"/>
        <n v="7516"/>
        <n v="6081"/>
        <n v="21746"/>
        <n v="25049"/>
        <n v="218704"/>
        <n v="64014"/>
        <n v="213477"/>
        <n v="3529"/>
        <n v="27500"/>
        <n v="21694"/>
        <n v="45853"/>
        <n v="37828"/>
        <n v="214443"/>
        <n v="8959"/>
        <n v="39681"/>
        <n v="184277"/>
        <n v="29587"/>
        <n v="41407"/>
        <n v="97990"/>
        <n v="26012"/>
        <n v="23743"/>
        <n v="24922"/>
        <n v="103240"/>
        <n v="9322"/>
        <n v="18028"/>
        <n v="13664"/>
        <n v="11393"/>
        <n v="31605"/>
        <n v="26754"/>
        <n v="37848"/>
        <n v="58371"/>
        <n v="37478"/>
        <n v="263918"/>
        <n v="30174"/>
        <n v="64615"/>
        <n v="115076"/>
        <n v="2205"/>
        <n v="8460"/>
        <n v="8841"/>
        <n v="81557"/>
        <n v="26654"/>
        <n v="50753"/>
        <n v="8457"/>
        <n v="2520"/>
        <n v="34784"/>
        <n v="15918"/>
        <n v="98042"/>
        <n v="27679"/>
        <n v="203909"/>
        <n v="26591"/>
        <n v="63576"/>
        <n v="58815"/>
        <n v="26350"/>
        <n v="148907"/>
        <n v="23440"/>
        <n v="45623"/>
        <n v="29062"/>
        <n v="19730"/>
        <n v="84633"/>
        <n v="18236"/>
        <n v="34975"/>
      </sharedItems>
    </cacheField>
    <cacheField name="近30天销量" numFmtId="3">
      <sharedItems containsSemiMixedTypes="0" containsString="0" containsNumber="1" containsInteger="1" minValue="0" maxValue="5587" count="76">
        <n v="186"/>
        <n v="48"/>
        <n v="0"/>
        <n v="458"/>
        <n v="98"/>
        <n v="84"/>
        <n v="19"/>
        <n v="151"/>
        <n v="111"/>
        <n v="1001"/>
        <n v="378"/>
        <n v="259"/>
        <n v="156"/>
        <n v="118"/>
        <n v="34"/>
        <n v="1227"/>
        <n v="30"/>
        <n v="75"/>
        <n v="832"/>
        <n v="1883"/>
        <n v="534"/>
        <n v="241"/>
        <n v="54"/>
        <n v="40"/>
        <n v="5"/>
        <n v="4202"/>
        <n v="529"/>
        <n v="399"/>
        <n v="81"/>
        <n v="220"/>
        <n v="39"/>
        <n v="1152"/>
        <n v="253"/>
        <n v="12"/>
        <n v="437"/>
        <n v="149"/>
        <n v="51"/>
        <n v="160"/>
        <n v="580"/>
        <n v="535"/>
        <n v="74"/>
        <n v="870"/>
        <n v="686"/>
        <n v="853"/>
        <n v="509"/>
        <n v="422"/>
        <n v="138"/>
        <n v="31"/>
        <n v="6"/>
        <n v="414"/>
        <n v="147"/>
        <n v="46"/>
        <n v="5146"/>
        <n v="3340"/>
        <n v="1434"/>
        <n v="678"/>
        <n v="475"/>
        <n v="331"/>
        <n v="736"/>
        <n v="5587"/>
        <n v="370"/>
        <n v="1047"/>
        <n v="35"/>
        <n v="434"/>
        <n v="23"/>
        <n v="526"/>
        <n v="174"/>
        <n v="449"/>
        <n v="7"/>
        <n v="407"/>
        <n v="251"/>
        <n v="439"/>
        <n v="1260"/>
        <n v="108"/>
        <n v="430"/>
        <n v="357"/>
      </sharedItems>
    </cacheField>
    <cacheField name="爆款数" numFmtId="3">
      <sharedItems containsBlank="1" count="2">
        <m/>
        <s v="爆款"/>
      </sharedItems>
    </cacheField>
    <cacheField name="近30天销售额($)" numFmtId="3">
      <sharedItems containsSemiMixedTypes="0" containsString="0" containsNumber="1" minValue="0" maxValue="134032.12" count="82">
        <n v="742.14"/>
        <n v="191.52"/>
        <n v="0"/>
        <n v="2285.42"/>
        <n v="489.02"/>
        <n v="419.15997"/>
        <n v="94.81"/>
        <n v="904.49"/>
        <n v="664.88995"/>
        <n v="6996.9897"/>
        <n v="2642.22"/>
        <n v="1810.4099"/>
        <n v="1090.44"/>
        <n v="824.81995"/>
        <n v="237.65999"/>
        <n v="9803.7295"/>
        <n v="239.7"/>
        <n v="1340.88"/>
        <n v="674.25"/>
        <n v="8228.48"/>
        <n v="18792.34"/>
        <n v="5334.6597"/>
        <n v="2407.5898"/>
        <n v="1178.82"/>
        <n v="539.45996"/>
        <n v="399.59998"/>
        <n v="49.949997"/>
        <n v="46179.98"/>
        <n v="6342.71"/>
        <n v="4784.01"/>
        <n v="971.19"/>
        <n v="2835.8"/>
        <n v="530.79"/>
        <n v="16116.4795"/>
        <n v="3539.47"/>
        <n v="179.76"/>
        <n v="6550.63"/>
        <n v="2233.51"/>
        <n v="866.49"/>
        <n v="2878.4"/>
        <n v="22797.66"/>
        <n v="10840.2"/>
        <n v="10635.8"/>
        <n v="1476.3"/>
        <n v="17382.6"/>
        <n v="13706.279"/>
        <n v="17051.47"/>
        <n v="10174.91"/>
        <n v="8435.78"/>
        <n v="2758.6199"/>
        <n v="619.69"/>
        <n v="77.94"/>
        <n v="8689.86"/>
        <n v="3085.53"/>
        <n v="965.54"/>
        <n v="110587.54"/>
        <n v="73446.6"/>
        <n v="31533.66"/>
        <n v="14909.22"/>
        <n v="10445.25"/>
        <n v="7278.69"/>
        <n v="17583.04"/>
        <n v="5255.8"/>
        <n v="134032.12"/>
        <n v="8876.3"/>
        <n v="26164.53"/>
        <n v="874.64996"/>
        <n v="12147.66"/>
        <n v="643.77"/>
        <n v="14985.74"/>
        <n v="2348.19"/>
        <n v="5214.78"/>
        <n v="14812.511"/>
        <n v="237.93001"/>
        <n v="14240.931"/>
        <n v="16608.512"/>
        <n v="9284.49"/>
        <n v="17555.611"/>
        <n v="56687.402"/>
        <n v="4923.72"/>
        <n v="21495.701"/>
        <n v="21416.43"/>
      </sharedItems>
    </cacheField>
    <cacheField name="价格($)" numFmtId="4">
      <sharedItems containsSemiMixedTypes="0" containsString="0" containsNumber="1" minValue="0" maxValue="59.99" count="45">
        <n v="3.99"/>
        <n v="4.95"/>
        <n v="4.99"/>
        <n v="5.99"/>
        <n v="6.99"/>
        <n v="7.99"/>
        <n v="8.88"/>
        <n v="8.99"/>
        <n v="9.89"/>
        <n v="9.98"/>
        <n v="9.99"/>
        <n v="10.99"/>
        <n v="11.99"/>
        <n v="12.89"/>
        <n v="13.61"/>
        <n v="13.99"/>
        <n v="14.98"/>
        <n v="14.99"/>
        <n v="16.99"/>
        <n v="17.99"/>
        <n v="18.58"/>
        <n v="18.69"/>
        <n v="19.88"/>
        <n v="19.95"/>
        <n v="19.98"/>
        <n v="19.99"/>
        <n v="20.99"/>
        <n v="21.49"/>
        <n v="21.99"/>
        <n v="23.89"/>
        <n v="23.99"/>
        <n v="24.99"/>
        <n v="27.99"/>
        <n v="28.49"/>
        <n v="28.99"/>
        <n v="29.97"/>
        <n v="32.99"/>
        <n v="33.99"/>
        <n v="34.99"/>
        <n v="36.99"/>
        <n v="39.99"/>
        <n v="44.99"/>
        <n v="45.59"/>
        <n v="49.99"/>
        <n v="59.99"/>
      </sharedItems>
    </cacheField>
    <cacheField name="价格区间" numFmtId="0">
      <sharedItems count="10">
        <s v="$1-$9.99"/>
        <s v="$10-$14.99"/>
        <s v="$15-$19.99"/>
        <s v="$20-$24.99"/>
        <s v="$25-$29.99"/>
        <s v="$30-$34.99"/>
        <s v="$35-$39.99"/>
        <s v="$40-$44.99"/>
        <s v="$45-$49.99"/>
        <s v="$55-$59.99"/>
      </sharedItems>
    </cacheField>
    <cacheField name="利润率" numFmtId="179">
      <sharedItems containsSemiMixedTypes="0" containsString="0" containsNumber="1" minValue="0" maxValue="0.7952" count="66">
        <n v="0.2233"/>
        <n v="0.1527"/>
        <n v="0"/>
        <n v="0.1868"/>
        <n v="0.3491"/>
        <n v="0.5598"/>
        <n v="0.5571"/>
        <n v="0.4738"/>
        <n v="0.3765"/>
        <n v="0.3522"/>
        <n v="0.4145"/>
        <n v="0.4581"/>
        <n v="0.463"/>
        <n v="0.5153"/>
        <n v="0.5013"/>
        <n v="0.5017"/>
        <n v="0.5187"/>
        <n v="0.5334"/>
        <n v="0.4414"/>
        <n v="0.6282"/>
        <n v="0.4698"/>
        <n v="0.1594"/>
        <n v="0.4626"/>
        <n v="0.4998"/>
        <n v="0.629"/>
        <n v="0.4885"/>
        <n v="0.5232"/>
        <n v="0.5616"/>
        <n v="0.6566"/>
        <n v="0.3645"/>
        <n v="0.5878"/>
        <n v="0.4154"/>
        <n v="0.6044"/>
        <n v="0.3748"/>
        <n v="0.3986"/>
        <n v="0.3953"/>
        <n v="0.4178"/>
        <n v="0.3988"/>
        <n v="0.5599"/>
        <n v="0.1264"/>
        <n v="0.6842"/>
        <n v="0.5556"/>
        <n v="0.6166"/>
        <n v="0.448"/>
        <n v="0.4398"/>
        <n v="0.5863"/>
        <n v="0.6072"/>
        <n v="0.6449"/>
        <n v="0.6241"/>
        <n v="0.474"/>
        <n v="0.4587"/>
        <n v="0.4435"/>
        <n v="0.4831"/>
        <n v="0.4735"/>
        <n v="0.5067"/>
        <n v="0.5387"/>
        <n v="0.511"/>
        <n v="0.6627"/>
        <n v="0.5511"/>
        <n v="0.6734"/>
        <n v="0.6726"/>
        <n v="0.565"/>
        <n v="0.7049"/>
        <n v="0.7952"/>
        <n v="0.734"/>
        <n v="0.6806"/>
      </sharedItems>
    </cacheField>
    <cacheField name="FBA运费($)" numFmtId="4">
      <sharedItems containsString="0" containsBlank="1" containsNumber="1" minValue="0" maxValue="10.54" count="19">
        <n v="2.5"/>
        <n v="3.48"/>
        <m/>
        <n v="3.31"/>
        <n v="2.63"/>
        <n v="4.9"/>
        <n v="2.66"/>
        <n v="9.4"/>
        <n v="5.42"/>
        <n v="9.02"/>
        <n v="8.64"/>
        <n v="9.09"/>
        <n v="5.8"/>
        <n v="6.18"/>
        <n v="9.78"/>
        <n v="10.16"/>
        <n v="10.27"/>
        <n v="10.54"/>
        <n v="6.56"/>
      </sharedItems>
    </cacheField>
    <cacheField name="评分" numFmtId="180">
      <sharedItems containsString="0" containsBlank="1" containsNumber="1" minValue="0" maxValue="5" count="12">
        <n v="3.5"/>
        <n v="4"/>
        <n v="4.6"/>
        <n v="4.3"/>
        <n v="5"/>
        <m/>
        <n v="4.2"/>
        <n v="4.4"/>
        <n v="4.5"/>
        <n v="4.1"/>
        <n v="3.9"/>
        <n v="3.7"/>
      </sharedItems>
    </cacheField>
    <cacheField name="评分数" numFmtId="3">
      <sharedItems containsString="0" containsBlank="1" containsNumber="1" containsInteger="1" minValue="0" maxValue="11008" count="64">
        <n v="87"/>
        <n v="1"/>
        <n v="4"/>
        <n v="223"/>
        <n v="3"/>
        <n v="42"/>
        <m/>
        <n v="37"/>
        <n v="496"/>
        <n v="349"/>
        <n v="649"/>
        <n v="716"/>
        <n v="22"/>
        <n v="6720"/>
        <n v="2"/>
        <n v="11"/>
        <n v="1514"/>
        <n v="3755"/>
        <n v="1406"/>
        <n v="16"/>
        <n v="2555"/>
        <n v="368"/>
        <n v="181"/>
        <n v="84"/>
        <n v="41"/>
        <n v="6"/>
        <n v="1317"/>
        <n v="520"/>
        <n v="2041"/>
        <n v="78"/>
        <n v="75"/>
        <n v="183"/>
        <n v="917"/>
        <n v="324"/>
        <n v="80"/>
        <n v="71"/>
        <n v="436"/>
        <n v="958"/>
        <n v="143"/>
        <n v="342"/>
        <n v="47"/>
        <n v="444"/>
        <n v="59"/>
        <n v="4084"/>
        <n v="11008"/>
        <n v="2237"/>
        <n v="533"/>
        <n v="248"/>
        <n v="25"/>
        <n v="339"/>
        <n v="5340"/>
        <n v="214"/>
        <n v="4925"/>
        <n v="284"/>
        <n v="1687"/>
        <n v="205"/>
        <n v="218"/>
        <n v="311"/>
        <n v="252"/>
        <n v="725"/>
        <n v="1199"/>
        <n v="1913"/>
        <n v="44"/>
        <n v="1986"/>
      </sharedItems>
    </cacheField>
    <cacheField name="留评率" numFmtId="181">
      <sharedItems containsSemiMixedTypes="0" containsString="0" containsNumber="1" minValue="0" maxValue="0.2673" count="65">
        <n v="0.1129"/>
        <n v="0"/>
        <n v="0.0983"/>
        <n v="0.0952"/>
        <n v="0.1126"/>
        <n v="0.0969"/>
        <n v="0.0847"/>
        <n v="0.1004"/>
        <n v="0.2436"/>
        <n v="0.0678"/>
        <n v="0.2445"/>
        <n v="0.1325"/>
        <n v="0.08"/>
        <n v="0.1334"/>
        <n v="0.1083"/>
        <n v="0.1273"/>
        <n v="0.0622"/>
        <n v="0.0763"/>
        <n v="0.2037"/>
        <n v="0.025"/>
        <n v="0.0616"/>
        <n v="0.0945"/>
        <n v="0.0877"/>
        <n v="0.0741"/>
        <n v="0.0818"/>
        <n v="0.0769"/>
        <n v="0.099"/>
        <n v="0.1542"/>
        <n v="0.1533"/>
        <n v="0.0671"/>
        <n v="0.1176"/>
        <n v="0.1125"/>
        <n v="0.2673"/>
        <n v="0.0966"/>
        <n v="0.0822"/>
        <n v="0.1622"/>
        <n v="0.1079"/>
        <n v="0.0727"/>
        <n v="0.0432"/>
        <n v="0.1256"/>
        <n v="0.154"/>
        <n v="0.1449"/>
        <n v="0.0773"/>
        <n v="0.068"/>
        <n v="0.082"/>
        <n v="0.2"/>
        <n v="0.0704"/>
        <n v="0.0959"/>
        <n v="0.0947"/>
        <n v="0.0423"/>
        <n v="0.0476"/>
        <n v="0.0618"/>
        <n v="0.2245"/>
        <n v="0.129"/>
        <n v="0.1673"/>
        <n v="0.1728"/>
        <n v="0.1667"/>
        <n v="0.0401"/>
        <n v="0.0688"/>
        <n v="0.1713"/>
        <n v="0.1412"/>
        <n v="0.0794"/>
        <n v="0.1389"/>
        <n v="0.0488"/>
        <n v="0.098"/>
      </sharedItems>
    </cacheField>
    <cacheField name="月新增_x000a_评分数" numFmtId="3">
      <sharedItems containsString="0" containsBlank="1" containsNumber="1" containsInteger="1" minValue="0" maxValue="668" count="51">
        <n v="21"/>
        <n v="0"/>
        <n v="2"/>
        <n v="45"/>
        <n v="8"/>
        <m/>
        <n v="17"/>
        <n v="97"/>
        <n v="32"/>
        <n v="26"/>
        <n v="38"/>
        <n v="300"/>
        <n v="20"/>
        <n v="6"/>
        <n v="111"/>
        <n v="204"/>
        <n v="68"/>
        <n v="15"/>
        <n v="9"/>
        <n v="11"/>
        <n v="1"/>
        <n v="259"/>
        <n v="50"/>
        <n v="35"/>
        <n v="18"/>
        <n v="3"/>
        <n v="114"/>
        <n v="39"/>
        <n v="67"/>
        <n v="10"/>
        <n v="328"/>
        <n v="56"/>
        <n v="44"/>
        <n v="12"/>
        <n v="74"/>
        <n v="62"/>
        <n v="22"/>
        <n v="53"/>
        <n v="65"/>
        <n v="422"/>
        <n v="668"/>
        <n v="101"/>
        <n v="14"/>
        <n v="345"/>
        <n v="23"/>
        <n v="235"/>
        <n v="88"/>
        <n v="29"/>
        <n v="28"/>
        <n v="43"/>
        <n v="100"/>
      </sharedItems>
    </cacheField>
    <cacheField name="评级" numFmtId="0">
      <sharedItems count="6">
        <s v=""/>
        <s v="C"/>
        <s v="A"/>
        <s v="B"/>
        <s v="F"/>
        <s v="D"/>
      </sharedItems>
    </cacheField>
    <cacheField name="上架时间" numFmtId="0">
      <sharedItems containsDate="1" containsMixedTypes="1" count="76">
        <s v="2020-09-02"/>
        <s v="2021-01-12"/>
        <s v="2020-10-14"/>
        <s v="2021-03-09"/>
        <s v="2021-03-04"/>
        <s v="2020-11-21"/>
        <s v="2021-03-23"/>
        <s v="2021-01-08"/>
        <s v="2020-05-11"/>
        <s v="2020-04-24"/>
        <s v="2018-10-11"/>
        <s v="2018-12-22"/>
        <s v="2020-12-23"/>
        <s v="2021-03-07"/>
        <s v="2017-05-30"/>
        <s v="2021-03-26"/>
        <s v="2021-01-18"/>
        <s v="2021-01-28"/>
        <s v="2018-11-05"/>
        <s v="2017-05-03"/>
        <s v="2016-12-28"/>
        <s v="2021-02-14"/>
        <s v="2020-12-22"/>
        <s v="2020-07-25"/>
        <s v="2021-03-02"/>
        <s v="2021-03-19"/>
        <s v="2018-02-25"/>
        <s v="2020-08-26"/>
        <s v="2020-07-16"/>
        <s v="2019-03-06"/>
        <s v="2020-12-21"/>
        <s v="2020-11-04"/>
        <s v="2018-03-05"/>
        <s v="2019-03-25"/>
        <s v="2021-03-24"/>
        <s v="2016-02-02"/>
        <s v="2020-08-10"/>
        <s v="2020-06-25"/>
        <s v="2019-08-28"/>
        <s v="2017-03-17"/>
        <s v="2018-09-15"/>
        <s v="2020-06-24"/>
        <s v="2019-04-17"/>
        <s v="2020-11-03"/>
        <s v="2020-05-27"/>
        <s v="2020-02-03"/>
        <s v="2020-01-19"/>
        <s v="2020-07-31"/>
        <s v="2020-12-30"/>
        <s v="2020-10-16"/>
        <s v="2020-02-09"/>
        <s v="2020-09-19"/>
        <s v="2018-11-15"/>
        <d v="2015-12-01T00:00:00"/>
        <s v="2019-06-27"/>
        <s v="2020-06-12"/>
        <s v="2020-09-07"/>
        <s v="2021-01-19"/>
        <s v="2020-07-28"/>
        <s v="2019-08-05"/>
        <s v="2020-07-03"/>
        <s v="2019-08-19"/>
        <s v="2021-03-11"/>
        <s v="2019-05-07"/>
        <s v="2018-12-26"/>
        <s v="2020-05-15"/>
        <s v="2020-12-09"/>
        <s v="2021-01-09"/>
        <s v="2020-11-24"/>
        <s v="2021-01-06"/>
        <s v="2019-04-10"/>
        <s v="2019-06-11"/>
        <s v="2019-06-01"/>
        <s v="2020-09-21"/>
        <s v="2020-10-19"/>
        <s v="2019-08-31"/>
      </sharedItems>
    </cacheField>
    <cacheField name="上架时间/年" numFmtId="0">
      <sharedItems count="7">
        <s v="20年"/>
        <s v="21年"/>
        <s v="18年"/>
        <s v="17年"/>
        <s v="16年"/>
        <s v="19年"/>
        <s v="15年"/>
      </sharedItems>
    </cacheField>
    <cacheField name="上架时间/月" numFmtId="0">
      <sharedItems count="30">
        <s v="20年-9月"/>
        <s v="21年-1月"/>
        <s v="20年-10月"/>
        <s v="21年-3月"/>
        <s v="20年-11月"/>
        <s v="20年-5月"/>
        <s v="20年-4月"/>
        <s v="18年-10月"/>
        <s v="18年-12月"/>
        <s v="20年-12月"/>
        <s v="17年-5月"/>
        <s v="18年-11月"/>
        <s v="16年-12月"/>
        <s v="21年-2月"/>
        <s v="20年-7月"/>
        <s v="18年-2月"/>
        <s v="20年-8月"/>
        <s v="19年-3月"/>
        <s v="18年-3月"/>
        <s v="16年-2月"/>
        <s v="20年-6月"/>
        <s v="19年-8月"/>
        <s v="17年-3月"/>
        <s v="18年-9月"/>
        <s v="19年-4月"/>
        <s v="20年-2月"/>
        <s v="20年-1月"/>
        <s v="15年-12月"/>
        <s v="19年-6月"/>
        <s v="19年-5月"/>
      </sharedItems>
    </cacheField>
    <cacheField name="变体数" numFmtId="3">
      <sharedItems containsSemiMixedTypes="0" containsString="0" containsNumber="1" containsInteger="1" minValue="0" maxValue="8" count="6">
        <n v="2"/>
        <n v="1"/>
        <n v="3"/>
        <n v="4"/>
        <n v="5"/>
        <n v="8"/>
      </sharedItems>
    </cacheField>
    <cacheField name="卖家数" numFmtId="3">
      <sharedItems containsSemiMixedTypes="0" containsString="0" containsNumber="1" containsInteger="1" minValue="0" maxValue="7" count="4">
        <n v="1"/>
        <n v="2"/>
        <n v="5"/>
        <n v="7"/>
      </sharedItems>
    </cacheField>
    <cacheField name="Buybox卖家" numFmtId="0">
      <sharedItems count="56">
        <s v="NIEBAIY"/>
        <s v="zyqing"/>
        <s v="QF Beauty"/>
        <s v="Ruiwen Hair"/>
        <s v="shenhe hair"/>
        <s v="siyu hair"/>
        <s v="yun mei hair"/>
        <s v="Goldenvalueable"/>
        <s v="Eerya Hair"/>
        <s v="Yebo hair"/>
        <s v="XSXZH"/>
        <s v="Dreamlover Online"/>
        <s v="Aimei Beauty"/>
        <s v="Cococity"/>
        <s v="KDOSP HAIR"/>
        <s v="Teenitor"/>
        <s v="Piesoyri Direct"/>
        <s v="Bartek Limited"/>
        <s v="Caykay"/>
        <s v="ISHOTAIME"/>
        <s v="shunsimei"/>
        <s v="Jiameisi Hair"/>
        <s v="FINDY"/>
        <s v="Wizerry"/>
        <s v="Dansee Direct"/>
        <s v="Rbenxia"/>
        <s v="Chenyu US"/>
        <s v="Joinka"/>
        <s v="Dream-faster"/>
        <s v="one stop beauty"/>
        <s v="Befunny Store"/>
        <s v="Prime Etech Commerce"/>
        <s v="GZMFLYT"/>
        <s v="Veronica Stores"/>
        <s v="X Fei"/>
        <s v="favor beauty store"/>
        <s v="VRHOT Official Store"/>
        <s v="DUU"/>
        <s v="youngther store"/>
        <s v="RTIE DAILY USE"/>
        <s v="lihui hair"/>
        <s v="yangyangbeautyshop"/>
        <s v="Dorsanee Hair"/>
        <s v="Smilco Super"/>
        <s v="SUNiYA"/>
        <s v="Briskv Direct"/>
        <s v="Klvied Direct"/>
        <s v="huadao shangmao"/>
        <s v="FUFRESH"/>
        <s v="Leader Hair Products"/>
        <s v="HAIREALM"/>
        <s v="uniluck"/>
        <s v="KeerJorge"/>
        <s v="Amazon Warehouse"/>
        <s v="Huayiqing"/>
        <s v="GEX Worldwide"/>
      </sharedItems>
    </cacheField>
    <cacheField name="Buybox卖家国籍" numFmtId="0">
      <sharedItems count="3">
        <s v="CN"/>
        <s v="UNKNOWN"/>
        <s v="US"/>
      </sharedItems>
    </cacheField>
    <cacheField name="配送方式" numFmtId="0">
      <sharedItems count="3">
        <s v="FBA"/>
        <s v="NA"/>
        <s v="FBM"/>
      </sharedItems>
    </cacheField>
    <cacheField name="重量" numFmtId="0">
      <sharedItems containsBlank="1" count="68">
        <s v="3.21 Ounces"/>
        <s v="11.11 Ounces"/>
        <s v="3.63 Ounces"/>
        <s v="5.93 Ounces"/>
        <s v="8.78 Ounces"/>
        <s v="6.38 Ounces"/>
        <s v="3.99 Ounces"/>
        <s v="6.74 Ounces"/>
        <s v="7.05 Ounces"/>
        <s v="5.61 Ounces"/>
        <s v="4.5 Ounces"/>
        <s v="5.29 Ounces"/>
        <s v="6.7 Ounces"/>
        <s v="11.36 Ounces"/>
        <s v="11.22 Ounces"/>
        <s v="8.47 Ounces"/>
        <s v="8.48 Ounces"/>
        <s v="11.99 Ounces"/>
        <s v="9.59 Ounces"/>
        <s v="10.23 Ounces"/>
        <s v="10.9 Ounces"/>
        <s v="10.55 Ounces"/>
        <s v="12.63 Ounces"/>
        <s v="15.2 Ounces"/>
        <s v="10.41 Ounces"/>
        <s v="1.06 Pounds"/>
        <s v="2.58 Pounds"/>
        <s v="1.28 Pounds"/>
        <s v="1.61 Pounds"/>
        <s v="1.2 Pounds"/>
        <s v="15.91 Ounces"/>
        <s v="15.84 Ounces"/>
        <s v="10.79 Ounces"/>
        <s v="11.4 Ounces"/>
        <s v="1.85 Pounds"/>
        <s v="14.39 Ounces"/>
        <s v="2.2 Pounds"/>
        <s v="2.35 Pounds"/>
        <s v="2 Pounds"/>
        <s v="1.35 Pounds"/>
        <s v="2.25 Pounds"/>
        <s v="1.65 Pounds"/>
        <s v="14.11 Ounces"/>
        <s v="2.43 Pounds"/>
        <s v="1.1 Pounds"/>
        <s v="15.66 Ounces"/>
        <s v="3.45 Pounds"/>
        <s v="2.95 Pounds"/>
        <s v="3.17 Pounds"/>
        <s v="2.96 Pounds"/>
        <s v="2.14 Pounds"/>
        <s v="2.5 Pounds"/>
        <s v="2.85 Pounds"/>
        <s v="3.44 Pounds"/>
        <s v="3.95 Pounds"/>
        <s v="4.05 Pounds"/>
        <s v="4.85 Pounds"/>
        <s v="3.4 Pounds"/>
        <s v="2.02 Pounds"/>
        <s v="3.7 Pounds"/>
        <s v="4.35 Pounds"/>
        <s v="3.62 Pounds"/>
        <s v="3.59 Pounds"/>
        <s v="4.89 Pounds"/>
        <s v="3.36 pounds"/>
        <m/>
        <s v="3.1 Pounds"/>
        <s v="4.7 Pounds"/>
      </sharedItems>
    </cacheField>
    <cacheField name="体积" numFmtId="0">
      <sharedItems containsBlank="1" count="84">
        <s v="14.1 x 85.2 x 14.17 inches"/>
        <s v="9.45 x 6.3 x 1.57 inches"/>
        <s v="15.39 x 8.46 x 1.22 inches"/>
        <s v="14.61 x 7.87 x 1.18 inches"/>
        <s v="16 x 8 x 3 inches"/>
        <s v="14.92 x 9.65 x 1.1 inches"/>
        <s v="13 x 10 x 0.25 inches"/>
        <s v="15.83 x 11.54 x 0.83 inches"/>
        <s v="15.63 x 8.9 x 1.22 inches"/>
        <s v="14 x 7 x 0.3 inches"/>
        <s v="14.17 x 7.48 x 0.79 inches"/>
        <s v="8 x 4 x 2.4 inches"/>
        <s v="3 x 4 x 6 inches"/>
        <s v="5.5 x 4.7 x 1 inches"/>
        <s v="14.88 x 12.91 x 1.26 inches"/>
        <s v="14.29 x 7.05 x 0.83 inches"/>
        <s v="17.56 x 13.35 x 1.73 inches"/>
        <s v="14.3 x 9.9 x 1.3 inches"/>
        <s v="4 x 2 x 2 inches"/>
        <s v="14.37 x 9.65 x 3.35 inches"/>
        <s v="16.22 x 10.47 x 1.26 inches"/>
        <s v="15 x 11.5 x 5.1 inches"/>
        <s v="14.09 x 7.99 x 2.52 inches"/>
        <s v="9.84 x 7.87 x 0.39 inches"/>
        <s v="15.75 x 10.24 x 1.97 inches"/>
        <s v="13.78 x 7.44 x 1.14 inches"/>
        <s v="5.91 x 5.91 x 0.79 inches"/>
        <s v="14.25 x 7.28 x 1.14 inches"/>
        <s v="14.41 x 7.32 x 1.26 inches"/>
        <s v="15.7 x 10.4 x 2.3 inches"/>
        <s v="13 x 8.4 x 0.6 inches"/>
        <s v="13.78 x 7.87 x 1.57 inches"/>
        <s v="32.68 x 4.33 x 3.54 inches"/>
        <s v="15.31 x 8.07 x 2.17 inches"/>
        <s v="17.4 x 13.94 x 2.95 inches"/>
        <s v="19.76 x 17.17 x 2.76 inches"/>
        <s v="14.2 x 9.2 x 1.9 inches"/>
        <s v="14.76 x 2.36 x 2.36 inches"/>
        <s v="14.8 x 8.82 x 1.89 inches"/>
        <s v="12.05 x 3.07 x 2.95 inches"/>
        <s v="20 x 8 x 1 inches"/>
        <s v="12.13 x 4.45 x 2.83 inches"/>
        <s v="24.2 x 3 x 2.8 inches"/>
        <s v="7.6 x 7.4 x 4.4 inches"/>
        <s v="29.5 x 3 x 3 inches"/>
        <s v="29 x 2.95 x 2.95 inches"/>
        <s v="29.8 x 3.5 x 3 inches"/>
        <s v="30 x 3 x 3 inches"/>
        <s v="29.2 x 2.8 x 2.8 inches"/>
        <s v="30.25 x 3 x 2.28 inches"/>
        <s v="29.2 x 2.8 x 2.7 inches"/>
        <s v="17.01 x 10.87 x 2.28 inches"/>
        <s v="29.8 x 2.9 x 2.8 inches"/>
        <s v="32.68 x 3.74 x 3.54 inches"/>
        <s v="12.9 x 8.26 x 0.47 inches"/>
        <s v="16.77 x 10.87 x 3.58 inches"/>
        <s v="10.43 x 7.28 x 5.75 inches"/>
        <s v="28 x 2.5 x 2 inches"/>
        <s v="29 x 3.75 x 2.5 inches"/>
        <s v="17.1 x 5.5 x 5.2 inches"/>
        <s v="16.93 x 5.59 x 4.8 inches"/>
        <s v="17.28 x 5.83 x 4.69 inches"/>
        <s v="16.93 x 5.51 x 4.72 inches"/>
        <s v="16.9 x 5.7 x 4.7 inches"/>
        <s v="15.91 x 10.59 x 4.09 inches"/>
        <s v="17.24 x 4.65 x 4.17 inches"/>
        <s v="24.2 x 4.25 x 3.9 inches"/>
        <s v="25 x 5.31 x 4.61 inches"/>
        <s v="29.6 x 5.8 x 4.6 inches"/>
        <s v="26.38 x 5.91 x 4.33 inches"/>
        <s v="31.9 x 5.9 x 4.6 inches"/>
        <s v="22.35 x 5.5 x 4.75 inches"/>
        <s v="20 x 7 x 2 inches"/>
        <s v="31 x 5.2 x 4.6 inches"/>
        <s v="17.85 x 5.79 x 5.16 inches"/>
        <s v="31.3 x 4.9 x 4.6 inches"/>
        <s v="17.36 x 7.72 x 5.87 inches"/>
        <s v="17.48 x 8.43 x 5 inches"/>
        <s v="4.1 x 4.1 x 32 inches"/>
        <s v="17.13 x 4.76 x 4.69 inches"/>
        <s v="3.94 x 3.94 x 16.54 inches"/>
        <m/>
        <s v="17.48 x 4.29 x 4.21 inches"/>
        <s v="20.79 x 4.88 x 4.61 inches"/>
      </sharedItems>
    </cacheField>
    <cacheField name="1月销量" numFmtId="0">
      <sharedItems containsString="0" containsBlank="1" containsNumber="1" containsInteger="1" minValue="0" maxValue="4633" count="56">
        <n v="86"/>
        <m/>
        <n v="385"/>
        <n v="12"/>
        <n v="148"/>
        <n v="550"/>
        <n v="212"/>
        <n v="331"/>
        <n v="159"/>
        <n v="143"/>
        <n v="2303"/>
        <n v="1103"/>
        <n v="2086"/>
        <n v="343"/>
        <n v="37"/>
        <n v="110"/>
        <n v="1929"/>
        <n v="382"/>
        <n v="246"/>
        <n v="1071"/>
        <n v="351"/>
        <n v="389"/>
        <n v="24"/>
        <n v="73"/>
        <n v="188"/>
        <n v="259"/>
        <n v="330"/>
        <n v="29"/>
        <n v="89"/>
        <n v="874"/>
        <n v="131"/>
        <n v="710"/>
        <n v="169"/>
        <n v="76"/>
        <n v="3946"/>
        <n v="4633"/>
        <n v="822"/>
        <n v="289"/>
        <n v="175"/>
        <n v="123"/>
        <n v="430"/>
        <n v="3684"/>
        <n v="419"/>
        <n v="1560"/>
        <n v="318"/>
        <n v="625"/>
        <n v="90"/>
        <n v="316"/>
        <n v="180"/>
        <n v="67"/>
        <n v="57"/>
        <n v="483"/>
        <n v="818"/>
        <n v="137"/>
        <n v="105"/>
        <n v="357"/>
      </sharedItems>
    </cacheField>
    <cacheField name="2月销量" numFmtId="0">
      <sharedItems containsString="0" containsBlank="1" containsNumber="1" containsInteger="1" minValue="0" maxValue="4939" count="61">
        <n v="160"/>
        <m/>
        <n v="494"/>
        <n v="15"/>
        <n v="282"/>
        <n v="943"/>
        <n v="346"/>
        <n v="238"/>
        <n v="136"/>
        <n v="186"/>
        <n v="1267"/>
        <n v="60"/>
        <n v="974"/>
        <n v="1660"/>
        <n v="459"/>
        <n v="123"/>
        <n v="40"/>
        <n v="2992"/>
        <n v="370"/>
        <n v="261"/>
        <n v="30"/>
        <n v="6"/>
        <n v="902"/>
        <n v="221"/>
        <n v="389"/>
        <n v="17"/>
        <n v="21"/>
        <n v="12"/>
        <n v="297"/>
        <n v="422"/>
        <n v="64"/>
        <n v="663"/>
        <n v="1141"/>
        <n v="641"/>
        <n v="176"/>
        <n v="598"/>
        <n v="151"/>
        <n v="334"/>
        <n v="65"/>
        <n v="4115"/>
        <n v="4939"/>
        <n v="689"/>
        <n v="668"/>
        <n v="344"/>
        <n v="48"/>
        <n v="467"/>
        <n v="2074"/>
        <n v="328"/>
        <n v="1399"/>
        <n v="298"/>
        <n v="554"/>
        <n v="77"/>
        <n v="211"/>
        <n v="229"/>
        <n v="253"/>
        <n v="114"/>
        <n v="292"/>
        <n v="1063"/>
        <n v="79"/>
        <n v="72"/>
        <n v="252"/>
      </sharedItems>
    </cacheField>
    <cacheField name="3月销量" numFmtId="0">
      <sharedItems containsString="0" containsBlank="1" containsNumber="1" containsInteger="1" minValue="0" maxValue="5873" count="71">
        <n v="214"/>
        <n v="61"/>
        <n v="62"/>
        <n v="606"/>
        <n v="163"/>
        <n v="97"/>
        <m/>
        <n v="116"/>
        <n v="79"/>
        <n v="949"/>
        <n v="402"/>
        <n v="252"/>
        <n v="165"/>
        <n v="114"/>
        <n v="48"/>
        <n v="1253"/>
        <n v="145"/>
        <n v="87"/>
        <n v="932"/>
        <n v="1957"/>
        <n v="539"/>
        <n v="283"/>
        <n v="11"/>
        <n v="57"/>
        <n v="4318"/>
        <n v="537"/>
        <n v="419"/>
        <n v="101"/>
        <n v="259"/>
        <n v="1230"/>
        <n v="277"/>
        <n v="13"/>
        <n v="440"/>
        <n v="176"/>
        <n v="55"/>
        <n v="227"/>
        <n v="612"/>
        <n v="558"/>
        <n v="93"/>
        <n v="1019"/>
        <n v="721"/>
        <n v="940"/>
        <n v="535"/>
        <n v="420"/>
        <n v="140"/>
        <n v="6"/>
        <n v="404"/>
        <n v="159"/>
        <n v="5166"/>
        <n v="2863"/>
        <n v="1598"/>
        <n v="542"/>
        <n v="502"/>
        <n v="363"/>
        <n v="875"/>
        <n v="5873"/>
        <n v="377"/>
        <n v="1032"/>
        <n v="458"/>
        <n v="538"/>
        <n v="110"/>
        <n v="179"/>
        <n v="465"/>
        <n v="31"/>
        <n v="450"/>
        <n v="273"/>
        <n v="453"/>
        <n v="1202"/>
        <n v="119"/>
        <n v="478"/>
        <n v="375"/>
      </sharedItems>
    </cacheField>
    <cacheField name="4月销量" numFmtId="0">
      <sharedItems containsString="0" containsBlank="1" containsNumber="1" containsInteger="1" minValue="0" maxValue="5340" count="35">
        <n v="270"/>
        <n v="60"/>
        <n v="90"/>
        <n v="1230"/>
        <n v="390"/>
        <n v="120"/>
        <n v="30"/>
        <n v="540"/>
        <n v="420"/>
        <n v="150"/>
        <n v="180"/>
        <n v="1170"/>
        <n v="1350"/>
        <n v="1440"/>
        <n v="450"/>
        <n v="570"/>
        <m/>
        <n v="4620"/>
        <n v="660"/>
        <n v="210"/>
        <n v="720"/>
        <n v="330"/>
        <n v="1770"/>
        <n v="510"/>
        <n v="810"/>
        <n v="480"/>
        <n v="300"/>
        <n v="3960"/>
        <n v="5340"/>
        <n v="1470"/>
        <n v="1710"/>
        <n v="2250"/>
        <n v="870"/>
        <n v="630"/>
        <n v="240"/>
      </sharedItems>
    </cacheField>
    <cacheField name="5月销量" numFmtId="0">
      <sharedItems containsString="0" containsBlank="1" containsNumber="1" containsInteger="1" minValue="0" maxValue="3444" count="29">
        <m/>
        <n v="59"/>
        <n v="16"/>
        <n v="521"/>
        <n v="609"/>
        <n v="1065"/>
        <n v="130"/>
        <n v="1558"/>
        <n v="341"/>
        <n v="780"/>
        <n v="309"/>
        <n v="166"/>
        <n v="718"/>
        <n v="85"/>
        <n v="406"/>
        <n v="134"/>
        <n v="250"/>
        <n v="192"/>
        <n v="3444"/>
        <n v="483"/>
        <n v="2246"/>
        <n v="2782"/>
        <n v="45"/>
        <n v="1156"/>
        <n v="36"/>
        <n v="261"/>
        <n v="1111"/>
        <n v="488"/>
        <n v="655"/>
      </sharedItems>
    </cacheField>
    <cacheField name="6月销量" numFmtId="0">
      <sharedItems containsString="0" containsBlank="1" containsNumber="1" containsInteger="1" minValue="0" maxValue="3454" count="30">
        <m/>
        <n v="325"/>
        <n v="377"/>
        <n v="598"/>
        <n v="651"/>
        <n v="2769"/>
        <n v="310"/>
        <n v="1418"/>
        <n v="486"/>
        <n v="341"/>
        <n v="438"/>
        <n v="252"/>
        <n v="779"/>
        <n v="179"/>
        <n v="345"/>
        <n v="819"/>
        <n v="370"/>
        <n v="3454"/>
        <n v="1861"/>
        <n v="56"/>
        <n v="1749"/>
        <n v="2136"/>
        <n v="9"/>
        <n v="1581"/>
        <n v="46"/>
        <n v="26"/>
        <n v="246"/>
        <n v="827"/>
        <n v="648"/>
        <n v="717"/>
      </sharedItems>
    </cacheField>
    <cacheField name="7月销量" numFmtId="0">
      <sharedItems containsString="0" containsBlank="1" containsNumber="1" containsInteger="1" minValue="0" maxValue="2883" count="34">
        <m/>
        <n v="343"/>
        <n v="192"/>
        <n v="498"/>
        <n v="483"/>
        <n v="2671"/>
        <n v="706"/>
        <n v="1576"/>
        <n v="748"/>
        <n v="488"/>
        <n v="27"/>
        <n v="590"/>
        <n v="179"/>
        <n v="796"/>
        <n v="50"/>
        <n v="615"/>
        <n v="1020"/>
        <n v="513"/>
        <n v="923"/>
        <n v="2788"/>
        <n v="2413"/>
        <n v="256"/>
        <n v="23"/>
        <n v="1160"/>
        <n v="82"/>
        <n v="2883"/>
        <n v="67"/>
        <n v="1538"/>
        <n v="200"/>
        <n v="210"/>
        <n v="205"/>
        <n v="597"/>
        <n v="1192"/>
        <n v="557"/>
      </sharedItems>
    </cacheField>
    <cacheField name="8月销量" numFmtId="0">
      <sharedItems containsString="0" containsBlank="1" containsNumber="1" containsInteger="1" minValue="0" maxValue="2735" count="42">
        <m/>
        <n v="186"/>
        <n v="111"/>
        <n v="319"/>
        <n v="480"/>
        <n v="2642"/>
        <n v="884"/>
        <n v="1927"/>
        <n v="585"/>
        <n v="56"/>
        <n v="356"/>
        <n v="15"/>
        <n v="28"/>
        <n v="27"/>
        <n v="773"/>
        <n v="187"/>
        <n v="734"/>
        <n v="80"/>
        <n v="68"/>
        <n v="39"/>
        <n v="586"/>
        <n v="275"/>
        <n v="124"/>
        <n v="1068"/>
        <n v="371"/>
        <n v="415"/>
        <n v="1045"/>
        <n v="2665"/>
        <n v="1833"/>
        <n v="348"/>
        <n v="410"/>
        <n v="2459"/>
        <n v="201"/>
        <n v="2735"/>
        <n v="100"/>
        <n v="1161"/>
        <n v="231"/>
        <n v="210"/>
        <n v="192"/>
        <n v="969"/>
        <n v="1003"/>
        <n v="442"/>
      </sharedItems>
    </cacheField>
    <cacheField name="9月销量" numFmtId="0">
      <sharedItems containsString="0" containsBlank="1" containsNumber="1" containsInteger="1" minValue="0" maxValue="3773" count="51">
        <n v="36"/>
        <m/>
        <n v="52"/>
        <n v="186"/>
        <n v="133"/>
        <n v="193"/>
        <n v="349"/>
        <n v="3059"/>
        <n v="673"/>
        <n v="1480"/>
        <n v="367"/>
        <n v="40"/>
        <n v="463"/>
        <n v="183"/>
        <n v="42"/>
        <n v="11"/>
        <n v="719"/>
        <n v="197"/>
        <n v="782"/>
        <n v="129"/>
        <n v="84"/>
        <n v="18"/>
        <n v="212"/>
        <n v="432"/>
        <n v="25"/>
        <n v="366"/>
        <n v="562"/>
        <n v="21"/>
        <n v="259"/>
        <n v="16"/>
        <n v="322"/>
        <n v="37"/>
        <n v="2193"/>
        <n v="3629"/>
        <n v="1521"/>
        <n v="798"/>
        <n v="170"/>
        <n v="274"/>
        <n v="2343"/>
        <n v="244"/>
        <n v="3773"/>
        <n v="147"/>
        <n v="821"/>
        <n v="109"/>
        <n v="178"/>
        <n v="162"/>
        <n v="474"/>
        <n v="187"/>
        <n v="767"/>
        <n v="1278"/>
        <n v="395"/>
      </sharedItems>
    </cacheField>
    <cacheField name="10月销量" numFmtId="0">
      <sharedItems containsString="0" containsBlank="1" containsNumber="1" containsInteger="1" minValue="0" maxValue="6256" count="47">
        <n v="64"/>
        <m/>
        <n v="154"/>
        <n v="351"/>
        <n v="203"/>
        <n v="227"/>
        <n v="174"/>
        <n v="2834"/>
        <n v="1152"/>
        <n v="1492"/>
        <n v="429"/>
        <n v="32"/>
        <n v="409"/>
        <n v="367"/>
        <n v="115"/>
        <n v="11"/>
        <n v="859"/>
        <n v="340"/>
        <n v="498"/>
        <n v="80"/>
        <n v="276"/>
        <n v="202"/>
        <n v="49"/>
        <n v="151"/>
        <n v="391"/>
        <n v="17"/>
        <n v="179"/>
        <n v="36"/>
        <n v="364"/>
        <n v="63"/>
        <n v="4144"/>
        <n v="6256"/>
        <n v="989"/>
        <n v="532"/>
        <n v="62"/>
        <n v="3659"/>
        <n v="167"/>
        <n v="1484"/>
        <n v="484"/>
        <n v="67"/>
        <n v="93"/>
        <n v="82"/>
        <n v="191"/>
        <n v="717"/>
        <n v="962"/>
        <n v="35"/>
        <n v="380"/>
      </sharedItems>
    </cacheField>
    <cacheField name="11月销量" numFmtId="0">
      <sharedItems containsString="0" containsBlank="1" containsNumber="1" containsInteger="1" minValue="0" maxValue="9071" count="51">
        <n v="104"/>
        <m/>
        <n v="284"/>
        <n v="218"/>
        <n v="151"/>
        <n v="307"/>
        <n v="193"/>
        <n v="2708"/>
        <n v="1037"/>
        <n v="1471"/>
        <n v="345"/>
        <n v="37"/>
        <n v="906"/>
        <n v="529"/>
        <n v="152"/>
        <n v="21"/>
        <n v="799"/>
        <n v="315"/>
        <n v="536"/>
        <n v="63"/>
        <n v="56"/>
        <n v="408"/>
        <n v="257"/>
        <n v="52"/>
        <n v="309"/>
        <n v="19"/>
        <n v="459"/>
        <n v="30"/>
        <n v="186"/>
        <n v="86"/>
        <n v="341"/>
        <n v="66"/>
        <n v="3102"/>
        <n v="9071"/>
        <n v="949"/>
        <n v="550"/>
        <n v="347"/>
        <n v="2284"/>
        <n v="65"/>
        <n v="1209"/>
        <n v="234"/>
        <n v="407"/>
        <n v="88"/>
        <n v="141"/>
        <n v="106"/>
        <n v="110"/>
        <n v="198"/>
        <n v="568"/>
        <n v="1173"/>
        <n v="140"/>
        <n v="361"/>
      </sharedItems>
    </cacheField>
    <cacheField name="12月销量" numFmtId="0">
      <sharedItems containsString="0" containsBlank="1" containsNumber="1" containsInteger="1" minValue="0" maxValue="8589" count="53">
        <n v="63"/>
        <m/>
        <n v="394"/>
        <n v="110"/>
        <n v="642"/>
        <n v="188"/>
        <n v="332"/>
        <n v="269"/>
        <n v="2458"/>
        <n v="578"/>
        <n v="2096"/>
        <n v="576"/>
        <n v="47"/>
        <n v="712"/>
        <n v="665"/>
        <n v="319"/>
        <n v="40"/>
        <n v="962"/>
        <n v="274"/>
        <n v="579"/>
        <n v="36"/>
        <n v="76"/>
        <n v="342"/>
        <n v="616"/>
        <n v="612"/>
        <n v="60"/>
        <n v="38"/>
        <n v="53"/>
        <n v="1008"/>
        <n v="83"/>
        <n v="696"/>
        <n v="48"/>
        <n v="428"/>
        <n v="194"/>
        <n v="6052"/>
        <n v="8589"/>
        <n v="988"/>
        <n v="646"/>
        <n v="727"/>
        <n v="323"/>
        <n v="3705"/>
        <n v="326"/>
        <n v="2408"/>
        <n v="109"/>
        <n v="502"/>
        <n v="98"/>
        <n v="145"/>
        <n v="199"/>
        <n v="246"/>
        <n v="1144"/>
        <n v="240"/>
        <n v="168"/>
        <n v="333"/>
      </sharedItems>
    </cacheField>
    <cacheField name="1月单价" numFmtId="0">
      <sharedItems containsString="0" containsBlank="1" containsNumber="1" minValue="0" maxValue="52.89" count="54">
        <n v="5.99"/>
        <m/>
        <n v="6.99"/>
        <n v="4.99"/>
        <n v="6.93"/>
        <n v="6.36"/>
        <n v="7.51"/>
        <n v="18.58"/>
        <n v="14.23"/>
        <n v="9.99"/>
        <n v="9.89"/>
        <n v="9.98"/>
        <n v="11.29"/>
        <n v="12.09"/>
        <n v="13.02"/>
        <n v="22.82"/>
        <n v="14.09"/>
        <n v="13.9"/>
        <n v="14.99"/>
        <n v="16.99"/>
        <n v="16.82"/>
        <n v="17.93"/>
        <n v="18.99"/>
        <n v="19.99"/>
        <n v="19.95"/>
        <n v="20.98"/>
        <n v="15.75"/>
        <n v="20.09"/>
        <n v="18.26"/>
        <n v="20.99"/>
        <n v="20.84"/>
        <n v="22.28"/>
        <n v="25.78"/>
        <n v="21.69"/>
        <n v="21.99"/>
        <n v="23.99"/>
        <n v="23.1"/>
        <n v="23.9"/>
        <n v="20.66"/>
        <n v="23.98"/>
        <n v="24.99"/>
        <n v="25.57"/>
        <n v="27.43"/>
        <n v="29.99"/>
        <n v="28.98"/>
        <n v="26.85"/>
        <n v="23.02"/>
        <n v="37.27"/>
        <n v="43.87"/>
        <n v="41.71"/>
        <n v="37.99"/>
        <n v="45.75"/>
        <n v="36.99"/>
        <n v="52.89"/>
      </sharedItems>
    </cacheField>
    <cacheField name="2月单价" numFmtId="0">
      <sharedItems containsString="0" containsBlank="1" containsNumber="1" minValue="0" maxValue="61.26" count="50">
        <n v="6.01"/>
        <m/>
        <n v="6.23"/>
        <n v="4.99"/>
        <n v="9.36"/>
        <n v="9.35"/>
        <n v="6.99"/>
        <n v="18.58"/>
        <n v="15.39"/>
        <n v="8.99"/>
        <n v="9.89"/>
        <n v="9.98"/>
        <n v="9.99"/>
        <n v="10.48"/>
        <n v="11.82"/>
        <n v="11.41"/>
        <n v="13.99"/>
        <n v="14.01"/>
        <n v="14.99"/>
        <n v="16.99"/>
        <n v="17.99"/>
        <n v="18.69"/>
        <n v="19.94"/>
        <n v="19.95"/>
        <n v="19.9"/>
        <n v="17.68"/>
        <n v="20.6"/>
        <n v="20.99"/>
        <n v="20.19"/>
        <n v="21.99"/>
        <n v="21.9"/>
        <n v="20.86"/>
        <n v="23.23"/>
        <n v="23.33"/>
        <n v="20.92"/>
        <n v="23.89"/>
        <n v="19.99"/>
        <n v="23.99"/>
        <n v="24.99"/>
        <n v="28.2"/>
        <n v="29.93"/>
        <n v="28.99"/>
        <n v="26.41"/>
        <n v="35.41"/>
        <n v="43.85"/>
        <n v="44.21"/>
        <n v="37.99"/>
        <n v="45.59"/>
        <n v="36.99"/>
        <n v="61.26"/>
      </sharedItems>
    </cacheField>
    <cacheField name="3月单价" numFmtId="0">
      <sharedItems containsString="0" containsBlank="1" containsNumber="1" minValue="0" maxValue="60.11" count="62">
        <n v="4.76"/>
        <n v="4.39"/>
        <n v="5"/>
        <n v="5.49"/>
        <n v="5.77"/>
        <n v="4.99"/>
        <m/>
        <n v="10.25"/>
        <n v="9.41"/>
        <n v="7.42"/>
        <n v="6.99"/>
        <n v="6.68"/>
        <n v="18.58"/>
        <n v="14.99"/>
        <n v="8.99"/>
        <n v="9.89"/>
        <n v="9.98"/>
        <n v="9.99"/>
        <n v="10.42"/>
        <n v="10.33"/>
        <n v="11.58"/>
        <n v="11.4"/>
        <n v="12.88"/>
        <n v="21.82"/>
        <n v="12.15"/>
        <n v="13.99"/>
        <n v="14.96"/>
        <n v="15.45"/>
        <n v="16.99"/>
        <n v="17.83"/>
        <n v="18.66"/>
        <n v="19.88"/>
        <n v="19.95"/>
        <n v="19.07"/>
        <n v="19.35"/>
        <n v="19.99"/>
        <n v="18.77"/>
        <n v="20.47"/>
        <n v="11.5"/>
        <n v="21.75"/>
        <n v="20.69"/>
        <n v="21.34"/>
        <n v="21.04"/>
        <n v="21.74"/>
        <n v="21.99"/>
        <n v="23.89"/>
        <n v="21.73"/>
        <n v="23.99"/>
        <n v="24.99"/>
        <n v="27.99"/>
        <n v="27.78"/>
        <n v="28.54"/>
        <n v="28.98"/>
        <n v="26.97"/>
        <n v="34.2"/>
        <n v="33.07"/>
        <n v="38.11"/>
        <n v="38.27"/>
        <n v="39.19"/>
        <n v="45.59"/>
        <n v="44.75"/>
        <n v="60.11"/>
      </sharedItems>
    </cacheField>
    <cacheField name="4月单价" numFmtId="0">
      <sharedItems containsString="0" containsBlank="1" containsNumber="1" minValue="0" maxValue="61.4" count="54">
        <n v="3.99"/>
        <n v="6.66"/>
        <n v="4.95"/>
        <n v="4.53"/>
        <n v="5.84"/>
        <n v="4.99"/>
        <n v="9.99"/>
        <n v="5.99"/>
        <n v="6.9"/>
        <n v="6.99"/>
        <n v="6.32"/>
        <n v="18.58"/>
        <n v="7.99"/>
        <n v="14.99"/>
        <n v="8.99"/>
        <n v="9.89"/>
        <n v="9.98"/>
        <m/>
        <n v="10.44"/>
        <n v="13.7"/>
        <n v="13.23"/>
        <n v="23.89"/>
        <n v="13.61"/>
        <n v="13.99"/>
        <n v="16.3"/>
        <n v="16.62"/>
        <n v="18.99"/>
        <n v="19.36"/>
        <n v="19.95"/>
        <n v="18.98"/>
        <n v="19.98"/>
        <n v="19.99"/>
        <n v="21.36"/>
        <n v="20.29"/>
        <n v="19.32"/>
        <n v="20.79"/>
        <n v="20.22"/>
        <n v="20.99"/>
        <n v="21.99"/>
        <n v="21.67"/>
        <n v="21.39"/>
        <n v="23.99"/>
        <n v="24.99"/>
        <n v="27.99"/>
        <n v="29.23"/>
        <n v="28.98"/>
        <n v="26.99"/>
        <n v="33.99"/>
        <n v="34.13"/>
        <n v="36.99"/>
        <n v="38.65"/>
        <n v="38.84"/>
        <n v="53.57"/>
        <n v="61.4"/>
      </sharedItems>
    </cacheField>
    <cacheField name="5月单价" numFmtId="0">
      <sharedItems containsString="0" containsBlank="1" containsNumber="1" minValue="0" maxValue="54.64" count="32">
        <m/>
        <n v="6.99"/>
        <n v="7.65"/>
        <n v="18.53"/>
        <n v="12.89"/>
        <n v="12.73"/>
        <n v="9.66"/>
        <n v="9.92"/>
        <n v="13.99"/>
        <n v="14.65"/>
        <n v="14.99"/>
        <n v="20.06"/>
        <n v="18.4"/>
        <n v="19.02"/>
        <n v="29.95"/>
        <n v="23.99"/>
        <n v="23.4"/>
        <n v="24.99"/>
        <n v="28.39"/>
        <n v="36.78"/>
        <n v="27.4"/>
        <n v="27.63"/>
        <n v="37.75"/>
        <n v="39.39"/>
        <n v="28.91"/>
        <n v="23.04"/>
        <n v="46.32"/>
        <n v="23.85"/>
        <n v="46.83"/>
        <n v="46.6"/>
        <n v="42.99"/>
        <n v="54.64"/>
      </sharedItems>
    </cacheField>
    <cacheField name="6月单价" numFmtId="0">
      <sharedItems containsString="0" containsBlank="1" containsNumber="1" minValue="0" maxValue="56.6" count="34">
        <m/>
        <n v="7.23"/>
        <n v="6.99"/>
        <n v="7.62"/>
        <n v="18.59"/>
        <n v="11.69"/>
        <n v="12.15"/>
        <n v="10.12"/>
        <n v="9.93"/>
        <n v="13.99"/>
        <n v="14.99"/>
        <n v="18.83"/>
        <n v="17.67"/>
        <n v="18.99"/>
        <n v="26.99"/>
        <n v="29.95"/>
        <n v="23.99"/>
        <n v="21.3"/>
        <n v="24.99"/>
        <n v="28.99"/>
        <n v="22.71"/>
        <n v="23.68"/>
        <n v="28.81"/>
        <n v="28.9"/>
        <n v="34.74"/>
        <n v="34.71"/>
        <n v="26.76"/>
        <n v="23.85"/>
        <n v="40.71"/>
        <n v="23.5"/>
        <n v="43.28"/>
        <n v="50.25"/>
        <n v="40.23"/>
        <n v="56.6"/>
      </sharedItems>
    </cacheField>
    <cacheField name="7月单价" numFmtId="0">
      <sharedItems containsString="0" containsBlank="1" containsNumber="1" minValue="0" maxValue="55.21" count="35">
        <m/>
        <n v="7.2"/>
        <n v="6.99"/>
        <n v="18.59"/>
        <n v="9.89"/>
        <n v="11.99"/>
        <n v="9.99"/>
        <n v="9.92"/>
        <n v="13.99"/>
        <n v="14.6"/>
        <n v="15.49"/>
        <n v="21.99"/>
        <n v="17.82"/>
        <n v="18.98"/>
        <n v="29.95"/>
        <n v="23.99"/>
        <n v="22.49"/>
        <n v="19.99"/>
        <n v="25"/>
        <n v="28.99"/>
        <n v="27.34"/>
        <n v="25.63"/>
        <n v="26.99"/>
        <n v="28.55"/>
        <n v="25.77"/>
        <n v="33.99"/>
        <n v="29.99"/>
        <n v="29.01"/>
        <n v="23.5"/>
        <n v="35.99"/>
        <n v="22.85"/>
        <n v="37.57"/>
        <n v="44.35"/>
        <n v="39.63"/>
        <n v="55.21"/>
      </sharedItems>
    </cacheField>
    <cacheField name="8月单价" numFmtId="0">
      <sharedItems containsString="0" containsBlank="1" containsNumber="1" minValue="0" maxValue="51.24" count="40">
        <m/>
        <n v="6.99"/>
        <n v="18.59"/>
        <n v="9.89"/>
        <n v="11.98"/>
        <n v="9.99"/>
        <n v="9.97"/>
        <n v="10.99"/>
        <n v="13.99"/>
        <n v="13.95"/>
        <n v="14.99"/>
        <n v="15.43"/>
        <n v="20.75"/>
        <n v="17.54"/>
        <n v="18.99"/>
        <n v="20.44"/>
        <n v="29.95"/>
        <n v="19.37"/>
        <n v="21.67"/>
        <n v="20.05"/>
        <n v="19.99"/>
        <n v="22.4"/>
        <n v="25.75"/>
        <n v="26.04"/>
        <n v="21.56"/>
        <n v="25.35"/>
        <n v="23.13"/>
        <n v="23.2"/>
        <n v="27.18"/>
        <n v="30.46"/>
        <n v="29.99"/>
        <n v="28.99"/>
        <n v="26.37"/>
        <n v="22.85"/>
        <n v="34.07"/>
        <n v="21.99"/>
        <n v="35.99"/>
        <n v="35.3"/>
        <n v="36.06"/>
        <n v="51.24"/>
      </sharedItems>
    </cacheField>
    <cacheField name="9月单价" numFmtId="0">
      <sharedItems containsString="0" containsBlank="1" containsNumber="1" minValue="0" maxValue="51.66" count="45">
        <n v="5.99"/>
        <m/>
        <n v="4.45"/>
        <n v="6.99"/>
        <n v="6.85"/>
        <n v="18.59"/>
        <n v="9.89"/>
        <n v="11.98"/>
        <n v="9.37"/>
        <n v="9.99"/>
        <n v="9.98"/>
        <n v="10.41"/>
        <n v="13.99"/>
        <n v="12.99"/>
        <n v="14.02"/>
        <n v="19.46"/>
        <n v="16.16"/>
        <n v="17.95"/>
        <n v="18.04"/>
        <n v="25.76"/>
        <n v="14.99"/>
        <n v="19.99"/>
        <n v="16.39"/>
        <n v="16.92"/>
        <n v="18.94"/>
        <n v="23.87"/>
        <n v="22.99"/>
        <n v="19.57"/>
        <n v="19.74"/>
        <n v="22.05"/>
        <n v="22.64"/>
        <n v="20.99"/>
        <n v="20.31"/>
        <n v="27.42"/>
        <n v="26.09"/>
        <n v="28.99"/>
        <n v="25.5"/>
        <n v="21.99"/>
        <n v="30.1"/>
        <n v="20.2"/>
        <n v="35.99"/>
        <n v="36.42"/>
        <n v="34.99"/>
        <n v="37.94"/>
        <n v="51.66"/>
      </sharedItems>
    </cacheField>
    <cacheField name="10月单价" numFmtId="0">
      <sharedItems containsString="0" containsBlank="1" containsNumber="1" minValue="0" maxValue="50.08" count="42">
        <n v="6.01"/>
        <m/>
        <n v="6.23"/>
        <n v="7.24"/>
        <n v="6.99"/>
        <n v="18.59"/>
        <n v="9.89"/>
        <n v="11.38"/>
        <n v="9.03"/>
        <n v="9.99"/>
        <n v="10.37"/>
        <n v="13.99"/>
        <n v="12.99"/>
        <n v="13.67"/>
        <n v="14.99"/>
        <n v="18.72"/>
        <n v="16.99"/>
        <n v="18.52"/>
        <n v="19.95"/>
        <n v="18.99"/>
        <n v="20.03"/>
        <n v="19.99"/>
        <n v="18.48"/>
        <n v="19.9"/>
        <n v="19.76"/>
        <n v="21.98"/>
        <n v="20.69"/>
        <n v="22.99"/>
        <n v="19.38"/>
        <n v="22.74"/>
        <n v="23.97"/>
        <n v="25.99"/>
        <n v="27.48"/>
        <n v="28.99"/>
        <n v="24.99"/>
        <n v="20.2"/>
        <n v="31.45"/>
        <n v="20.99"/>
        <n v="35.99"/>
        <n v="36.18"/>
        <n v="34.99"/>
        <n v="50.08"/>
      </sharedItems>
    </cacheField>
    <cacheField name="11月单价" numFmtId="0">
      <sharedItems containsString="0" containsBlank="1" containsNumber="1" minValue="0" maxValue="47.25" count="44">
        <n v="4.76"/>
        <m/>
        <n v="6.09"/>
        <n v="4.59"/>
        <n v="7.02"/>
        <n v="6.99"/>
        <n v="18.59"/>
        <n v="9.89"/>
        <n v="9.98"/>
        <n v="9.8"/>
        <n v="9.99"/>
        <n v="10.87"/>
        <n v="13.99"/>
        <n v="12.99"/>
        <n v="13.32"/>
        <n v="14.99"/>
        <n v="17.24"/>
        <n v="14.92"/>
        <n v="17.01"/>
        <n v="18.72"/>
        <n v="19.95"/>
        <n v="18.99"/>
        <n v="20.07"/>
        <n v="19.99"/>
        <n v="17.99"/>
        <n v="20.14"/>
        <n v="20.66"/>
        <n v="21.45"/>
        <n v="21.12"/>
        <n v="22.99"/>
        <n v="19.81"/>
        <n v="23.85"/>
        <n v="23.96"/>
        <n v="26.54"/>
        <n v="26.38"/>
        <n v="28.99"/>
        <n v="24.49"/>
        <n v="20.99"/>
        <n v="30.46"/>
        <n v="35.99"/>
        <n v="34.88"/>
        <n v="34.99"/>
        <n v="35.12"/>
        <n v="47.25"/>
      </sharedItems>
    </cacheField>
    <cacheField name="12月单价" numFmtId="0">
      <sharedItems containsString="0" containsBlank="1" containsNumber="1" minValue="0" maxValue="49.72" count="53">
        <n v="3.99"/>
        <m/>
        <n v="6.65"/>
        <n v="4.61"/>
        <n v="6.4"/>
        <n v="6.99"/>
        <n v="18.58"/>
        <n v="9.89"/>
        <n v="9.98"/>
        <n v="10.65"/>
        <n v="9.99"/>
        <n v="11.78"/>
        <n v="11.43"/>
        <n v="13.99"/>
        <n v="10.4"/>
        <n v="13.27"/>
        <n v="14.98"/>
        <n v="15.79"/>
        <n v="16.6"/>
        <n v="16.64"/>
        <n v="18.01"/>
        <n v="19.48"/>
        <n v="19.95"/>
        <n v="20.85"/>
        <n v="18.98"/>
        <n v="20.58"/>
        <n v="19.99"/>
        <n v="20.6"/>
        <n v="19.74"/>
        <n v="20.47"/>
        <n v="21.7"/>
        <n v="20.98"/>
        <n v="21.87"/>
        <n v="23"/>
        <n v="23.26"/>
        <n v="22.94"/>
        <n v="23.11"/>
        <n v="20.66"/>
        <n v="23.88"/>
        <n v="24.25"/>
        <n v="27.16"/>
        <n v="29.38"/>
        <n v="28.98"/>
        <n v="25.72"/>
        <n v="20.99"/>
        <n v="34.98"/>
        <n v="22.87"/>
        <n v="37.78"/>
        <n v="35.85"/>
        <n v="36.24"/>
        <n v="42.86"/>
        <n v="37.46"/>
        <n v="49.72"/>
      </sharedItems>
    </cacheField>
  </cacheFields>
</pivotCacheDefinition>
</file>

<file path=xl/pivotCache/pivotCacheRecords1.xml><?xml version="1.0" encoding="utf-8"?>
<pivotCacheRecords xmlns="http://schemas.openxmlformats.org/spreadsheetml/2006/main" xmlns:r="http://schemas.openxmlformats.org/officeDocument/2006/relationships" count="84">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0"/>
    <x v="1"/>
    <x v="1"/>
    <x v="0"/>
    <x v="0"/>
    <x v="1"/>
    <x v="1"/>
    <x v="0"/>
    <x v="1"/>
    <x v="1"/>
    <x v="1"/>
    <x v="0"/>
    <x v="0"/>
    <x v="1"/>
    <x v="1"/>
    <x v="0"/>
    <x v="1"/>
    <x v="0"/>
    <x v="0"/>
    <x v="1"/>
    <x v="1"/>
    <x v="1"/>
    <x v="1"/>
    <x v="1"/>
    <x v="1"/>
    <x v="0"/>
    <x v="1"/>
    <x v="1"/>
    <x v="1"/>
    <x v="1"/>
    <x v="0"/>
    <x v="1"/>
    <x v="0"/>
    <x v="0"/>
    <x v="1"/>
    <x v="1"/>
    <x v="1"/>
    <x v="1"/>
    <x v="1"/>
    <x v="1"/>
    <x v="0"/>
    <x v="0"/>
    <x v="0"/>
    <x v="0"/>
    <x v="1"/>
    <x v="1"/>
    <x v="1"/>
    <x v="1"/>
    <x v="1"/>
    <x v="1"/>
    <x v="1"/>
    <x v="1"/>
    <x v="0"/>
    <x v="0"/>
    <x v="0"/>
    <x v="0"/>
    <x v="1"/>
    <x v="1"/>
    <x v="1"/>
    <x v="1"/>
  </r>
  <r>
    <x v="0"/>
    <x v="2"/>
    <x v="0"/>
    <x v="0"/>
    <x v="0"/>
    <x v="0"/>
    <x v="0"/>
    <x v="1"/>
    <x v="2"/>
    <x v="2"/>
    <x v="2"/>
    <x v="0"/>
    <x v="1"/>
    <x v="2"/>
    <x v="2"/>
    <x v="0"/>
    <x v="2"/>
    <x v="1"/>
    <x v="0"/>
    <x v="2"/>
    <x v="2"/>
    <x v="2"/>
    <x v="2"/>
    <x v="1"/>
    <x v="2"/>
    <x v="0"/>
    <x v="2"/>
    <x v="0"/>
    <x v="2"/>
    <x v="2"/>
    <x v="0"/>
    <x v="2"/>
    <x v="1"/>
    <x v="0"/>
    <x v="2"/>
    <x v="2"/>
    <x v="1"/>
    <x v="1"/>
    <x v="2"/>
    <x v="2"/>
    <x v="0"/>
    <x v="0"/>
    <x v="0"/>
    <x v="0"/>
    <x v="1"/>
    <x v="1"/>
    <x v="1"/>
    <x v="1"/>
    <x v="1"/>
    <x v="1"/>
    <x v="2"/>
    <x v="2"/>
    <x v="0"/>
    <x v="0"/>
    <x v="0"/>
    <x v="0"/>
    <x v="1"/>
    <x v="1"/>
    <x v="1"/>
    <x v="1"/>
  </r>
  <r>
    <x v="0"/>
    <x v="3"/>
    <x v="0"/>
    <x v="0"/>
    <x v="1"/>
    <x v="0"/>
    <x v="0"/>
    <x v="1"/>
    <x v="3"/>
    <x v="3"/>
    <x v="3"/>
    <x v="0"/>
    <x v="0"/>
    <x v="3"/>
    <x v="3"/>
    <x v="0"/>
    <x v="3"/>
    <x v="2"/>
    <x v="0"/>
    <x v="3"/>
    <x v="3"/>
    <x v="3"/>
    <x v="3"/>
    <x v="2"/>
    <x v="3"/>
    <x v="0"/>
    <x v="3"/>
    <x v="1"/>
    <x v="3"/>
    <x v="3"/>
    <x v="0"/>
    <x v="3"/>
    <x v="0"/>
    <x v="0"/>
    <x v="3"/>
    <x v="3"/>
    <x v="2"/>
    <x v="2"/>
    <x v="3"/>
    <x v="3"/>
    <x v="0"/>
    <x v="0"/>
    <x v="0"/>
    <x v="0"/>
    <x v="2"/>
    <x v="2"/>
    <x v="2"/>
    <x v="2"/>
    <x v="2"/>
    <x v="2"/>
    <x v="3"/>
    <x v="3"/>
    <x v="0"/>
    <x v="0"/>
    <x v="0"/>
    <x v="0"/>
    <x v="2"/>
    <x v="2"/>
    <x v="2"/>
    <x v="2"/>
  </r>
  <r>
    <x v="0"/>
    <x v="4"/>
    <x v="0"/>
    <x v="0"/>
    <x v="1"/>
    <x v="0"/>
    <x v="0"/>
    <x v="2"/>
    <x v="4"/>
    <x v="4"/>
    <x v="4"/>
    <x v="0"/>
    <x v="0"/>
    <x v="4"/>
    <x v="4"/>
    <x v="0"/>
    <x v="4"/>
    <x v="2"/>
    <x v="0"/>
    <x v="1"/>
    <x v="1"/>
    <x v="4"/>
    <x v="4"/>
    <x v="1"/>
    <x v="1"/>
    <x v="0"/>
    <x v="4"/>
    <x v="1"/>
    <x v="3"/>
    <x v="0"/>
    <x v="0"/>
    <x v="4"/>
    <x v="0"/>
    <x v="0"/>
    <x v="4"/>
    <x v="4"/>
    <x v="1"/>
    <x v="1"/>
    <x v="4"/>
    <x v="4"/>
    <x v="0"/>
    <x v="0"/>
    <x v="0"/>
    <x v="0"/>
    <x v="1"/>
    <x v="1"/>
    <x v="1"/>
    <x v="1"/>
    <x v="1"/>
    <x v="1"/>
    <x v="4"/>
    <x v="4"/>
    <x v="0"/>
    <x v="0"/>
    <x v="0"/>
    <x v="0"/>
    <x v="1"/>
    <x v="1"/>
    <x v="1"/>
    <x v="1"/>
  </r>
  <r>
    <x v="0"/>
    <x v="5"/>
    <x v="0"/>
    <x v="0"/>
    <x v="0"/>
    <x v="0"/>
    <x v="0"/>
    <x v="0"/>
    <x v="5"/>
    <x v="5"/>
    <x v="5"/>
    <x v="0"/>
    <x v="1"/>
    <x v="5"/>
    <x v="5"/>
    <x v="0"/>
    <x v="5"/>
    <x v="2"/>
    <x v="0"/>
    <x v="1"/>
    <x v="1"/>
    <x v="1"/>
    <x v="5"/>
    <x v="3"/>
    <x v="4"/>
    <x v="0"/>
    <x v="5"/>
    <x v="0"/>
    <x v="4"/>
    <x v="0"/>
    <x v="0"/>
    <x v="5"/>
    <x v="0"/>
    <x v="0"/>
    <x v="5"/>
    <x v="5"/>
    <x v="3"/>
    <x v="3"/>
    <x v="5"/>
    <x v="5"/>
    <x v="0"/>
    <x v="0"/>
    <x v="0"/>
    <x v="0"/>
    <x v="1"/>
    <x v="1"/>
    <x v="1"/>
    <x v="3"/>
    <x v="3"/>
    <x v="3"/>
    <x v="5"/>
    <x v="5"/>
    <x v="0"/>
    <x v="0"/>
    <x v="0"/>
    <x v="0"/>
    <x v="1"/>
    <x v="1"/>
    <x v="3"/>
    <x v="3"/>
  </r>
  <r>
    <x v="0"/>
    <x v="6"/>
    <x v="0"/>
    <x v="0"/>
    <x v="0"/>
    <x v="0"/>
    <x v="0"/>
    <x v="0"/>
    <x v="6"/>
    <x v="6"/>
    <x v="6"/>
    <x v="0"/>
    <x v="0"/>
    <x v="6"/>
    <x v="6"/>
    <x v="0"/>
    <x v="6"/>
    <x v="2"/>
    <x v="0"/>
    <x v="4"/>
    <x v="0"/>
    <x v="5"/>
    <x v="6"/>
    <x v="1"/>
    <x v="5"/>
    <x v="0"/>
    <x v="6"/>
    <x v="1"/>
    <x v="3"/>
    <x v="2"/>
    <x v="0"/>
    <x v="0"/>
    <x v="0"/>
    <x v="0"/>
    <x v="6"/>
    <x v="6"/>
    <x v="1"/>
    <x v="1"/>
    <x v="6"/>
    <x v="2"/>
    <x v="0"/>
    <x v="0"/>
    <x v="0"/>
    <x v="0"/>
    <x v="1"/>
    <x v="1"/>
    <x v="1"/>
    <x v="1"/>
    <x v="1"/>
    <x v="1"/>
    <x v="6"/>
    <x v="6"/>
    <x v="0"/>
    <x v="0"/>
    <x v="0"/>
    <x v="0"/>
    <x v="1"/>
    <x v="1"/>
    <x v="1"/>
    <x v="1"/>
  </r>
  <r>
    <x v="0"/>
    <x v="7"/>
    <x v="0"/>
    <x v="0"/>
    <x v="2"/>
    <x v="0"/>
    <x v="0"/>
    <x v="1"/>
    <x v="7"/>
    <x v="7"/>
    <x v="7"/>
    <x v="1"/>
    <x v="0"/>
    <x v="7"/>
    <x v="7"/>
    <x v="0"/>
    <x v="7"/>
    <x v="3"/>
    <x v="0"/>
    <x v="5"/>
    <x v="1"/>
    <x v="6"/>
    <x v="7"/>
    <x v="4"/>
    <x v="6"/>
    <x v="0"/>
    <x v="7"/>
    <x v="1"/>
    <x v="1"/>
    <x v="4"/>
    <x v="0"/>
    <x v="6"/>
    <x v="0"/>
    <x v="0"/>
    <x v="7"/>
    <x v="7"/>
    <x v="4"/>
    <x v="4"/>
    <x v="7"/>
    <x v="0"/>
    <x v="0"/>
    <x v="0"/>
    <x v="0"/>
    <x v="0"/>
    <x v="1"/>
    <x v="1"/>
    <x v="1"/>
    <x v="1"/>
    <x v="4"/>
    <x v="4"/>
    <x v="7"/>
    <x v="7"/>
    <x v="0"/>
    <x v="0"/>
    <x v="0"/>
    <x v="0"/>
    <x v="1"/>
    <x v="1"/>
    <x v="1"/>
    <x v="1"/>
  </r>
  <r>
    <x v="0"/>
    <x v="8"/>
    <x v="0"/>
    <x v="0"/>
    <x v="3"/>
    <x v="0"/>
    <x v="0"/>
    <x v="1"/>
    <x v="8"/>
    <x v="7"/>
    <x v="8"/>
    <x v="1"/>
    <x v="0"/>
    <x v="8"/>
    <x v="8"/>
    <x v="0"/>
    <x v="8"/>
    <x v="3"/>
    <x v="0"/>
    <x v="6"/>
    <x v="1"/>
    <x v="4"/>
    <x v="4"/>
    <x v="1"/>
    <x v="1"/>
    <x v="0"/>
    <x v="1"/>
    <x v="1"/>
    <x v="1"/>
    <x v="1"/>
    <x v="0"/>
    <x v="6"/>
    <x v="0"/>
    <x v="0"/>
    <x v="8"/>
    <x v="8"/>
    <x v="4"/>
    <x v="4"/>
    <x v="8"/>
    <x v="6"/>
    <x v="0"/>
    <x v="0"/>
    <x v="0"/>
    <x v="0"/>
    <x v="1"/>
    <x v="1"/>
    <x v="1"/>
    <x v="1"/>
    <x v="5"/>
    <x v="5"/>
    <x v="8"/>
    <x v="7"/>
    <x v="0"/>
    <x v="0"/>
    <x v="0"/>
    <x v="0"/>
    <x v="1"/>
    <x v="1"/>
    <x v="1"/>
    <x v="1"/>
  </r>
  <r>
    <x v="0"/>
    <x v="9"/>
    <x v="0"/>
    <x v="0"/>
    <x v="0"/>
    <x v="0"/>
    <x v="0"/>
    <x v="2"/>
    <x v="9"/>
    <x v="8"/>
    <x v="9"/>
    <x v="0"/>
    <x v="0"/>
    <x v="9"/>
    <x v="9"/>
    <x v="1"/>
    <x v="9"/>
    <x v="4"/>
    <x v="0"/>
    <x v="7"/>
    <x v="4"/>
    <x v="6"/>
    <x v="8"/>
    <x v="5"/>
    <x v="7"/>
    <x v="1"/>
    <x v="8"/>
    <x v="0"/>
    <x v="5"/>
    <x v="1"/>
    <x v="1"/>
    <x v="7"/>
    <x v="2"/>
    <x v="0"/>
    <x v="5"/>
    <x v="9"/>
    <x v="5"/>
    <x v="5"/>
    <x v="9"/>
    <x v="7"/>
    <x v="1"/>
    <x v="1"/>
    <x v="1"/>
    <x v="1"/>
    <x v="3"/>
    <x v="3"/>
    <x v="3"/>
    <x v="4"/>
    <x v="6"/>
    <x v="6"/>
    <x v="9"/>
    <x v="8"/>
    <x v="1"/>
    <x v="1"/>
    <x v="1"/>
    <x v="1"/>
    <x v="3"/>
    <x v="3"/>
    <x v="4"/>
    <x v="4"/>
  </r>
  <r>
    <x v="0"/>
    <x v="10"/>
    <x v="0"/>
    <x v="0"/>
    <x v="0"/>
    <x v="0"/>
    <x v="0"/>
    <x v="1"/>
    <x v="10"/>
    <x v="9"/>
    <x v="10"/>
    <x v="0"/>
    <x v="0"/>
    <x v="10"/>
    <x v="10"/>
    <x v="0"/>
    <x v="10"/>
    <x v="4"/>
    <x v="0"/>
    <x v="7"/>
    <x v="4"/>
    <x v="7"/>
    <x v="9"/>
    <x v="6"/>
    <x v="8"/>
    <x v="0"/>
    <x v="9"/>
    <x v="0"/>
    <x v="6"/>
    <x v="2"/>
    <x v="0"/>
    <x v="8"/>
    <x v="0"/>
    <x v="0"/>
    <x v="3"/>
    <x v="10"/>
    <x v="6"/>
    <x v="6"/>
    <x v="10"/>
    <x v="8"/>
    <x v="2"/>
    <x v="2"/>
    <x v="2"/>
    <x v="2"/>
    <x v="4"/>
    <x v="4"/>
    <x v="4"/>
    <x v="5"/>
    <x v="2"/>
    <x v="6"/>
    <x v="10"/>
    <x v="9"/>
    <x v="1"/>
    <x v="2"/>
    <x v="2"/>
    <x v="1"/>
    <x v="4"/>
    <x v="4"/>
    <x v="5"/>
    <x v="5"/>
  </r>
  <r>
    <x v="0"/>
    <x v="11"/>
    <x v="1"/>
    <x v="0"/>
    <x v="0"/>
    <x v="2"/>
    <x v="1"/>
    <x v="0"/>
    <x v="11"/>
    <x v="10"/>
    <x v="11"/>
    <x v="1"/>
    <x v="1"/>
    <x v="11"/>
    <x v="11"/>
    <x v="0"/>
    <x v="11"/>
    <x v="4"/>
    <x v="0"/>
    <x v="8"/>
    <x v="3"/>
    <x v="7"/>
    <x v="10"/>
    <x v="7"/>
    <x v="9"/>
    <x v="2"/>
    <x v="10"/>
    <x v="2"/>
    <x v="7"/>
    <x v="1"/>
    <x v="0"/>
    <x v="9"/>
    <x v="0"/>
    <x v="0"/>
    <x v="9"/>
    <x v="11"/>
    <x v="7"/>
    <x v="7"/>
    <x v="11"/>
    <x v="9"/>
    <x v="3"/>
    <x v="3"/>
    <x v="3"/>
    <x v="3"/>
    <x v="5"/>
    <x v="5"/>
    <x v="5"/>
    <x v="6"/>
    <x v="2"/>
    <x v="6"/>
    <x v="11"/>
    <x v="9"/>
    <x v="2"/>
    <x v="3"/>
    <x v="2"/>
    <x v="1"/>
    <x v="3"/>
    <x v="4"/>
    <x v="5"/>
    <x v="5"/>
  </r>
  <r>
    <x v="0"/>
    <x v="12"/>
    <x v="1"/>
    <x v="0"/>
    <x v="0"/>
    <x v="2"/>
    <x v="1"/>
    <x v="0"/>
    <x v="12"/>
    <x v="9"/>
    <x v="12"/>
    <x v="0"/>
    <x v="0"/>
    <x v="12"/>
    <x v="12"/>
    <x v="0"/>
    <x v="12"/>
    <x v="4"/>
    <x v="0"/>
    <x v="8"/>
    <x v="3"/>
    <x v="7"/>
    <x v="11"/>
    <x v="8"/>
    <x v="10"/>
    <x v="0"/>
    <x v="11"/>
    <x v="2"/>
    <x v="8"/>
    <x v="0"/>
    <x v="0"/>
    <x v="8"/>
    <x v="0"/>
    <x v="0"/>
    <x v="10"/>
    <x v="12"/>
    <x v="8"/>
    <x v="8"/>
    <x v="12"/>
    <x v="10"/>
    <x v="4"/>
    <x v="4"/>
    <x v="4"/>
    <x v="4"/>
    <x v="6"/>
    <x v="6"/>
    <x v="6"/>
    <x v="7"/>
    <x v="2"/>
    <x v="6"/>
    <x v="10"/>
    <x v="9"/>
    <x v="1"/>
    <x v="2"/>
    <x v="2"/>
    <x v="1"/>
    <x v="3"/>
    <x v="4"/>
    <x v="5"/>
    <x v="5"/>
  </r>
  <r>
    <x v="0"/>
    <x v="13"/>
    <x v="1"/>
    <x v="1"/>
    <x v="0"/>
    <x v="3"/>
    <x v="0"/>
    <x v="0"/>
    <x v="13"/>
    <x v="11"/>
    <x v="13"/>
    <x v="0"/>
    <x v="1"/>
    <x v="13"/>
    <x v="13"/>
    <x v="0"/>
    <x v="13"/>
    <x v="4"/>
    <x v="0"/>
    <x v="8"/>
    <x v="3"/>
    <x v="7"/>
    <x v="12"/>
    <x v="9"/>
    <x v="4"/>
    <x v="0"/>
    <x v="12"/>
    <x v="0"/>
    <x v="9"/>
    <x v="0"/>
    <x v="0"/>
    <x v="10"/>
    <x v="0"/>
    <x v="0"/>
    <x v="11"/>
    <x v="13"/>
    <x v="9"/>
    <x v="9"/>
    <x v="13"/>
    <x v="0"/>
    <x v="0"/>
    <x v="0"/>
    <x v="0"/>
    <x v="0"/>
    <x v="1"/>
    <x v="1"/>
    <x v="1"/>
    <x v="1"/>
    <x v="2"/>
    <x v="6"/>
    <x v="10"/>
    <x v="9"/>
    <x v="0"/>
    <x v="0"/>
    <x v="0"/>
    <x v="0"/>
    <x v="1"/>
    <x v="1"/>
    <x v="1"/>
    <x v="1"/>
  </r>
  <r>
    <x v="0"/>
    <x v="14"/>
    <x v="0"/>
    <x v="0"/>
    <x v="0"/>
    <x v="0"/>
    <x v="0"/>
    <x v="2"/>
    <x v="14"/>
    <x v="3"/>
    <x v="14"/>
    <x v="0"/>
    <x v="0"/>
    <x v="14"/>
    <x v="14"/>
    <x v="0"/>
    <x v="14"/>
    <x v="4"/>
    <x v="0"/>
    <x v="9"/>
    <x v="1"/>
    <x v="5"/>
    <x v="6"/>
    <x v="1"/>
    <x v="5"/>
    <x v="0"/>
    <x v="13"/>
    <x v="1"/>
    <x v="3"/>
    <x v="0"/>
    <x v="0"/>
    <x v="3"/>
    <x v="0"/>
    <x v="0"/>
    <x v="4"/>
    <x v="14"/>
    <x v="1"/>
    <x v="1"/>
    <x v="14"/>
    <x v="1"/>
    <x v="0"/>
    <x v="0"/>
    <x v="0"/>
    <x v="0"/>
    <x v="1"/>
    <x v="1"/>
    <x v="1"/>
    <x v="1"/>
    <x v="1"/>
    <x v="1"/>
    <x v="10"/>
    <x v="10"/>
    <x v="0"/>
    <x v="0"/>
    <x v="0"/>
    <x v="0"/>
    <x v="1"/>
    <x v="1"/>
    <x v="1"/>
    <x v="1"/>
  </r>
  <r>
    <x v="0"/>
    <x v="15"/>
    <x v="0"/>
    <x v="0"/>
    <x v="0"/>
    <x v="0"/>
    <x v="0"/>
    <x v="1"/>
    <x v="15"/>
    <x v="12"/>
    <x v="15"/>
    <x v="0"/>
    <x v="0"/>
    <x v="15"/>
    <x v="15"/>
    <x v="1"/>
    <x v="15"/>
    <x v="5"/>
    <x v="0"/>
    <x v="10"/>
    <x v="1"/>
    <x v="7"/>
    <x v="13"/>
    <x v="10"/>
    <x v="11"/>
    <x v="3"/>
    <x v="14"/>
    <x v="3"/>
    <x v="10"/>
    <x v="3"/>
    <x v="0"/>
    <x v="11"/>
    <x v="0"/>
    <x v="0"/>
    <x v="12"/>
    <x v="15"/>
    <x v="10"/>
    <x v="10"/>
    <x v="15"/>
    <x v="11"/>
    <x v="5"/>
    <x v="5"/>
    <x v="5"/>
    <x v="5"/>
    <x v="7"/>
    <x v="7"/>
    <x v="7"/>
    <x v="8"/>
    <x v="7"/>
    <x v="7"/>
    <x v="12"/>
    <x v="11"/>
    <x v="3"/>
    <x v="4"/>
    <x v="3"/>
    <x v="2"/>
    <x v="5"/>
    <x v="5"/>
    <x v="6"/>
    <x v="6"/>
  </r>
  <r>
    <x v="0"/>
    <x v="16"/>
    <x v="0"/>
    <x v="0"/>
    <x v="4"/>
    <x v="4"/>
    <x v="0"/>
    <x v="1"/>
    <x v="16"/>
    <x v="13"/>
    <x v="16"/>
    <x v="0"/>
    <x v="0"/>
    <x v="16"/>
    <x v="16"/>
    <x v="0"/>
    <x v="16"/>
    <x v="5"/>
    <x v="0"/>
    <x v="10"/>
    <x v="1"/>
    <x v="4"/>
    <x v="14"/>
    <x v="1"/>
    <x v="5"/>
    <x v="0"/>
    <x v="15"/>
    <x v="1"/>
    <x v="3"/>
    <x v="2"/>
    <x v="0"/>
    <x v="12"/>
    <x v="0"/>
    <x v="0"/>
    <x v="13"/>
    <x v="16"/>
    <x v="1"/>
    <x v="1"/>
    <x v="6"/>
    <x v="2"/>
    <x v="0"/>
    <x v="0"/>
    <x v="0"/>
    <x v="0"/>
    <x v="1"/>
    <x v="1"/>
    <x v="1"/>
    <x v="1"/>
    <x v="1"/>
    <x v="1"/>
    <x v="6"/>
    <x v="12"/>
    <x v="0"/>
    <x v="0"/>
    <x v="0"/>
    <x v="0"/>
    <x v="1"/>
    <x v="1"/>
    <x v="1"/>
    <x v="1"/>
  </r>
  <r>
    <x v="0"/>
    <x v="17"/>
    <x v="2"/>
    <x v="0"/>
    <x v="0"/>
    <x v="0"/>
    <x v="0"/>
    <x v="1"/>
    <x v="17"/>
    <x v="7"/>
    <x v="17"/>
    <x v="0"/>
    <x v="0"/>
    <x v="7"/>
    <x v="7"/>
    <x v="0"/>
    <x v="17"/>
    <x v="6"/>
    <x v="0"/>
    <x v="11"/>
    <x v="1"/>
    <x v="6"/>
    <x v="7"/>
    <x v="11"/>
    <x v="12"/>
    <x v="0"/>
    <x v="16"/>
    <x v="1"/>
    <x v="1"/>
    <x v="4"/>
    <x v="0"/>
    <x v="6"/>
    <x v="0"/>
    <x v="0"/>
    <x v="14"/>
    <x v="17"/>
    <x v="4"/>
    <x v="4"/>
    <x v="16"/>
    <x v="0"/>
    <x v="0"/>
    <x v="0"/>
    <x v="0"/>
    <x v="0"/>
    <x v="1"/>
    <x v="1"/>
    <x v="1"/>
    <x v="1"/>
    <x v="8"/>
    <x v="8"/>
    <x v="13"/>
    <x v="13"/>
    <x v="0"/>
    <x v="0"/>
    <x v="0"/>
    <x v="0"/>
    <x v="1"/>
    <x v="1"/>
    <x v="1"/>
    <x v="1"/>
  </r>
  <r>
    <x v="0"/>
    <x v="18"/>
    <x v="1"/>
    <x v="0"/>
    <x v="0"/>
    <x v="1"/>
    <x v="1"/>
    <x v="0"/>
    <x v="18"/>
    <x v="14"/>
    <x v="18"/>
    <x v="1"/>
    <x v="0"/>
    <x v="17"/>
    <x v="17"/>
    <x v="0"/>
    <x v="18"/>
    <x v="7"/>
    <x v="0"/>
    <x v="12"/>
    <x v="1"/>
    <x v="1"/>
    <x v="15"/>
    <x v="12"/>
    <x v="13"/>
    <x v="0"/>
    <x v="17"/>
    <x v="1"/>
    <x v="1"/>
    <x v="1"/>
    <x v="0"/>
    <x v="13"/>
    <x v="0"/>
    <x v="0"/>
    <x v="15"/>
    <x v="18"/>
    <x v="1"/>
    <x v="11"/>
    <x v="17"/>
    <x v="1"/>
    <x v="0"/>
    <x v="0"/>
    <x v="0"/>
    <x v="0"/>
    <x v="1"/>
    <x v="1"/>
    <x v="1"/>
    <x v="1"/>
    <x v="9"/>
    <x v="9"/>
    <x v="14"/>
    <x v="14"/>
    <x v="0"/>
    <x v="0"/>
    <x v="0"/>
    <x v="0"/>
    <x v="1"/>
    <x v="1"/>
    <x v="1"/>
    <x v="1"/>
  </r>
  <r>
    <x v="0"/>
    <x v="19"/>
    <x v="3"/>
    <x v="0"/>
    <x v="0"/>
    <x v="0"/>
    <x v="0"/>
    <x v="0"/>
    <x v="19"/>
    <x v="15"/>
    <x v="19"/>
    <x v="2"/>
    <x v="1"/>
    <x v="18"/>
    <x v="18"/>
    <x v="1"/>
    <x v="19"/>
    <x v="8"/>
    <x v="0"/>
    <x v="13"/>
    <x v="3"/>
    <x v="1"/>
    <x v="16"/>
    <x v="13"/>
    <x v="14"/>
    <x v="2"/>
    <x v="18"/>
    <x v="2"/>
    <x v="11"/>
    <x v="2"/>
    <x v="0"/>
    <x v="14"/>
    <x v="0"/>
    <x v="0"/>
    <x v="9"/>
    <x v="19"/>
    <x v="11"/>
    <x v="12"/>
    <x v="18"/>
    <x v="12"/>
    <x v="6"/>
    <x v="6"/>
    <x v="6"/>
    <x v="6"/>
    <x v="8"/>
    <x v="8"/>
    <x v="8"/>
    <x v="9"/>
    <x v="10"/>
    <x v="10"/>
    <x v="15"/>
    <x v="15"/>
    <x v="4"/>
    <x v="5"/>
    <x v="4"/>
    <x v="3"/>
    <x v="6"/>
    <x v="6"/>
    <x v="7"/>
    <x v="7"/>
  </r>
  <r>
    <x v="0"/>
    <x v="20"/>
    <x v="2"/>
    <x v="0"/>
    <x v="0"/>
    <x v="4"/>
    <x v="0"/>
    <x v="1"/>
    <x v="20"/>
    <x v="12"/>
    <x v="20"/>
    <x v="0"/>
    <x v="0"/>
    <x v="19"/>
    <x v="19"/>
    <x v="1"/>
    <x v="20"/>
    <x v="9"/>
    <x v="0"/>
    <x v="14"/>
    <x v="1"/>
    <x v="8"/>
    <x v="17"/>
    <x v="14"/>
    <x v="15"/>
    <x v="3"/>
    <x v="19"/>
    <x v="3"/>
    <x v="10"/>
    <x v="2"/>
    <x v="2"/>
    <x v="11"/>
    <x v="0"/>
    <x v="0"/>
    <x v="14"/>
    <x v="20"/>
    <x v="12"/>
    <x v="13"/>
    <x v="19"/>
    <x v="13"/>
    <x v="7"/>
    <x v="7"/>
    <x v="7"/>
    <x v="7"/>
    <x v="9"/>
    <x v="9"/>
    <x v="9"/>
    <x v="10"/>
    <x v="11"/>
    <x v="11"/>
    <x v="16"/>
    <x v="16"/>
    <x v="5"/>
    <x v="6"/>
    <x v="5"/>
    <x v="4"/>
    <x v="7"/>
    <x v="7"/>
    <x v="8"/>
    <x v="8"/>
  </r>
  <r>
    <x v="0"/>
    <x v="21"/>
    <x v="1"/>
    <x v="0"/>
    <x v="0"/>
    <x v="2"/>
    <x v="1"/>
    <x v="0"/>
    <x v="21"/>
    <x v="16"/>
    <x v="21"/>
    <x v="0"/>
    <x v="1"/>
    <x v="20"/>
    <x v="20"/>
    <x v="0"/>
    <x v="21"/>
    <x v="10"/>
    <x v="0"/>
    <x v="15"/>
    <x v="1"/>
    <x v="6"/>
    <x v="18"/>
    <x v="15"/>
    <x v="16"/>
    <x v="3"/>
    <x v="20"/>
    <x v="4"/>
    <x v="12"/>
    <x v="1"/>
    <x v="0"/>
    <x v="15"/>
    <x v="0"/>
    <x v="0"/>
    <x v="16"/>
    <x v="21"/>
    <x v="13"/>
    <x v="14"/>
    <x v="20"/>
    <x v="14"/>
    <x v="8"/>
    <x v="8"/>
    <x v="8"/>
    <x v="8"/>
    <x v="10"/>
    <x v="10"/>
    <x v="10"/>
    <x v="11"/>
    <x v="12"/>
    <x v="12"/>
    <x v="17"/>
    <x v="6"/>
    <x v="6"/>
    <x v="7"/>
    <x v="6"/>
    <x v="5"/>
    <x v="8"/>
    <x v="8"/>
    <x v="9"/>
    <x v="9"/>
  </r>
  <r>
    <x v="0"/>
    <x v="22"/>
    <x v="3"/>
    <x v="0"/>
    <x v="0"/>
    <x v="0"/>
    <x v="0"/>
    <x v="0"/>
    <x v="22"/>
    <x v="17"/>
    <x v="22"/>
    <x v="0"/>
    <x v="0"/>
    <x v="21"/>
    <x v="21"/>
    <x v="0"/>
    <x v="22"/>
    <x v="10"/>
    <x v="0"/>
    <x v="16"/>
    <x v="3"/>
    <x v="6"/>
    <x v="19"/>
    <x v="16"/>
    <x v="17"/>
    <x v="0"/>
    <x v="21"/>
    <x v="1"/>
    <x v="13"/>
    <x v="2"/>
    <x v="0"/>
    <x v="16"/>
    <x v="0"/>
    <x v="0"/>
    <x v="11"/>
    <x v="22"/>
    <x v="14"/>
    <x v="15"/>
    <x v="21"/>
    <x v="15"/>
    <x v="0"/>
    <x v="0"/>
    <x v="0"/>
    <x v="0"/>
    <x v="1"/>
    <x v="1"/>
    <x v="1"/>
    <x v="1"/>
    <x v="9"/>
    <x v="12"/>
    <x v="17"/>
    <x v="6"/>
    <x v="0"/>
    <x v="0"/>
    <x v="0"/>
    <x v="0"/>
    <x v="1"/>
    <x v="1"/>
    <x v="1"/>
    <x v="1"/>
  </r>
  <r>
    <x v="0"/>
    <x v="23"/>
    <x v="1"/>
    <x v="0"/>
    <x v="2"/>
    <x v="5"/>
    <x v="0"/>
    <x v="0"/>
    <x v="23"/>
    <x v="11"/>
    <x v="23"/>
    <x v="1"/>
    <x v="1"/>
    <x v="13"/>
    <x v="13"/>
    <x v="0"/>
    <x v="23"/>
    <x v="10"/>
    <x v="0"/>
    <x v="15"/>
    <x v="1"/>
    <x v="7"/>
    <x v="12"/>
    <x v="17"/>
    <x v="18"/>
    <x v="0"/>
    <x v="22"/>
    <x v="0"/>
    <x v="9"/>
    <x v="0"/>
    <x v="0"/>
    <x v="10"/>
    <x v="0"/>
    <x v="0"/>
    <x v="17"/>
    <x v="23"/>
    <x v="9"/>
    <x v="9"/>
    <x v="13"/>
    <x v="0"/>
    <x v="0"/>
    <x v="0"/>
    <x v="0"/>
    <x v="0"/>
    <x v="1"/>
    <x v="1"/>
    <x v="1"/>
    <x v="1"/>
    <x v="1"/>
    <x v="1"/>
    <x v="6"/>
    <x v="17"/>
    <x v="0"/>
    <x v="0"/>
    <x v="0"/>
    <x v="0"/>
    <x v="1"/>
    <x v="1"/>
    <x v="1"/>
    <x v="1"/>
  </r>
  <r>
    <x v="0"/>
    <x v="24"/>
    <x v="2"/>
    <x v="0"/>
    <x v="2"/>
    <x v="0"/>
    <x v="0"/>
    <x v="1"/>
    <x v="24"/>
    <x v="18"/>
    <x v="24"/>
    <x v="1"/>
    <x v="0"/>
    <x v="22"/>
    <x v="22"/>
    <x v="0"/>
    <x v="24"/>
    <x v="10"/>
    <x v="0"/>
    <x v="15"/>
    <x v="1"/>
    <x v="6"/>
    <x v="5"/>
    <x v="18"/>
    <x v="19"/>
    <x v="2"/>
    <x v="23"/>
    <x v="0"/>
    <x v="14"/>
    <x v="1"/>
    <x v="0"/>
    <x v="17"/>
    <x v="2"/>
    <x v="0"/>
    <x v="18"/>
    <x v="24"/>
    <x v="15"/>
    <x v="16"/>
    <x v="22"/>
    <x v="16"/>
    <x v="0"/>
    <x v="0"/>
    <x v="0"/>
    <x v="9"/>
    <x v="11"/>
    <x v="11"/>
    <x v="11"/>
    <x v="12"/>
    <x v="9"/>
    <x v="12"/>
    <x v="17"/>
    <x v="6"/>
    <x v="0"/>
    <x v="0"/>
    <x v="6"/>
    <x v="5"/>
    <x v="9"/>
    <x v="9"/>
    <x v="10"/>
    <x v="10"/>
  </r>
  <r>
    <x v="0"/>
    <x v="25"/>
    <x v="0"/>
    <x v="0"/>
    <x v="5"/>
    <x v="0"/>
    <x v="0"/>
    <x v="3"/>
    <x v="25"/>
    <x v="19"/>
    <x v="25"/>
    <x v="0"/>
    <x v="0"/>
    <x v="23"/>
    <x v="23"/>
    <x v="0"/>
    <x v="25"/>
    <x v="10"/>
    <x v="0"/>
    <x v="15"/>
    <x v="1"/>
    <x v="2"/>
    <x v="4"/>
    <x v="19"/>
    <x v="20"/>
    <x v="0"/>
    <x v="24"/>
    <x v="1"/>
    <x v="3"/>
    <x v="0"/>
    <x v="0"/>
    <x v="18"/>
    <x v="0"/>
    <x v="0"/>
    <x v="19"/>
    <x v="25"/>
    <x v="1"/>
    <x v="1"/>
    <x v="23"/>
    <x v="1"/>
    <x v="0"/>
    <x v="0"/>
    <x v="0"/>
    <x v="0"/>
    <x v="1"/>
    <x v="1"/>
    <x v="1"/>
    <x v="1"/>
    <x v="1"/>
    <x v="1"/>
    <x v="18"/>
    <x v="6"/>
    <x v="0"/>
    <x v="0"/>
    <x v="0"/>
    <x v="0"/>
    <x v="1"/>
    <x v="1"/>
    <x v="1"/>
    <x v="1"/>
  </r>
  <r>
    <x v="0"/>
    <x v="26"/>
    <x v="1"/>
    <x v="0"/>
    <x v="0"/>
    <x v="1"/>
    <x v="1"/>
    <x v="1"/>
    <x v="26"/>
    <x v="20"/>
    <x v="26"/>
    <x v="0"/>
    <x v="1"/>
    <x v="24"/>
    <x v="24"/>
    <x v="0"/>
    <x v="26"/>
    <x v="10"/>
    <x v="0"/>
    <x v="15"/>
    <x v="1"/>
    <x v="5"/>
    <x v="6"/>
    <x v="1"/>
    <x v="5"/>
    <x v="0"/>
    <x v="25"/>
    <x v="1"/>
    <x v="3"/>
    <x v="0"/>
    <x v="0"/>
    <x v="19"/>
    <x v="0"/>
    <x v="0"/>
    <x v="20"/>
    <x v="26"/>
    <x v="1"/>
    <x v="1"/>
    <x v="22"/>
    <x v="1"/>
    <x v="0"/>
    <x v="0"/>
    <x v="0"/>
    <x v="0"/>
    <x v="1"/>
    <x v="1"/>
    <x v="1"/>
    <x v="1"/>
    <x v="1"/>
    <x v="1"/>
    <x v="17"/>
    <x v="6"/>
    <x v="0"/>
    <x v="0"/>
    <x v="0"/>
    <x v="0"/>
    <x v="1"/>
    <x v="1"/>
    <x v="1"/>
    <x v="1"/>
  </r>
  <r>
    <x v="0"/>
    <x v="27"/>
    <x v="0"/>
    <x v="0"/>
    <x v="0"/>
    <x v="0"/>
    <x v="0"/>
    <x v="2"/>
    <x v="27"/>
    <x v="12"/>
    <x v="27"/>
    <x v="0"/>
    <x v="0"/>
    <x v="25"/>
    <x v="25"/>
    <x v="1"/>
    <x v="27"/>
    <x v="11"/>
    <x v="1"/>
    <x v="17"/>
    <x v="1"/>
    <x v="8"/>
    <x v="20"/>
    <x v="20"/>
    <x v="21"/>
    <x v="2"/>
    <x v="26"/>
    <x v="2"/>
    <x v="15"/>
    <x v="3"/>
    <x v="1"/>
    <x v="11"/>
    <x v="0"/>
    <x v="0"/>
    <x v="21"/>
    <x v="27"/>
    <x v="16"/>
    <x v="17"/>
    <x v="24"/>
    <x v="17"/>
    <x v="9"/>
    <x v="9"/>
    <x v="9"/>
    <x v="10"/>
    <x v="12"/>
    <x v="12"/>
    <x v="12"/>
    <x v="13"/>
    <x v="11"/>
    <x v="13"/>
    <x v="19"/>
    <x v="6"/>
    <x v="7"/>
    <x v="8"/>
    <x v="7"/>
    <x v="6"/>
    <x v="10"/>
    <x v="9"/>
    <x v="10"/>
    <x v="8"/>
  </r>
  <r>
    <x v="0"/>
    <x v="28"/>
    <x v="0"/>
    <x v="0"/>
    <x v="5"/>
    <x v="0"/>
    <x v="0"/>
    <x v="4"/>
    <x v="28"/>
    <x v="21"/>
    <x v="28"/>
    <x v="0"/>
    <x v="0"/>
    <x v="26"/>
    <x v="26"/>
    <x v="0"/>
    <x v="28"/>
    <x v="12"/>
    <x v="1"/>
    <x v="18"/>
    <x v="5"/>
    <x v="3"/>
    <x v="21"/>
    <x v="21"/>
    <x v="22"/>
    <x v="1"/>
    <x v="27"/>
    <x v="0"/>
    <x v="16"/>
    <x v="2"/>
    <x v="0"/>
    <x v="20"/>
    <x v="0"/>
    <x v="0"/>
    <x v="22"/>
    <x v="28"/>
    <x v="17"/>
    <x v="18"/>
    <x v="25"/>
    <x v="18"/>
    <x v="0"/>
    <x v="0"/>
    <x v="0"/>
    <x v="11"/>
    <x v="13"/>
    <x v="13"/>
    <x v="13"/>
    <x v="14"/>
    <x v="13"/>
    <x v="14"/>
    <x v="20"/>
    <x v="18"/>
    <x v="0"/>
    <x v="0"/>
    <x v="0"/>
    <x v="5"/>
    <x v="9"/>
    <x v="9"/>
    <x v="10"/>
    <x v="11"/>
  </r>
  <r>
    <x v="0"/>
    <x v="29"/>
    <x v="2"/>
    <x v="0"/>
    <x v="0"/>
    <x v="4"/>
    <x v="0"/>
    <x v="2"/>
    <x v="29"/>
    <x v="8"/>
    <x v="29"/>
    <x v="0"/>
    <x v="0"/>
    <x v="27"/>
    <x v="27"/>
    <x v="0"/>
    <x v="29"/>
    <x v="12"/>
    <x v="1"/>
    <x v="18"/>
    <x v="5"/>
    <x v="8"/>
    <x v="22"/>
    <x v="22"/>
    <x v="23"/>
    <x v="2"/>
    <x v="28"/>
    <x v="0"/>
    <x v="14"/>
    <x v="1"/>
    <x v="1"/>
    <x v="7"/>
    <x v="2"/>
    <x v="0"/>
    <x v="23"/>
    <x v="29"/>
    <x v="18"/>
    <x v="19"/>
    <x v="26"/>
    <x v="19"/>
    <x v="0"/>
    <x v="0"/>
    <x v="0"/>
    <x v="12"/>
    <x v="14"/>
    <x v="14"/>
    <x v="14"/>
    <x v="15"/>
    <x v="14"/>
    <x v="15"/>
    <x v="21"/>
    <x v="19"/>
    <x v="0"/>
    <x v="0"/>
    <x v="0"/>
    <x v="7"/>
    <x v="11"/>
    <x v="10"/>
    <x v="11"/>
    <x v="12"/>
  </r>
  <r>
    <x v="0"/>
    <x v="30"/>
    <x v="0"/>
    <x v="0"/>
    <x v="6"/>
    <x v="0"/>
    <x v="0"/>
    <x v="3"/>
    <x v="30"/>
    <x v="22"/>
    <x v="30"/>
    <x v="1"/>
    <x v="1"/>
    <x v="28"/>
    <x v="28"/>
    <x v="0"/>
    <x v="30"/>
    <x v="12"/>
    <x v="1"/>
    <x v="19"/>
    <x v="6"/>
    <x v="6"/>
    <x v="23"/>
    <x v="23"/>
    <x v="13"/>
    <x v="4"/>
    <x v="29"/>
    <x v="5"/>
    <x v="17"/>
    <x v="3"/>
    <x v="0"/>
    <x v="21"/>
    <x v="0"/>
    <x v="0"/>
    <x v="24"/>
    <x v="30"/>
    <x v="1"/>
    <x v="20"/>
    <x v="27"/>
    <x v="2"/>
    <x v="0"/>
    <x v="0"/>
    <x v="10"/>
    <x v="13"/>
    <x v="15"/>
    <x v="15"/>
    <x v="15"/>
    <x v="16"/>
    <x v="1"/>
    <x v="16"/>
    <x v="22"/>
    <x v="20"/>
    <x v="8"/>
    <x v="9"/>
    <x v="8"/>
    <x v="8"/>
    <x v="12"/>
    <x v="11"/>
    <x v="12"/>
    <x v="13"/>
  </r>
  <r>
    <x v="0"/>
    <x v="31"/>
    <x v="2"/>
    <x v="0"/>
    <x v="5"/>
    <x v="4"/>
    <x v="0"/>
    <x v="2"/>
    <x v="31"/>
    <x v="23"/>
    <x v="31"/>
    <x v="1"/>
    <x v="2"/>
    <x v="29"/>
    <x v="29"/>
    <x v="0"/>
    <x v="31"/>
    <x v="13"/>
    <x v="1"/>
    <x v="20"/>
    <x v="5"/>
    <x v="3"/>
    <x v="24"/>
    <x v="24"/>
    <x v="24"/>
    <x v="0"/>
    <x v="30"/>
    <x v="0"/>
    <x v="9"/>
    <x v="5"/>
    <x v="0"/>
    <x v="22"/>
    <x v="0"/>
    <x v="0"/>
    <x v="25"/>
    <x v="31"/>
    <x v="1"/>
    <x v="1"/>
    <x v="28"/>
    <x v="19"/>
    <x v="0"/>
    <x v="0"/>
    <x v="0"/>
    <x v="0"/>
    <x v="1"/>
    <x v="1"/>
    <x v="1"/>
    <x v="1"/>
    <x v="1"/>
    <x v="1"/>
    <x v="23"/>
    <x v="21"/>
    <x v="0"/>
    <x v="0"/>
    <x v="0"/>
    <x v="0"/>
    <x v="1"/>
    <x v="1"/>
    <x v="1"/>
    <x v="1"/>
  </r>
  <r>
    <x v="0"/>
    <x v="32"/>
    <x v="4"/>
    <x v="1"/>
    <x v="0"/>
    <x v="6"/>
    <x v="2"/>
    <x v="0"/>
    <x v="32"/>
    <x v="24"/>
    <x v="32"/>
    <x v="0"/>
    <x v="0"/>
    <x v="30"/>
    <x v="30"/>
    <x v="0"/>
    <x v="32"/>
    <x v="14"/>
    <x v="1"/>
    <x v="21"/>
    <x v="7"/>
    <x v="4"/>
    <x v="25"/>
    <x v="25"/>
    <x v="25"/>
    <x v="0"/>
    <x v="31"/>
    <x v="0"/>
    <x v="4"/>
    <x v="1"/>
    <x v="0"/>
    <x v="23"/>
    <x v="0"/>
    <x v="1"/>
    <x v="26"/>
    <x v="32"/>
    <x v="1"/>
    <x v="21"/>
    <x v="2"/>
    <x v="16"/>
    <x v="0"/>
    <x v="0"/>
    <x v="0"/>
    <x v="0"/>
    <x v="1"/>
    <x v="1"/>
    <x v="1"/>
    <x v="1"/>
    <x v="15"/>
    <x v="17"/>
    <x v="24"/>
    <x v="22"/>
    <x v="0"/>
    <x v="0"/>
    <x v="0"/>
    <x v="0"/>
    <x v="1"/>
    <x v="1"/>
    <x v="1"/>
    <x v="14"/>
  </r>
  <r>
    <x v="0"/>
    <x v="33"/>
    <x v="0"/>
    <x v="0"/>
    <x v="0"/>
    <x v="0"/>
    <x v="0"/>
    <x v="3"/>
    <x v="33"/>
    <x v="25"/>
    <x v="33"/>
    <x v="0"/>
    <x v="0"/>
    <x v="31"/>
    <x v="31"/>
    <x v="1"/>
    <x v="33"/>
    <x v="15"/>
    <x v="1"/>
    <x v="22"/>
    <x v="8"/>
    <x v="3"/>
    <x v="26"/>
    <x v="26"/>
    <x v="26"/>
    <x v="2"/>
    <x v="32"/>
    <x v="2"/>
    <x v="18"/>
    <x v="0"/>
    <x v="0"/>
    <x v="24"/>
    <x v="0"/>
    <x v="0"/>
    <x v="27"/>
    <x v="33"/>
    <x v="19"/>
    <x v="22"/>
    <x v="29"/>
    <x v="20"/>
    <x v="10"/>
    <x v="10"/>
    <x v="11"/>
    <x v="14"/>
    <x v="16"/>
    <x v="16"/>
    <x v="16"/>
    <x v="17"/>
    <x v="16"/>
    <x v="16"/>
    <x v="25"/>
    <x v="23"/>
    <x v="9"/>
    <x v="10"/>
    <x v="9"/>
    <x v="8"/>
    <x v="12"/>
    <x v="11"/>
    <x v="12"/>
    <x v="13"/>
  </r>
  <r>
    <x v="0"/>
    <x v="34"/>
    <x v="2"/>
    <x v="0"/>
    <x v="0"/>
    <x v="4"/>
    <x v="0"/>
    <x v="2"/>
    <x v="34"/>
    <x v="25"/>
    <x v="34"/>
    <x v="0"/>
    <x v="0"/>
    <x v="32"/>
    <x v="32"/>
    <x v="0"/>
    <x v="34"/>
    <x v="15"/>
    <x v="1"/>
    <x v="23"/>
    <x v="5"/>
    <x v="7"/>
    <x v="27"/>
    <x v="27"/>
    <x v="27"/>
    <x v="2"/>
    <x v="33"/>
    <x v="5"/>
    <x v="17"/>
    <x v="1"/>
    <x v="0"/>
    <x v="24"/>
    <x v="0"/>
    <x v="0"/>
    <x v="23"/>
    <x v="34"/>
    <x v="20"/>
    <x v="23"/>
    <x v="30"/>
    <x v="21"/>
    <x v="11"/>
    <x v="11"/>
    <x v="12"/>
    <x v="15"/>
    <x v="17"/>
    <x v="17"/>
    <x v="17"/>
    <x v="18"/>
    <x v="17"/>
    <x v="16"/>
    <x v="25"/>
    <x v="23"/>
    <x v="10"/>
    <x v="10"/>
    <x v="9"/>
    <x v="9"/>
    <x v="13"/>
    <x v="12"/>
    <x v="13"/>
    <x v="15"/>
  </r>
  <r>
    <x v="0"/>
    <x v="35"/>
    <x v="0"/>
    <x v="0"/>
    <x v="7"/>
    <x v="0"/>
    <x v="0"/>
    <x v="5"/>
    <x v="35"/>
    <x v="13"/>
    <x v="35"/>
    <x v="0"/>
    <x v="0"/>
    <x v="33"/>
    <x v="33"/>
    <x v="0"/>
    <x v="35"/>
    <x v="16"/>
    <x v="1"/>
    <x v="24"/>
    <x v="3"/>
    <x v="5"/>
    <x v="6"/>
    <x v="1"/>
    <x v="5"/>
    <x v="0"/>
    <x v="34"/>
    <x v="1"/>
    <x v="3"/>
    <x v="1"/>
    <x v="0"/>
    <x v="12"/>
    <x v="0"/>
    <x v="1"/>
    <x v="28"/>
    <x v="35"/>
    <x v="1"/>
    <x v="1"/>
    <x v="31"/>
    <x v="1"/>
    <x v="0"/>
    <x v="0"/>
    <x v="0"/>
    <x v="0"/>
    <x v="1"/>
    <x v="1"/>
    <x v="1"/>
    <x v="1"/>
    <x v="1"/>
    <x v="1"/>
    <x v="26"/>
    <x v="24"/>
    <x v="0"/>
    <x v="0"/>
    <x v="0"/>
    <x v="0"/>
    <x v="1"/>
    <x v="1"/>
    <x v="1"/>
    <x v="1"/>
  </r>
  <r>
    <x v="0"/>
    <x v="36"/>
    <x v="0"/>
    <x v="0"/>
    <x v="0"/>
    <x v="0"/>
    <x v="0"/>
    <x v="3"/>
    <x v="36"/>
    <x v="26"/>
    <x v="36"/>
    <x v="0"/>
    <x v="1"/>
    <x v="34"/>
    <x v="34"/>
    <x v="0"/>
    <x v="36"/>
    <x v="17"/>
    <x v="1"/>
    <x v="25"/>
    <x v="8"/>
    <x v="6"/>
    <x v="28"/>
    <x v="28"/>
    <x v="28"/>
    <x v="5"/>
    <x v="35"/>
    <x v="4"/>
    <x v="19"/>
    <x v="3"/>
    <x v="0"/>
    <x v="25"/>
    <x v="0"/>
    <x v="0"/>
    <x v="29"/>
    <x v="36"/>
    <x v="21"/>
    <x v="24"/>
    <x v="32"/>
    <x v="21"/>
    <x v="12"/>
    <x v="12"/>
    <x v="13"/>
    <x v="16"/>
    <x v="18"/>
    <x v="18"/>
    <x v="18"/>
    <x v="19"/>
    <x v="18"/>
    <x v="18"/>
    <x v="13"/>
    <x v="13"/>
    <x v="11"/>
    <x v="11"/>
    <x v="10"/>
    <x v="10"/>
    <x v="12"/>
    <x v="13"/>
    <x v="14"/>
    <x v="16"/>
  </r>
  <r>
    <x v="0"/>
    <x v="37"/>
    <x v="4"/>
    <x v="1"/>
    <x v="5"/>
    <x v="7"/>
    <x v="3"/>
    <x v="0"/>
    <x v="37"/>
    <x v="27"/>
    <x v="37"/>
    <x v="0"/>
    <x v="2"/>
    <x v="35"/>
    <x v="35"/>
    <x v="0"/>
    <x v="37"/>
    <x v="17"/>
    <x v="1"/>
    <x v="26"/>
    <x v="5"/>
    <x v="1"/>
    <x v="29"/>
    <x v="29"/>
    <x v="29"/>
    <x v="0"/>
    <x v="36"/>
    <x v="0"/>
    <x v="16"/>
    <x v="1"/>
    <x v="0"/>
    <x v="26"/>
    <x v="0"/>
    <x v="0"/>
    <x v="30"/>
    <x v="37"/>
    <x v="22"/>
    <x v="25"/>
    <x v="33"/>
    <x v="19"/>
    <x v="0"/>
    <x v="0"/>
    <x v="0"/>
    <x v="17"/>
    <x v="19"/>
    <x v="1"/>
    <x v="1"/>
    <x v="20"/>
    <x v="19"/>
    <x v="19"/>
    <x v="27"/>
    <x v="13"/>
    <x v="0"/>
    <x v="0"/>
    <x v="0"/>
    <x v="11"/>
    <x v="14"/>
    <x v="14"/>
    <x v="15"/>
    <x v="17"/>
  </r>
  <r>
    <x v="0"/>
    <x v="38"/>
    <x v="0"/>
    <x v="0"/>
    <x v="0"/>
    <x v="0"/>
    <x v="0"/>
    <x v="6"/>
    <x v="38"/>
    <x v="28"/>
    <x v="38"/>
    <x v="0"/>
    <x v="0"/>
    <x v="36"/>
    <x v="36"/>
    <x v="0"/>
    <x v="38"/>
    <x v="18"/>
    <x v="2"/>
    <x v="27"/>
    <x v="5"/>
    <x v="9"/>
    <x v="30"/>
    <x v="30"/>
    <x v="13"/>
    <x v="3"/>
    <x v="37"/>
    <x v="0"/>
    <x v="20"/>
    <x v="1"/>
    <x v="0"/>
    <x v="27"/>
    <x v="0"/>
    <x v="0"/>
    <x v="31"/>
    <x v="38"/>
    <x v="23"/>
    <x v="26"/>
    <x v="34"/>
    <x v="6"/>
    <x v="0"/>
    <x v="0"/>
    <x v="0"/>
    <x v="18"/>
    <x v="20"/>
    <x v="19"/>
    <x v="19"/>
    <x v="21"/>
    <x v="20"/>
    <x v="19"/>
    <x v="28"/>
    <x v="25"/>
    <x v="0"/>
    <x v="0"/>
    <x v="11"/>
    <x v="12"/>
    <x v="15"/>
    <x v="15"/>
    <x v="16"/>
    <x v="18"/>
  </r>
  <r>
    <x v="0"/>
    <x v="39"/>
    <x v="4"/>
    <x v="2"/>
    <x v="8"/>
    <x v="8"/>
    <x v="3"/>
    <x v="0"/>
    <x v="39"/>
    <x v="29"/>
    <x v="39"/>
    <x v="0"/>
    <x v="0"/>
    <x v="37"/>
    <x v="37"/>
    <x v="0"/>
    <x v="39"/>
    <x v="19"/>
    <x v="2"/>
    <x v="28"/>
    <x v="1"/>
    <x v="0"/>
    <x v="31"/>
    <x v="31"/>
    <x v="24"/>
    <x v="0"/>
    <x v="38"/>
    <x v="5"/>
    <x v="21"/>
    <x v="1"/>
    <x v="0"/>
    <x v="28"/>
    <x v="0"/>
    <x v="0"/>
    <x v="32"/>
    <x v="39"/>
    <x v="24"/>
    <x v="27"/>
    <x v="35"/>
    <x v="19"/>
    <x v="13"/>
    <x v="13"/>
    <x v="14"/>
    <x v="19"/>
    <x v="21"/>
    <x v="1"/>
    <x v="20"/>
    <x v="22"/>
    <x v="21"/>
    <x v="20"/>
    <x v="29"/>
    <x v="26"/>
    <x v="12"/>
    <x v="12"/>
    <x v="12"/>
    <x v="13"/>
    <x v="16"/>
    <x v="14"/>
    <x v="17"/>
    <x v="19"/>
  </r>
  <r>
    <x v="0"/>
    <x v="40"/>
    <x v="0"/>
    <x v="0"/>
    <x v="5"/>
    <x v="9"/>
    <x v="0"/>
    <x v="1"/>
    <x v="40"/>
    <x v="12"/>
    <x v="40"/>
    <x v="1"/>
    <x v="0"/>
    <x v="15"/>
    <x v="15"/>
    <x v="1"/>
    <x v="40"/>
    <x v="20"/>
    <x v="2"/>
    <x v="29"/>
    <x v="9"/>
    <x v="7"/>
    <x v="13"/>
    <x v="32"/>
    <x v="30"/>
    <x v="2"/>
    <x v="39"/>
    <x v="3"/>
    <x v="22"/>
    <x v="3"/>
    <x v="1"/>
    <x v="11"/>
    <x v="0"/>
    <x v="0"/>
    <x v="33"/>
    <x v="40"/>
    <x v="10"/>
    <x v="10"/>
    <x v="15"/>
    <x v="11"/>
    <x v="5"/>
    <x v="5"/>
    <x v="5"/>
    <x v="5"/>
    <x v="7"/>
    <x v="7"/>
    <x v="7"/>
    <x v="8"/>
    <x v="7"/>
    <x v="7"/>
    <x v="12"/>
    <x v="11"/>
    <x v="3"/>
    <x v="4"/>
    <x v="3"/>
    <x v="2"/>
    <x v="5"/>
    <x v="5"/>
    <x v="6"/>
    <x v="6"/>
  </r>
  <r>
    <x v="0"/>
    <x v="41"/>
    <x v="4"/>
    <x v="1"/>
    <x v="0"/>
    <x v="10"/>
    <x v="3"/>
    <x v="0"/>
    <x v="41"/>
    <x v="25"/>
    <x v="41"/>
    <x v="0"/>
    <x v="1"/>
    <x v="38"/>
    <x v="38"/>
    <x v="0"/>
    <x v="41"/>
    <x v="21"/>
    <x v="2"/>
    <x v="30"/>
    <x v="5"/>
    <x v="10"/>
    <x v="32"/>
    <x v="33"/>
    <x v="31"/>
    <x v="0"/>
    <x v="40"/>
    <x v="2"/>
    <x v="23"/>
    <x v="1"/>
    <x v="1"/>
    <x v="24"/>
    <x v="0"/>
    <x v="0"/>
    <x v="22"/>
    <x v="41"/>
    <x v="25"/>
    <x v="28"/>
    <x v="36"/>
    <x v="8"/>
    <x v="14"/>
    <x v="14"/>
    <x v="15"/>
    <x v="20"/>
    <x v="22"/>
    <x v="20"/>
    <x v="21"/>
    <x v="23"/>
    <x v="22"/>
    <x v="21"/>
    <x v="30"/>
    <x v="11"/>
    <x v="13"/>
    <x v="13"/>
    <x v="13"/>
    <x v="14"/>
    <x v="17"/>
    <x v="16"/>
    <x v="18"/>
    <x v="20"/>
  </r>
  <r>
    <x v="0"/>
    <x v="42"/>
    <x v="4"/>
    <x v="1"/>
    <x v="0"/>
    <x v="11"/>
    <x v="4"/>
    <x v="0"/>
    <x v="42"/>
    <x v="25"/>
    <x v="42"/>
    <x v="0"/>
    <x v="0"/>
    <x v="39"/>
    <x v="39"/>
    <x v="0"/>
    <x v="42"/>
    <x v="22"/>
    <x v="2"/>
    <x v="31"/>
    <x v="10"/>
    <x v="7"/>
    <x v="33"/>
    <x v="34"/>
    <x v="32"/>
    <x v="0"/>
    <x v="41"/>
    <x v="0"/>
    <x v="20"/>
    <x v="0"/>
    <x v="0"/>
    <x v="24"/>
    <x v="0"/>
    <x v="0"/>
    <x v="34"/>
    <x v="42"/>
    <x v="26"/>
    <x v="29"/>
    <x v="37"/>
    <x v="4"/>
    <x v="0"/>
    <x v="0"/>
    <x v="0"/>
    <x v="21"/>
    <x v="23"/>
    <x v="21"/>
    <x v="22"/>
    <x v="24"/>
    <x v="23"/>
    <x v="22"/>
    <x v="31"/>
    <x v="27"/>
    <x v="0"/>
    <x v="14"/>
    <x v="0"/>
    <x v="15"/>
    <x v="18"/>
    <x v="17"/>
    <x v="19"/>
    <x v="21"/>
  </r>
  <r>
    <x v="0"/>
    <x v="43"/>
    <x v="5"/>
    <x v="0"/>
    <x v="9"/>
    <x v="12"/>
    <x v="0"/>
    <x v="0"/>
    <x v="43"/>
    <x v="30"/>
    <x v="43"/>
    <x v="0"/>
    <x v="0"/>
    <x v="40"/>
    <x v="40"/>
    <x v="0"/>
    <x v="43"/>
    <x v="23"/>
    <x v="2"/>
    <x v="32"/>
    <x v="5"/>
    <x v="11"/>
    <x v="34"/>
    <x v="35"/>
    <x v="33"/>
    <x v="0"/>
    <x v="42"/>
    <x v="5"/>
    <x v="24"/>
    <x v="1"/>
    <x v="1"/>
    <x v="29"/>
    <x v="2"/>
    <x v="0"/>
    <x v="35"/>
    <x v="43"/>
    <x v="0"/>
    <x v="30"/>
    <x v="38"/>
    <x v="1"/>
    <x v="0"/>
    <x v="0"/>
    <x v="0"/>
    <x v="0"/>
    <x v="24"/>
    <x v="22"/>
    <x v="23"/>
    <x v="25"/>
    <x v="24"/>
    <x v="23"/>
    <x v="32"/>
    <x v="28"/>
    <x v="14"/>
    <x v="15"/>
    <x v="14"/>
    <x v="16"/>
    <x v="19"/>
    <x v="18"/>
    <x v="20"/>
    <x v="22"/>
  </r>
  <r>
    <x v="0"/>
    <x v="44"/>
    <x v="4"/>
    <x v="1"/>
    <x v="0"/>
    <x v="13"/>
    <x v="5"/>
    <x v="0"/>
    <x v="44"/>
    <x v="31"/>
    <x v="44"/>
    <x v="1"/>
    <x v="0"/>
    <x v="41"/>
    <x v="41"/>
    <x v="1"/>
    <x v="44"/>
    <x v="24"/>
    <x v="2"/>
    <x v="33"/>
    <x v="9"/>
    <x v="7"/>
    <x v="35"/>
    <x v="1"/>
    <x v="1"/>
    <x v="2"/>
    <x v="43"/>
    <x v="0"/>
    <x v="4"/>
    <x v="1"/>
    <x v="0"/>
    <x v="30"/>
    <x v="0"/>
    <x v="0"/>
    <x v="36"/>
    <x v="44"/>
    <x v="27"/>
    <x v="31"/>
    <x v="39"/>
    <x v="22"/>
    <x v="0"/>
    <x v="0"/>
    <x v="0"/>
    <x v="0"/>
    <x v="1"/>
    <x v="1"/>
    <x v="24"/>
    <x v="26"/>
    <x v="25"/>
    <x v="24"/>
    <x v="33"/>
    <x v="29"/>
    <x v="0"/>
    <x v="0"/>
    <x v="0"/>
    <x v="0"/>
    <x v="1"/>
    <x v="1"/>
    <x v="21"/>
    <x v="23"/>
  </r>
  <r>
    <x v="0"/>
    <x v="45"/>
    <x v="4"/>
    <x v="1"/>
    <x v="0"/>
    <x v="14"/>
    <x v="2"/>
    <x v="0"/>
    <x v="45"/>
    <x v="32"/>
    <x v="45"/>
    <x v="1"/>
    <x v="0"/>
    <x v="42"/>
    <x v="42"/>
    <x v="1"/>
    <x v="45"/>
    <x v="24"/>
    <x v="2"/>
    <x v="34"/>
    <x v="9"/>
    <x v="2"/>
    <x v="36"/>
    <x v="36"/>
    <x v="34"/>
    <x v="0"/>
    <x v="44"/>
    <x v="0"/>
    <x v="5"/>
    <x v="1"/>
    <x v="0"/>
    <x v="31"/>
    <x v="2"/>
    <x v="0"/>
    <x v="37"/>
    <x v="45"/>
    <x v="28"/>
    <x v="32"/>
    <x v="40"/>
    <x v="23"/>
    <x v="0"/>
    <x v="0"/>
    <x v="0"/>
    <x v="22"/>
    <x v="25"/>
    <x v="23"/>
    <x v="25"/>
    <x v="27"/>
    <x v="26"/>
    <x v="25"/>
    <x v="34"/>
    <x v="30"/>
    <x v="0"/>
    <x v="0"/>
    <x v="0"/>
    <x v="17"/>
    <x v="20"/>
    <x v="19"/>
    <x v="21"/>
    <x v="24"/>
  </r>
  <r>
    <x v="0"/>
    <x v="46"/>
    <x v="4"/>
    <x v="1"/>
    <x v="0"/>
    <x v="15"/>
    <x v="2"/>
    <x v="0"/>
    <x v="46"/>
    <x v="33"/>
    <x v="46"/>
    <x v="0"/>
    <x v="0"/>
    <x v="43"/>
    <x v="43"/>
    <x v="1"/>
    <x v="46"/>
    <x v="25"/>
    <x v="2"/>
    <x v="35"/>
    <x v="11"/>
    <x v="7"/>
    <x v="37"/>
    <x v="37"/>
    <x v="35"/>
    <x v="2"/>
    <x v="45"/>
    <x v="0"/>
    <x v="25"/>
    <x v="0"/>
    <x v="0"/>
    <x v="32"/>
    <x v="0"/>
    <x v="0"/>
    <x v="38"/>
    <x v="46"/>
    <x v="29"/>
    <x v="33"/>
    <x v="41"/>
    <x v="24"/>
    <x v="15"/>
    <x v="15"/>
    <x v="16"/>
    <x v="23"/>
    <x v="26"/>
    <x v="24"/>
    <x v="26"/>
    <x v="28"/>
    <x v="27"/>
    <x v="26"/>
    <x v="35"/>
    <x v="31"/>
    <x v="15"/>
    <x v="16"/>
    <x v="15"/>
    <x v="18"/>
    <x v="21"/>
    <x v="20"/>
    <x v="22"/>
    <x v="25"/>
  </r>
  <r>
    <x v="0"/>
    <x v="47"/>
    <x v="4"/>
    <x v="1"/>
    <x v="8"/>
    <x v="16"/>
    <x v="2"/>
    <x v="0"/>
    <x v="47"/>
    <x v="33"/>
    <x v="47"/>
    <x v="1"/>
    <x v="0"/>
    <x v="44"/>
    <x v="43"/>
    <x v="1"/>
    <x v="46"/>
    <x v="25"/>
    <x v="2"/>
    <x v="36"/>
    <x v="10"/>
    <x v="7"/>
    <x v="37"/>
    <x v="37"/>
    <x v="35"/>
    <x v="0"/>
    <x v="46"/>
    <x v="0"/>
    <x v="26"/>
    <x v="0"/>
    <x v="0"/>
    <x v="32"/>
    <x v="0"/>
    <x v="0"/>
    <x v="39"/>
    <x v="47"/>
    <x v="29"/>
    <x v="33"/>
    <x v="41"/>
    <x v="24"/>
    <x v="15"/>
    <x v="15"/>
    <x v="16"/>
    <x v="23"/>
    <x v="26"/>
    <x v="24"/>
    <x v="26"/>
    <x v="28"/>
    <x v="27"/>
    <x v="26"/>
    <x v="35"/>
    <x v="31"/>
    <x v="15"/>
    <x v="16"/>
    <x v="15"/>
    <x v="18"/>
    <x v="21"/>
    <x v="20"/>
    <x v="22"/>
    <x v="25"/>
  </r>
  <r>
    <x v="0"/>
    <x v="48"/>
    <x v="4"/>
    <x v="1"/>
    <x v="0"/>
    <x v="14"/>
    <x v="2"/>
    <x v="0"/>
    <x v="48"/>
    <x v="34"/>
    <x v="48"/>
    <x v="0"/>
    <x v="0"/>
    <x v="45"/>
    <x v="44"/>
    <x v="0"/>
    <x v="47"/>
    <x v="25"/>
    <x v="2"/>
    <x v="37"/>
    <x v="9"/>
    <x v="2"/>
    <x v="38"/>
    <x v="38"/>
    <x v="36"/>
    <x v="0"/>
    <x v="44"/>
    <x v="0"/>
    <x v="5"/>
    <x v="1"/>
    <x v="0"/>
    <x v="33"/>
    <x v="2"/>
    <x v="0"/>
    <x v="40"/>
    <x v="48"/>
    <x v="30"/>
    <x v="34"/>
    <x v="42"/>
    <x v="2"/>
    <x v="0"/>
    <x v="0"/>
    <x v="0"/>
    <x v="0"/>
    <x v="27"/>
    <x v="25"/>
    <x v="27"/>
    <x v="29"/>
    <x v="28"/>
    <x v="20"/>
    <x v="36"/>
    <x v="31"/>
    <x v="0"/>
    <x v="0"/>
    <x v="0"/>
    <x v="0"/>
    <x v="21"/>
    <x v="21"/>
    <x v="23"/>
    <x v="26"/>
  </r>
  <r>
    <x v="0"/>
    <x v="49"/>
    <x v="4"/>
    <x v="1"/>
    <x v="0"/>
    <x v="17"/>
    <x v="2"/>
    <x v="0"/>
    <x v="49"/>
    <x v="35"/>
    <x v="49"/>
    <x v="1"/>
    <x v="0"/>
    <x v="46"/>
    <x v="45"/>
    <x v="0"/>
    <x v="48"/>
    <x v="25"/>
    <x v="2"/>
    <x v="37"/>
    <x v="9"/>
    <x v="7"/>
    <x v="39"/>
    <x v="39"/>
    <x v="37"/>
    <x v="0"/>
    <x v="47"/>
    <x v="0"/>
    <x v="14"/>
    <x v="2"/>
    <x v="0"/>
    <x v="34"/>
    <x v="0"/>
    <x v="0"/>
    <x v="36"/>
    <x v="49"/>
    <x v="31"/>
    <x v="35"/>
    <x v="43"/>
    <x v="25"/>
    <x v="0"/>
    <x v="0"/>
    <x v="0"/>
    <x v="24"/>
    <x v="28"/>
    <x v="26"/>
    <x v="28"/>
    <x v="30"/>
    <x v="29"/>
    <x v="27"/>
    <x v="37"/>
    <x v="31"/>
    <x v="0"/>
    <x v="0"/>
    <x v="16"/>
    <x v="19"/>
    <x v="21"/>
    <x v="21"/>
    <x v="23"/>
    <x v="27"/>
  </r>
  <r>
    <x v="0"/>
    <x v="50"/>
    <x v="4"/>
    <x v="1"/>
    <x v="8"/>
    <x v="17"/>
    <x v="2"/>
    <x v="0"/>
    <x v="50"/>
    <x v="35"/>
    <x v="50"/>
    <x v="0"/>
    <x v="0"/>
    <x v="47"/>
    <x v="45"/>
    <x v="0"/>
    <x v="48"/>
    <x v="25"/>
    <x v="2"/>
    <x v="36"/>
    <x v="10"/>
    <x v="7"/>
    <x v="39"/>
    <x v="40"/>
    <x v="38"/>
    <x v="0"/>
    <x v="47"/>
    <x v="0"/>
    <x v="14"/>
    <x v="2"/>
    <x v="0"/>
    <x v="34"/>
    <x v="0"/>
    <x v="0"/>
    <x v="41"/>
    <x v="50"/>
    <x v="31"/>
    <x v="35"/>
    <x v="43"/>
    <x v="25"/>
    <x v="0"/>
    <x v="0"/>
    <x v="0"/>
    <x v="24"/>
    <x v="28"/>
    <x v="26"/>
    <x v="28"/>
    <x v="30"/>
    <x v="29"/>
    <x v="27"/>
    <x v="37"/>
    <x v="31"/>
    <x v="0"/>
    <x v="0"/>
    <x v="16"/>
    <x v="19"/>
    <x v="21"/>
    <x v="21"/>
    <x v="23"/>
    <x v="27"/>
  </r>
  <r>
    <x v="0"/>
    <x v="51"/>
    <x v="0"/>
    <x v="0"/>
    <x v="3"/>
    <x v="4"/>
    <x v="0"/>
    <x v="3"/>
    <x v="51"/>
    <x v="36"/>
    <x v="51"/>
    <x v="0"/>
    <x v="0"/>
    <x v="48"/>
    <x v="46"/>
    <x v="0"/>
    <x v="49"/>
    <x v="25"/>
    <x v="2"/>
    <x v="38"/>
    <x v="12"/>
    <x v="3"/>
    <x v="29"/>
    <x v="41"/>
    <x v="12"/>
    <x v="0"/>
    <x v="48"/>
    <x v="0"/>
    <x v="9"/>
    <x v="0"/>
    <x v="0"/>
    <x v="35"/>
    <x v="0"/>
    <x v="0"/>
    <x v="42"/>
    <x v="51"/>
    <x v="32"/>
    <x v="36"/>
    <x v="44"/>
    <x v="2"/>
    <x v="0"/>
    <x v="0"/>
    <x v="0"/>
    <x v="0"/>
    <x v="29"/>
    <x v="27"/>
    <x v="29"/>
    <x v="31"/>
    <x v="30"/>
    <x v="28"/>
    <x v="35"/>
    <x v="31"/>
    <x v="0"/>
    <x v="0"/>
    <x v="0"/>
    <x v="0"/>
    <x v="22"/>
    <x v="22"/>
    <x v="24"/>
    <x v="28"/>
  </r>
  <r>
    <x v="0"/>
    <x v="52"/>
    <x v="4"/>
    <x v="1"/>
    <x v="0"/>
    <x v="18"/>
    <x v="4"/>
    <x v="0"/>
    <x v="52"/>
    <x v="37"/>
    <x v="52"/>
    <x v="0"/>
    <x v="0"/>
    <x v="49"/>
    <x v="47"/>
    <x v="0"/>
    <x v="50"/>
    <x v="25"/>
    <x v="2"/>
    <x v="37"/>
    <x v="9"/>
    <x v="3"/>
    <x v="40"/>
    <x v="1"/>
    <x v="1"/>
    <x v="0"/>
    <x v="34"/>
    <x v="1"/>
    <x v="3"/>
    <x v="1"/>
    <x v="0"/>
    <x v="36"/>
    <x v="0"/>
    <x v="0"/>
    <x v="36"/>
    <x v="52"/>
    <x v="1"/>
    <x v="1"/>
    <x v="6"/>
    <x v="19"/>
    <x v="0"/>
    <x v="0"/>
    <x v="0"/>
    <x v="0"/>
    <x v="1"/>
    <x v="1"/>
    <x v="1"/>
    <x v="1"/>
    <x v="1"/>
    <x v="1"/>
    <x v="6"/>
    <x v="31"/>
    <x v="0"/>
    <x v="0"/>
    <x v="0"/>
    <x v="0"/>
    <x v="1"/>
    <x v="1"/>
    <x v="1"/>
    <x v="1"/>
  </r>
  <r>
    <x v="0"/>
    <x v="53"/>
    <x v="4"/>
    <x v="0"/>
    <x v="0"/>
    <x v="6"/>
    <x v="2"/>
    <x v="0"/>
    <x v="53"/>
    <x v="38"/>
    <x v="53"/>
    <x v="1"/>
    <x v="0"/>
    <x v="50"/>
    <x v="48"/>
    <x v="0"/>
    <x v="51"/>
    <x v="25"/>
    <x v="2"/>
    <x v="39"/>
    <x v="7"/>
    <x v="4"/>
    <x v="4"/>
    <x v="1"/>
    <x v="1"/>
    <x v="0"/>
    <x v="49"/>
    <x v="0"/>
    <x v="2"/>
    <x v="1"/>
    <x v="0"/>
    <x v="37"/>
    <x v="0"/>
    <x v="2"/>
    <x v="43"/>
    <x v="53"/>
    <x v="1"/>
    <x v="1"/>
    <x v="45"/>
    <x v="16"/>
    <x v="0"/>
    <x v="0"/>
    <x v="0"/>
    <x v="0"/>
    <x v="1"/>
    <x v="1"/>
    <x v="1"/>
    <x v="1"/>
    <x v="1"/>
    <x v="1"/>
    <x v="38"/>
    <x v="32"/>
    <x v="0"/>
    <x v="0"/>
    <x v="0"/>
    <x v="0"/>
    <x v="1"/>
    <x v="1"/>
    <x v="1"/>
    <x v="1"/>
  </r>
  <r>
    <x v="0"/>
    <x v="54"/>
    <x v="3"/>
    <x v="0"/>
    <x v="2"/>
    <x v="0"/>
    <x v="0"/>
    <x v="0"/>
    <x v="54"/>
    <x v="39"/>
    <x v="54"/>
    <x v="0"/>
    <x v="0"/>
    <x v="51"/>
    <x v="49"/>
    <x v="0"/>
    <x v="52"/>
    <x v="26"/>
    <x v="3"/>
    <x v="40"/>
    <x v="1"/>
    <x v="6"/>
    <x v="41"/>
    <x v="42"/>
    <x v="8"/>
    <x v="2"/>
    <x v="50"/>
    <x v="0"/>
    <x v="25"/>
    <x v="1"/>
    <x v="0"/>
    <x v="38"/>
    <x v="0"/>
    <x v="0"/>
    <x v="21"/>
    <x v="54"/>
    <x v="4"/>
    <x v="37"/>
    <x v="46"/>
    <x v="26"/>
    <x v="16"/>
    <x v="16"/>
    <x v="17"/>
    <x v="25"/>
    <x v="30"/>
    <x v="28"/>
    <x v="30"/>
    <x v="32"/>
    <x v="31"/>
    <x v="29"/>
    <x v="39"/>
    <x v="33"/>
    <x v="16"/>
    <x v="17"/>
    <x v="17"/>
    <x v="20"/>
    <x v="21"/>
    <x v="21"/>
    <x v="23"/>
    <x v="29"/>
  </r>
  <r>
    <x v="0"/>
    <x v="55"/>
    <x v="2"/>
    <x v="0"/>
    <x v="5"/>
    <x v="4"/>
    <x v="0"/>
    <x v="4"/>
    <x v="55"/>
    <x v="36"/>
    <x v="55"/>
    <x v="0"/>
    <x v="0"/>
    <x v="52"/>
    <x v="50"/>
    <x v="0"/>
    <x v="53"/>
    <x v="26"/>
    <x v="3"/>
    <x v="41"/>
    <x v="13"/>
    <x v="8"/>
    <x v="42"/>
    <x v="43"/>
    <x v="29"/>
    <x v="0"/>
    <x v="51"/>
    <x v="0"/>
    <x v="0"/>
    <x v="1"/>
    <x v="0"/>
    <x v="35"/>
    <x v="0"/>
    <x v="0"/>
    <x v="44"/>
    <x v="55"/>
    <x v="33"/>
    <x v="38"/>
    <x v="47"/>
    <x v="9"/>
    <x v="0"/>
    <x v="0"/>
    <x v="0"/>
    <x v="0"/>
    <x v="31"/>
    <x v="29"/>
    <x v="31"/>
    <x v="33"/>
    <x v="32"/>
    <x v="30"/>
    <x v="40"/>
    <x v="34"/>
    <x v="0"/>
    <x v="0"/>
    <x v="0"/>
    <x v="0"/>
    <x v="23"/>
    <x v="23"/>
    <x v="21"/>
    <x v="30"/>
  </r>
  <r>
    <x v="0"/>
    <x v="56"/>
    <x v="3"/>
    <x v="0"/>
    <x v="2"/>
    <x v="0"/>
    <x v="0"/>
    <x v="0"/>
    <x v="56"/>
    <x v="40"/>
    <x v="56"/>
    <x v="0"/>
    <x v="0"/>
    <x v="53"/>
    <x v="51"/>
    <x v="0"/>
    <x v="54"/>
    <x v="26"/>
    <x v="3"/>
    <x v="42"/>
    <x v="5"/>
    <x v="4"/>
    <x v="14"/>
    <x v="1"/>
    <x v="1"/>
    <x v="0"/>
    <x v="48"/>
    <x v="0"/>
    <x v="9"/>
    <x v="0"/>
    <x v="0"/>
    <x v="39"/>
    <x v="0"/>
    <x v="0"/>
    <x v="45"/>
    <x v="56"/>
    <x v="1"/>
    <x v="1"/>
    <x v="14"/>
    <x v="1"/>
    <x v="0"/>
    <x v="0"/>
    <x v="0"/>
    <x v="0"/>
    <x v="1"/>
    <x v="1"/>
    <x v="1"/>
    <x v="1"/>
    <x v="1"/>
    <x v="1"/>
    <x v="41"/>
    <x v="34"/>
    <x v="0"/>
    <x v="0"/>
    <x v="0"/>
    <x v="0"/>
    <x v="1"/>
    <x v="1"/>
    <x v="1"/>
    <x v="1"/>
  </r>
  <r>
    <x v="0"/>
    <x v="57"/>
    <x v="4"/>
    <x v="1"/>
    <x v="0"/>
    <x v="18"/>
    <x v="4"/>
    <x v="0"/>
    <x v="57"/>
    <x v="41"/>
    <x v="57"/>
    <x v="2"/>
    <x v="1"/>
    <x v="54"/>
    <x v="52"/>
    <x v="1"/>
    <x v="55"/>
    <x v="27"/>
    <x v="3"/>
    <x v="43"/>
    <x v="10"/>
    <x v="7"/>
    <x v="43"/>
    <x v="44"/>
    <x v="39"/>
    <x v="2"/>
    <x v="52"/>
    <x v="2"/>
    <x v="11"/>
    <x v="1"/>
    <x v="0"/>
    <x v="40"/>
    <x v="0"/>
    <x v="0"/>
    <x v="38"/>
    <x v="57"/>
    <x v="34"/>
    <x v="39"/>
    <x v="48"/>
    <x v="27"/>
    <x v="17"/>
    <x v="0"/>
    <x v="18"/>
    <x v="26"/>
    <x v="32"/>
    <x v="30"/>
    <x v="32"/>
    <x v="34"/>
    <x v="33"/>
    <x v="31"/>
    <x v="42"/>
    <x v="35"/>
    <x v="17"/>
    <x v="18"/>
    <x v="18"/>
    <x v="21"/>
    <x v="24"/>
    <x v="24"/>
    <x v="25"/>
    <x v="31"/>
  </r>
  <r>
    <x v="0"/>
    <x v="58"/>
    <x v="4"/>
    <x v="1"/>
    <x v="0"/>
    <x v="19"/>
    <x v="2"/>
    <x v="0"/>
    <x v="58"/>
    <x v="42"/>
    <x v="58"/>
    <x v="0"/>
    <x v="2"/>
    <x v="55"/>
    <x v="53"/>
    <x v="1"/>
    <x v="56"/>
    <x v="28"/>
    <x v="3"/>
    <x v="44"/>
    <x v="9"/>
    <x v="8"/>
    <x v="44"/>
    <x v="45"/>
    <x v="40"/>
    <x v="3"/>
    <x v="53"/>
    <x v="6"/>
    <x v="27"/>
    <x v="1"/>
    <x v="1"/>
    <x v="41"/>
    <x v="0"/>
    <x v="0"/>
    <x v="36"/>
    <x v="58"/>
    <x v="35"/>
    <x v="40"/>
    <x v="49"/>
    <x v="28"/>
    <x v="18"/>
    <x v="17"/>
    <x v="19"/>
    <x v="27"/>
    <x v="33"/>
    <x v="31"/>
    <x v="33"/>
    <x v="35"/>
    <x v="34"/>
    <x v="29"/>
    <x v="43"/>
    <x v="36"/>
    <x v="18"/>
    <x v="19"/>
    <x v="19"/>
    <x v="22"/>
    <x v="25"/>
    <x v="21"/>
    <x v="26"/>
    <x v="32"/>
  </r>
  <r>
    <x v="0"/>
    <x v="59"/>
    <x v="4"/>
    <x v="1"/>
    <x v="0"/>
    <x v="20"/>
    <x v="4"/>
    <x v="0"/>
    <x v="59"/>
    <x v="43"/>
    <x v="59"/>
    <x v="0"/>
    <x v="0"/>
    <x v="56"/>
    <x v="54"/>
    <x v="1"/>
    <x v="57"/>
    <x v="28"/>
    <x v="3"/>
    <x v="45"/>
    <x v="12"/>
    <x v="3"/>
    <x v="45"/>
    <x v="46"/>
    <x v="41"/>
    <x v="3"/>
    <x v="54"/>
    <x v="5"/>
    <x v="28"/>
    <x v="1"/>
    <x v="0"/>
    <x v="42"/>
    <x v="0"/>
    <x v="0"/>
    <x v="46"/>
    <x v="59"/>
    <x v="36"/>
    <x v="41"/>
    <x v="50"/>
    <x v="29"/>
    <x v="19"/>
    <x v="18"/>
    <x v="20"/>
    <x v="28"/>
    <x v="34"/>
    <x v="32"/>
    <x v="34"/>
    <x v="36"/>
    <x v="35"/>
    <x v="32"/>
    <x v="39"/>
    <x v="37"/>
    <x v="19"/>
    <x v="20"/>
    <x v="20"/>
    <x v="23"/>
    <x v="26"/>
    <x v="25"/>
    <x v="23"/>
    <x v="33"/>
  </r>
  <r>
    <x v="0"/>
    <x v="60"/>
    <x v="4"/>
    <x v="1"/>
    <x v="0"/>
    <x v="21"/>
    <x v="4"/>
    <x v="0"/>
    <x v="60"/>
    <x v="44"/>
    <x v="60"/>
    <x v="0"/>
    <x v="0"/>
    <x v="57"/>
    <x v="55"/>
    <x v="1"/>
    <x v="58"/>
    <x v="28"/>
    <x v="3"/>
    <x v="45"/>
    <x v="12"/>
    <x v="7"/>
    <x v="46"/>
    <x v="47"/>
    <x v="38"/>
    <x v="0"/>
    <x v="55"/>
    <x v="0"/>
    <x v="20"/>
    <x v="1"/>
    <x v="0"/>
    <x v="43"/>
    <x v="2"/>
    <x v="0"/>
    <x v="47"/>
    <x v="60"/>
    <x v="37"/>
    <x v="42"/>
    <x v="51"/>
    <x v="21"/>
    <x v="0"/>
    <x v="19"/>
    <x v="21"/>
    <x v="29"/>
    <x v="35"/>
    <x v="33"/>
    <x v="35"/>
    <x v="37"/>
    <x v="35"/>
    <x v="33"/>
    <x v="44"/>
    <x v="38"/>
    <x v="0"/>
    <x v="21"/>
    <x v="21"/>
    <x v="24"/>
    <x v="27"/>
    <x v="26"/>
    <x v="27"/>
    <x v="34"/>
  </r>
  <r>
    <x v="0"/>
    <x v="61"/>
    <x v="4"/>
    <x v="1"/>
    <x v="10"/>
    <x v="21"/>
    <x v="4"/>
    <x v="0"/>
    <x v="61"/>
    <x v="44"/>
    <x v="60"/>
    <x v="0"/>
    <x v="0"/>
    <x v="58"/>
    <x v="56"/>
    <x v="0"/>
    <x v="59"/>
    <x v="28"/>
    <x v="3"/>
    <x v="45"/>
    <x v="12"/>
    <x v="7"/>
    <x v="47"/>
    <x v="48"/>
    <x v="3"/>
    <x v="2"/>
    <x v="56"/>
    <x v="0"/>
    <x v="0"/>
    <x v="1"/>
    <x v="0"/>
    <x v="43"/>
    <x v="2"/>
    <x v="0"/>
    <x v="48"/>
    <x v="61"/>
    <x v="38"/>
    <x v="43"/>
    <x v="52"/>
    <x v="4"/>
    <x v="0"/>
    <x v="0"/>
    <x v="0"/>
    <x v="0"/>
    <x v="36"/>
    <x v="34"/>
    <x v="36"/>
    <x v="38"/>
    <x v="36"/>
    <x v="29"/>
    <x v="44"/>
    <x v="38"/>
    <x v="0"/>
    <x v="0"/>
    <x v="0"/>
    <x v="0"/>
    <x v="28"/>
    <x v="21"/>
    <x v="28"/>
    <x v="35"/>
  </r>
  <r>
    <x v="0"/>
    <x v="62"/>
    <x v="4"/>
    <x v="1"/>
    <x v="10"/>
    <x v="20"/>
    <x v="4"/>
    <x v="0"/>
    <x v="62"/>
    <x v="45"/>
    <x v="61"/>
    <x v="0"/>
    <x v="0"/>
    <x v="59"/>
    <x v="57"/>
    <x v="0"/>
    <x v="60"/>
    <x v="28"/>
    <x v="3"/>
    <x v="45"/>
    <x v="12"/>
    <x v="10"/>
    <x v="48"/>
    <x v="49"/>
    <x v="42"/>
    <x v="0"/>
    <x v="57"/>
    <x v="1"/>
    <x v="1"/>
    <x v="1"/>
    <x v="0"/>
    <x v="44"/>
    <x v="0"/>
    <x v="0"/>
    <x v="49"/>
    <x v="62"/>
    <x v="39"/>
    <x v="44"/>
    <x v="53"/>
    <x v="0"/>
    <x v="0"/>
    <x v="0"/>
    <x v="0"/>
    <x v="0"/>
    <x v="1"/>
    <x v="1"/>
    <x v="1"/>
    <x v="1"/>
    <x v="23"/>
    <x v="34"/>
    <x v="44"/>
    <x v="39"/>
    <x v="0"/>
    <x v="0"/>
    <x v="0"/>
    <x v="0"/>
    <x v="1"/>
    <x v="1"/>
    <x v="1"/>
    <x v="1"/>
  </r>
  <r>
    <x v="0"/>
    <x v="63"/>
    <x v="4"/>
    <x v="1"/>
    <x v="0"/>
    <x v="20"/>
    <x v="4"/>
    <x v="0"/>
    <x v="63"/>
    <x v="31"/>
    <x v="62"/>
    <x v="0"/>
    <x v="0"/>
    <x v="60"/>
    <x v="58"/>
    <x v="1"/>
    <x v="61"/>
    <x v="29"/>
    <x v="3"/>
    <x v="46"/>
    <x v="12"/>
    <x v="3"/>
    <x v="49"/>
    <x v="50"/>
    <x v="23"/>
    <x v="2"/>
    <x v="58"/>
    <x v="0"/>
    <x v="14"/>
    <x v="1"/>
    <x v="0"/>
    <x v="30"/>
    <x v="0"/>
    <x v="0"/>
    <x v="46"/>
    <x v="63"/>
    <x v="40"/>
    <x v="45"/>
    <x v="54"/>
    <x v="30"/>
    <x v="0"/>
    <x v="0"/>
    <x v="22"/>
    <x v="30"/>
    <x v="37"/>
    <x v="1"/>
    <x v="24"/>
    <x v="39"/>
    <x v="37"/>
    <x v="35"/>
    <x v="45"/>
    <x v="21"/>
    <x v="0"/>
    <x v="0"/>
    <x v="22"/>
    <x v="25"/>
    <x v="29"/>
    <x v="27"/>
    <x v="29"/>
    <x v="36"/>
  </r>
  <r>
    <x v="0"/>
    <x v="64"/>
    <x v="2"/>
    <x v="0"/>
    <x v="5"/>
    <x v="4"/>
    <x v="0"/>
    <x v="3"/>
    <x v="64"/>
    <x v="23"/>
    <x v="63"/>
    <x v="0"/>
    <x v="2"/>
    <x v="29"/>
    <x v="29"/>
    <x v="0"/>
    <x v="62"/>
    <x v="29"/>
    <x v="3"/>
    <x v="47"/>
    <x v="5"/>
    <x v="3"/>
    <x v="24"/>
    <x v="24"/>
    <x v="24"/>
    <x v="0"/>
    <x v="24"/>
    <x v="1"/>
    <x v="3"/>
    <x v="5"/>
    <x v="0"/>
    <x v="22"/>
    <x v="0"/>
    <x v="0"/>
    <x v="50"/>
    <x v="64"/>
    <x v="1"/>
    <x v="1"/>
    <x v="28"/>
    <x v="19"/>
    <x v="0"/>
    <x v="0"/>
    <x v="0"/>
    <x v="0"/>
    <x v="1"/>
    <x v="1"/>
    <x v="1"/>
    <x v="1"/>
    <x v="1"/>
    <x v="1"/>
    <x v="23"/>
    <x v="21"/>
    <x v="0"/>
    <x v="0"/>
    <x v="0"/>
    <x v="0"/>
    <x v="1"/>
    <x v="1"/>
    <x v="1"/>
    <x v="1"/>
  </r>
  <r>
    <x v="0"/>
    <x v="65"/>
    <x v="4"/>
    <x v="1"/>
    <x v="0"/>
    <x v="22"/>
    <x v="2"/>
    <x v="0"/>
    <x v="65"/>
    <x v="46"/>
    <x v="64"/>
    <x v="0"/>
    <x v="0"/>
    <x v="61"/>
    <x v="59"/>
    <x v="1"/>
    <x v="63"/>
    <x v="30"/>
    <x v="3"/>
    <x v="48"/>
    <x v="8"/>
    <x v="3"/>
    <x v="50"/>
    <x v="51"/>
    <x v="43"/>
    <x v="3"/>
    <x v="59"/>
    <x v="5"/>
    <x v="21"/>
    <x v="1"/>
    <x v="0"/>
    <x v="45"/>
    <x v="0"/>
    <x v="0"/>
    <x v="51"/>
    <x v="65"/>
    <x v="41"/>
    <x v="46"/>
    <x v="55"/>
    <x v="31"/>
    <x v="20"/>
    <x v="20"/>
    <x v="23"/>
    <x v="31"/>
    <x v="38"/>
    <x v="35"/>
    <x v="37"/>
    <x v="40"/>
    <x v="38"/>
    <x v="36"/>
    <x v="46"/>
    <x v="40"/>
    <x v="20"/>
    <x v="22"/>
    <x v="23"/>
    <x v="26"/>
    <x v="30"/>
    <x v="28"/>
    <x v="30"/>
    <x v="37"/>
  </r>
  <r>
    <x v="0"/>
    <x v="66"/>
    <x v="4"/>
    <x v="1"/>
    <x v="0"/>
    <x v="23"/>
    <x v="5"/>
    <x v="0"/>
    <x v="66"/>
    <x v="25"/>
    <x v="65"/>
    <x v="0"/>
    <x v="0"/>
    <x v="62"/>
    <x v="60"/>
    <x v="0"/>
    <x v="64"/>
    <x v="30"/>
    <x v="3"/>
    <x v="49"/>
    <x v="9"/>
    <x v="7"/>
    <x v="51"/>
    <x v="16"/>
    <x v="44"/>
    <x v="0"/>
    <x v="60"/>
    <x v="0"/>
    <x v="14"/>
    <x v="1"/>
    <x v="1"/>
    <x v="24"/>
    <x v="0"/>
    <x v="0"/>
    <x v="52"/>
    <x v="66"/>
    <x v="42"/>
    <x v="47"/>
    <x v="56"/>
    <x v="26"/>
    <x v="0"/>
    <x v="0"/>
    <x v="24"/>
    <x v="32"/>
    <x v="39"/>
    <x v="36"/>
    <x v="38"/>
    <x v="41"/>
    <x v="39"/>
    <x v="37"/>
    <x v="47"/>
    <x v="41"/>
    <x v="0"/>
    <x v="0"/>
    <x v="24"/>
    <x v="27"/>
    <x v="31"/>
    <x v="29"/>
    <x v="31"/>
    <x v="38"/>
  </r>
  <r>
    <x v="0"/>
    <x v="67"/>
    <x v="4"/>
    <x v="1"/>
    <x v="0"/>
    <x v="24"/>
    <x v="5"/>
    <x v="0"/>
    <x v="67"/>
    <x v="46"/>
    <x v="66"/>
    <x v="1"/>
    <x v="0"/>
    <x v="63"/>
    <x v="61"/>
    <x v="1"/>
    <x v="65"/>
    <x v="31"/>
    <x v="3"/>
    <x v="50"/>
    <x v="14"/>
    <x v="6"/>
    <x v="52"/>
    <x v="52"/>
    <x v="45"/>
    <x v="3"/>
    <x v="61"/>
    <x v="5"/>
    <x v="21"/>
    <x v="1"/>
    <x v="0"/>
    <x v="46"/>
    <x v="0"/>
    <x v="0"/>
    <x v="53"/>
    <x v="67"/>
    <x v="43"/>
    <x v="48"/>
    <x v="57"/>
    <x v="32"/>
    <x v="21"/>
    <x v="21"/>
    <x v="25"/>
    <x v="33"/>
    <x v="40"/>
    <x v="37"/>
    <x v="39"/>
    <x v="42"/>
    <x v="40"/>
    <x v="38"/>
    <x v="48"/>
    <x v="42"/>
    <x v="21"/>
    <x v="23"/>
    <x v="19"/>
    <x v="28"/>
    <x v="32"/>
    <x v="30"/>
    <x v="32"/>
    <x v="39"/>
  </r>
  <r>
    <x v="0"/>
    <x v="68"/>
    <x v="4"/>
    <x v="1"/>
    <x v="0"/>
    <x v="25"/>
    <x v="5"/>
    <x v="0"/>
    <x v="68"/>
    <x v="47"/>
    <x v="67"/>
    <x v="0"/>
    <x v="0"/>
    <x v="64"/>
    <x v="62"/>
    <x v="0"/>
    <x v="66"/>
    <x v="31"/>
    <x v="3"/>
    <x v="51"/>
    <x v="15"/>
    <x v="4"/>
    <x v="1"/>
    <x v="1"/>
    <x v="1"/>
    <x v="0"/>
    <x v="62"/>
    <x v="1"/>
    <x v="3"/>
    <x v="1"/>
    <x v="0"/>
    <x v="47"/>
    <x v="0"/>
    <x v="0"/>
    <x v="54"/>
    <x v="68"/>
    <x v="1"/>
    <x v="1"/>
    <x v="38"/>
    <x v="5"/>
    <x v="0"/>
    <x v="0"/>
    <x v="0"/>
    <x v="0"/>
    <x v="1"/>
    <x v="1"/>
    <x v="1"/>
    <x v="1"/>
    <x v="41"/>
    <x v="38"/>
    <x v="6"/>
    <x v="17"/>
    <x v="0"/>
    <x v="0"/>
    <x v="0"/>
    <x v="0"/>
    <x v="1"/>
    <x v="1"/>
    <x v="1"/>
    <x v="1"/>
  </r>
  <r>
    <x v="0"/>
    <x v="69"/>
    <x v="4"/>
    <x v="1"/>
    <x v="0"/>
    <x v="26"/>
    <x v="3"/>
    <x v="0"/>
    <x v="69"/>
    <x v="48"/>
    <x v="68"/>
    <x v="0"/>
    <x v="1"/>
    <x v="65"/>
    <x v="63"/>
    <x v="0"/>
    <x v="67"/>
    <x v="32"/>
    <x v="4"/>
    <x v="52"/>
    <x v="16"/>
    <x v="2"/>
    <x v="53"/>
    <x v="53"/>
    <x v="31"/>
    <x v="4"/>
    <x v="63"/>
    <x v="5"/>
    <x v="29"/>
    <x v="1"/>
    <x v="0"/>
    <x v="48"/>
    <x v="0"/>
    <x v="0"/>
    <x v="55"/>
    <x v="69"/>
    <x v="44"/>
    <x v="49"/>
    <x v="58"/>
    <x v="25"/>
    <x v="22"/>
    <x v="22"/>
    <x v="26"/>
    <x v="34"/>
    <x v="41"/>
    <x v="23"/>
    <x v="40"/>
    <x v="43"/>
    <x v="42"/>
    <x v="39"/>
    <x v="49"/>
    <x v="43"/>
    <x v="22"/>
    <x v="24"/>
    <x v="25"/>
    <x v="29"/>
    <x v="33"/>
    <x v="31"/>
    <x v="33"/>
    <x v="40"/>
  </r>
  <r>
    <x v="0"/>
    <x v="70"/>
    <x v="4"/>
    <x v="1"/>
    <x v="0"/>
    <x v="25"/>
    <x v="5"/>
    <x v="0"/>
    <x v="70"/>
    <x v="47"/>
    <x v="69"/>
    <x v="0"/>
    <x v="0"/>
    <x v="66"/>
    <x v="64"/>
    <x v="0"/>
    <x v="68"/>
    <x v="32"/>
    <x v="4"/>
    <x v="53"/>
    <x v="17"/>
    <x v="4"/>
    <x v="2"/>
    <x v="1"/>
    <x v="5"/>
    <x v="0"/>
    <x v="62"/>
    <x v="1"/>
    <x v="3"/>
    <x v="1"/>
    <x v="0"/>
    <x v="47"/>
    <x v="0"/>
    <x v="0"/>
    <x v="56"/>
    <x v="70"/>
    <x v="1"/>
    <x v="1"/>
    <x v="2"/>
    <x v="1"/>
    <x v="0"/>
    <x v="0"/>
    <x v="0"/>
    <x v="0"/>
    <x v="1"/>
    <x v="1"/>
    <x v="1"/>
    <x v="1"/>
    <x v="1"/>
    <x v="1"/>
    <x v="50"/>
    <x v="43"/>
    <x v="0"/>
    <x v="0"/>
    <x v="0"/>
    <x v="0"/>
    <x v="1"/>
    <x v="1"/>
    <x v="1"/>
    <x v="1"/>
  </r>
  <r>
    <x v="0"/>
    <x v="71"/>
    <x v="4"/>
    <x v="1"/>
    <x v="10"/>
    <x v="27"/>
    <x v="4"/>
    <x v="0"/>
    <x v="71"/>
    <x v="49"/>
    <x v="70"/>
    <x v="2"/>
    <x v="1"/>
    <x v="67"/>
    <x v="65"/>
    <x v="0"/>
    <x v="69"/>
    <x v="33"/>
    <x v="4"/>
    <x v="54"/>
    <x v="14"/>
    <x v="7"/>
    <x v="54"/>
    <x v="54"/>
    <x v="46"/>
    <x v="3"/>
    <x v="64"/>
    <x v="2"/>
    <x v="8"/>
    <x v="2"/>
    <x v="0"/>
    <x v="49"/>
    <x v="0"/>
    <x v="0"/>
    <x v="57"/>
    <x v="71"/>
    <x v="45"/>
    <x v="50"/>
    <x v="59"/>
    <x v="25"/>
    <x v="23"/>
    <x v="23"/>
    <x v="27"/>
    <x v="35"/>
    <x v="42"/>
    <x v="38"/>
    <x v="41"/>
    <x v="44"/>
    <x v="43"/>
    <x v="40"/>
    <x v="51"/>
    <x v="44"/>
    <x v="23"/>
    <x v="25"/>
    <x v="26"/>
    <x v="30"/>
    <x v="34"/>
    <x v="32"/>
    <x v="34"/>
    <x v="41"/>
  </r>
  <r>
    <x v="0"/>
    <x v="72"/>
    <x v="0"/>
    <x v="0"/>
    <x v="0"/>
    <x v="9"/>
    <x v="0"/>
    <x v="3"/>
    <x v="72"/>
    <x v="12"/>
    <x v="71"/>
    <x v="0"/>
    <x v="0"/>
    <x v="68"/>
    <x v="28"/>
    <x v="0"/>
    <x v="70"/>
    <x v="34"/>
    <x v="4"/>
    <x v="55"/>
    <x v="9"/>
    <x v="8"/>
    <x v="55"/>
    <x v="55"/>
    <x v="42"/>
    <x v="0"/>
    <x v="32"/>
    <x v="2"/>
    <x v="18"/>
    <x v="0"/>
    <x v="1"/>
    <x v="11"/>
    <x v="0"/>
    <x v="0"/>
    <x v="58"/>
    <x v="72"/>
    <x v="46"/>
    <x v="51"/>
    <x v="60"/>
    <x v="2"/>
    <x v="24"/>
    <x v="24"/>
    <x v="28"/>
    <x v="36"/>
    <x v="43"/>
    <x v="39"/>
    <x v="42"/>
    <x v="45"/>
    <x v="44"/>
    <x v="41"/>
    <x v="52"/>
    <x v="45"/>
    <x v="24"/>
    <x v="19"/>
    <x v="19"/>
    <x v="31"/>
    <x v="35"/>
    <x v="33"/>
    <x v="35"/>
    <x v="42"/>
  </r>
  <r>
    <x v="0"/>
    <x v="73"/>
    <x v="4"/>
    <x v="1"/>
    <x v="5"/>
    <x v="28"/>
    <x v="2"/>
    <x v="0"/>
    <x v="73"/>
    <x v="50"/>
    <x v="72"/>
    <x v="0"/>
    <x v="0"/>
    <x v="69"/>
    <x v="66"/>
    <x v="0"/>
    <x v="71"/>
    <x v="35"/>
    <x v="4"/>
    <x v="56"/>
    <x v="15"/>
    <x v="2"/>
    <x v="56"/>
    <x v="56"/>
    <x v="47"/>
    <x v="5"/>
    <x v="65"/>
    <x v="0"/>
    <x v="5"/>
    <x v="0"/>
    <x v="0"/>
    <x v="50"/>
    <x v="0"/>
    <x v="0"/>
    <x v="54"/>
    <x v="73"/>
    <x v="47"/>
    <x v="52"/>
    <x v="61"/>
    <x v="19"/>
    <x v="0"/>
    <x v="25"/>
    <x v="29"/>
    <x v="37"/>
    <x v="44"/>
    <x v="40"/>
    <x v="43"/>
    <x v="46"/>
    <x v="45"/>
    <x v="42"/>
    <x v="53"/>
    <x v="46"/>
    <x v="0"/>
    <x v="26"/>
    <x v="27"/>
    <x v="32"/>
    <x v="36"/>
    <x v="34"/>
    <x v="36"/>
    <x v="43"/>
  </r>
  <r>
    <x v="0"/>
    <x v="74"/>
    <x v="4"/>
    <x v="1"/>
    <x v="10"/>
    <x v="6"/>
    <x v="2"/>
    <x v="0"/>
    <x v="74"/>
    <x v="51"/>
    <x v="73"/>
    <x v="0"/>
    <x v="0"/>
    <x v="70"/>
    <x v="67"/>
    <x v="0"/>
    <x v="72"/>
    <x v="36"/>
    <x v="5"/>
    <x v="57"/>
    <x v="13"/>
    <x v="8"/>
    <x v="57"/>
    <x v="57"/>
    <x v="24"/>
    <x v="0"/>
    <x v="66"/>
    <x v="0"/>
    <x v="9"/>
    <x v="2"/>
    <x v="0"/>
    <x v="51"/>
    <x v="0"/>
    <x v="0"/>
    <x v="59"/>
    <x v="74"/>
    <x v="48"/>
    <x v="53"/>
    <x v="62"/>
    <x v="33"/>
    <x v="25"/>
    <x v="26"/>
    <x v="30"/>
    <x v="38"/>
    <x v="45"/>
    <x v="1"/>
    <x v="44"/>
    <x v="45"/>
    <x v="46"/>
    <x v="37"/>
    <x v="47"/>
    <x v="41"/>
    <x v="25"/>
    <x v="27"/>
    <x v="28"/>
    <x v="33"/>
    <x v="37"/>
    <x v="35"/>
    <x v="37"/>
    <x v="44"/>
  </r>
  <r>
    <x v="0"/>
    <x v="75"/>
    <x v="4"/>
    <x v="1"/>
    <x v="10"/>
    <x v="21"/>
    <x v="4"/>
    <x v="0"/>
    <x v="75"/>
    <x v="52"/>
    <x v="74"/>
    <x v="0"/>
    <x v="0"/>
    <x v="71"/>
    <x v="68"/>
    <x v="0"/>
    <x v="73"/>
    <x v="37"/>
    <x v="5"/>
    <x v="58"/>
    <x v="15"/>
    <x v="4"/>
    <x v="1"/>
    <x v="1"/>
    <x v="5"/>
    <x v="0"/>
    <x v="67"/>
    <x v="1"/>
    <x v="1"/>
    <x v="1"/>
    <x v="0"/>
    <x v="52"/>
    <x v="0"/>
    <x v="0"/>
    <x v="60"/>
    <x v="75"/>
    <x v="1"/>
    <x v="1"/>
    <x v="63"/>
    <x v="1"/>
    <x v="0"/>
    <x v="0"/>
    <x v="0"/>
    <x v="0"/>
    <x v="1"/>
    <x v="1"/>
    <x v="1"/>
    <x v="1"/>
    <x v="1"/>
    <x v="1"/>
    <x v="54"/>
    <x v="47"/>
    <x v="0"/>
    <x v="0"/>
    <x v="0"/>
    <x v="0"/>
    <x v="1"/>
    <x v="1"/>
    <x v="1"/>
    <x v="1"/>
  </r>
  <r>
    <x v="0"/>
    <x v="76"/>
    <x v="4"/>
    <x v="1"/>
    <x v="10"/>
    <x v="6"/>
    <x v="2"/>
    <x v="0"/>
    <x v="76"/>
    <x v="49"/>
    <x v="75"/>
    <x v="0"/>
    <x v="0"/>
    <x v="72"/>
    <x v="69"/>
    <x v="0"/>
    <x v="74"/>
    <x v="38"/>
    <x v="5"/>
    <x v="59"/>
    <x v="13"/>
    <x v="6"/>
    <x v="58"/>
    <x v="58"/>
    <x v="48"/>
    <x v="0"/>
    <x v="68"/>
    <x v="0"/>
    <x v="4"/>
    <x v="2"/>
    <x v="0"/>
    <x v="49"/>
    <x v="0"/>
    <x v="0"/>
    <x v="61"/>
    <x v="76"/>
    <x v="49"/>
    <x v="54"/>
    <x v="64"/>
    <x v="25"/>
    <x v="23"/>
    <x v="23"/>
    <x v="27"/>
    <x v="35"/>
    <x v="46"/>
    <x v="41"/>
    <x v="45"/>
    <x v="47"/>
    <x v="47"/>
    <x v="43"/>
    <x v="55"/>
    <x v="48"/>
    <x v="26"/>
    <x v="28"/>
    <x v="29"/>
    <x v="34"/>
    <x v="38"/>
    <x v="36"/>
    <x v="38"/>
    <x v="45"/>
  </r>
  <r>
    <x v="0"/>
    <x v="77"/>
    <x v="4"/>
    <x v="1"/>
    <x v="0"/>
    <x v="6"/>
    <x v="2"/>
    <x v="0"/>
    <x v="77"/>
    <x v="51"/>
    <x v="76"/>
    <x v="0"/>
    <x v="1"/>
    <x v="70"/>
    <x v="67"/>
    <x v="0"/>
    <x v="75"/>
    <x v="39"/>
    <x v="6"/>
    <x v="60"/>
    <x v="18"/>
    <x v="8"/>
    <x v="57"/>
    <x v="57"/>
    <x v="24"/>
    <x v="0"/>
    <x v="69"/>
    <x v="1"/>
    <x v="1"/>
    <x v="2"/>
    <x v="0"/>
    <x v="51"/>
    <x v="0"/>
    <x v="0"/>
    <x v="62"/>
    <x v="77"/>
    <x v="48"/>
    <x v="53"/>
    <x v="62"/>
    <x v="33"/>
    <x v="25"/>
    <x v="26"/>
    <x v="30"/>
    <x v="38"/>
    <x v="45"/>
    <x v="1"/>
    <x v="44"/>
    <x v="45"/>
    <x v="46"/>
    <x v="37"/>
    <x v="47"/>
    <x v="41"/>
    <x v="27"/>
    <x v="29"/>
    <x v="30"/>
    <x v="35"/>
    <x v="39"/>
    <x v="37"/>
    <x v="37"/>
    <x v="46"/>
  </r>
  <r>
    <x v="0"/>
    <x v="78"/>
    <x v="4"/>
    <x v="1"/>
    <x v="0"/>
    <x v="29"/>
    <x v="6"/>
    <x v="0"/>
    <x v="78"/>
    <x v="9"/>
    <x v="77"/>
    <x v="0"/>
    <x v="1"/>
    <x v="73"/>
    <x v="70"/>
    <x v="0"/>
    <x v="76"/>
    <x v="39"/>
    <x v="6"/>
    <x v="61"/>
    <x v="17"/>
    <x v="2"/>
    <x v="59"/>
    <x v="59"/>
    <x v="49"/>
    <x v="2"/>
    <x v="70"/>
    <x v="5"/>
    <x v="24"/>
    <x v="1"/>
    <x v="1"/>
    <x v="8"/>
    <x v="0"/>
    <x v="0"/>
    <x v="63"/>
    <x v="78"/>
    <x v="50"/>
    <x v="55"/>
    <x v="65"/>
    <x v="34"/>
    <x v="4"/>
    <x v="4"/>
    <x v="4"/>
    <x v="4"/>
    <x v="47"/>
    <x v="42"/>
    <x v="46"/>
    <x v="48"/>
    <x v="48"/>
    <x v="44"/>
    <x v="56"/>
    <x v="49"/>
    <x v="28"/>
    <x v="30"/>
    <x v="31"/>
    <x v="36"/>
    <x v="40"/>
    <x v="38"/>
    <x v="39"/>
    <x v="47"/>
  </r>
  <r>
    <x v="0"/>
    <x v="79"/>
    <x v="4"/>
    <x v="1"/>
    <x v="0"/>
    <x v="28"/>
    <x v="2"/>
    <x v="0"/>
    <x v="79"/>
    <x v="53"/>
    <x v="78"/>
    <x v="2"/>
    <x v="1"/>
    <x v="74"/>
    <x v="71"/>
    <x v="0"/>
    <x v="77"/>
    <x v="40"/>
    <x v="6"/>
    <x v="62"/>
    <x v="12"/>
    <x v="9"/>
    <x v="60"/>
    <x v="60"/>
    <x v="35"/>
    <x v="2"/>
    <x v="71"/>
    <x v="5"/>
    <x v="28"/>
    <x v="1"/>
    <x v="3"/>
    <x v="53"/>
    <x v="1"/>
    <x v="0"/>
    <x v="64"/>
    <x v="79"/>
    <x v="51"/>
    <x v="56"/>
    <x v="66"/>
    <x v="8"/>
    <x v="26"/>
    <x v="27"/>
    <x v="31"/>
    <x v="39"/>
    <x v="48"/>
    <x v="43"/>
    <x v="47"/>
    <x v="44"/>
    <x v="49"/>
    <x v="45"/>
    <x v="57"/>
    <x v="50"/>
    <x v="29"/>
    <x v="31"/>
    <x v="32"/>
    <x v="37"/>
    <x v="41"/>
    <x v="39"/>
    <x v="40"/>
    <x v="48"/>
  </r>
  <r>
    <x v="0"/>
    <x v="80"/>
    <x v="4"/>
    <x v="1"/>
    <x v="0"/>
    <x v="17"/>
    <x v="2"/>
    <x v="0"/>
    <x v="80"/>
    <x v="54"/>
    <x v="79"/>
    <x v="2"/>
    <x v="1"/>
    <x v="75"/>
    <x v="72"/>
    <x v="1"/>
    <x v="78"/>
    <x v="41"/>
    <x v="7"/>
    <x v="62"/>
    <x v="12"/>
    <x v="8"/>
    <x v="61"/>
    <x v="61"/>
    <x v="50"/>
    <x v="2"/>
    <x v="72"/>
    <x v="5"/>
    <x v="28"/>
    <x v="1"/>
    <x v="0"/>
    <x v="54"/>
    <x v="0"/>
    <x v="0"/>
    <x v="8"/>
    <x v="80"/>
    <x v="52"/>
    <x v="57"/>
    <x v="67"/>
    <x v="32"/>
    <x v="27"/>
    <x v="28"/>
    <x v="32"/>
    <x v="40"/>
    <x v="49"/>
    <x v="44"/>
    <x v="48"/>
    <x v="49"/>
    <x v="50"/>
    <x v="46"/>
    <x v="58"/>
    <x v="51"/>
    <x v="30"/>
    <x v="32"/>
    <x v="33"/>
    <x v="38"/>
    <x v="42"/>
    <x v="40"/>
    <x v="41"/>
    <x v="49"/>
  </r>
  <r>
    <x v="0"/>
    <x v="81"/>
    <x v="4"/>
    <x v="1"/>
    <x v="8"/>
    <x v="24"/>
    <x v="5"/>
    <x v="0"/>
    <x v="81"/>
    <x v="46"/>
    <x v="80"/>
    <x v="1"/>
    <x v="2"/>
    <x v="76"/>
    <x v="73"/>
    <x v="0"/>
    <x v="79"/>
    <x v="42"/>
    <x v="8"/>
    <x v="63"/>
    <x v="0"/>
    <x v="7"/>
    <x v="34"/>
    <x v="62"/>
    <x v="17"/>
    <x v="0"/>
    <x v="73"/>
    <x v="0"/>
    <x v="0"/>
    <x v="1"/>
    <x v="0"/>
    <x v="46"/>
    <x v="0"/>
    <x v="0"/>
    <x v="65"/>
    <x v="81"/>
    <x v="53"/>
    <x v="58"/>
    <x v="68"/>
    <x v="2"/>
    <x v="0"/>
    <x v="0"/>
    <x v="0"/>
    <x v="0"/>
    <x v="1"/>
    <x v="45"/>
    <x v="49"/>
    <x v="50"/>
    <x v="51"/>
    <x v="47"/>
    <x v="59"/>
    <x v="17"/>
    <x v="0"/>
    <x v="0"/>
    <x v="0"/>
    <x v="0"/>
    <x v="43"/>
    <x v="40"/>
    <x v="42"/>
    <x v="50"/>
  </r>
  <r>
    <x v="0"/>
    <x v="82"/>
    <x v="4"/>
    <x v="1"/>
    <x v="5"/>
    <x v="17"/>
    <x v="2"/>
    <x v="0"/>
    <x v="82"/>
    <x v="53"/>
    <x v="81"/>
    <x v="2"/>
    <x v="1"/>
    <x v="77"/>
    <x v="74"/>
    <x v="0"/>
    <x v="80"/>
    <x v="43"/>
    <x v="8"/>
    <x v="64"/>
    <x v="12"/>
    <x v="8"/>
    <x v="62"/>
    <x v="63"/>
    <x v="0"/>
    <x v="0"/>
    <x v="74"/>
    <x v="0"/>
    <x v="2"/>
    <x v="1"/>
    <x v="0"/>
    <x v="55"/>
    <x v="2"/>
    <x v="0"/>
    <x v="66"/>
    <x v="82"/>
    <x v="54"/>
    <x v="59"/>
    <x v="69"/>
    <x v="0"/>
    <x v="0"/>
    <x v="0"/>
    <x v="0"/>
    <x v="0"/>
    <x v="1"/>
    <x v="1"/>
    <x v="1"/>
    <x v="51"/>
    <x v="52"/>
    <x v="48"/>
    <x v="60"/>
    <x v="52"/>
    <x v="0"/>
    <x v="0"/>
    <x v="0"/>
    <x v="0"/>
    <x v="1"/>
    <x v="1"/>
    <x v="1"/>
    <x v="51"/>
  </r>
  <r>
    <x v="0"/>
    <x v="83"/>
    <x v="4"/>
    <x v="1"/>
    <x v="8"/>
    <x v="23"/>
    <x v="5"/>
    <x v="0"/>
    <x v="83"/>
    <x v="53"/>
    <x v="82"/>
    <x v="2"/>
    <x v="1"/>
    <x v="78"/>
    <x v="75"/>
    <x v="0"/>
    <x v="81"/>
    <x v="44"/>
    <x v="9"/>
    <x v="65"/>
    <x v="15"/>
    <x v="7"/>
    <x v="63"/>
    <x v="64"/>
    <x v="23"/>
    <x v="2"/>
    <x v="75"/>
    <x v="5"/>
    <x v="21"/>
    <x v="1"/>
    <x v="0"/>
    <x v="55"/>
    <x v="2"/>
    <x v="0"/>
    <x v="67"/>
    <x v="83"/>
    <x v="55"/>
    <x v="60"/>
    <x v="70"/>
    <x v="0"/>
    <x v="28"/>
    <x v="29"/>
    <x v="33"/>
    <x v="41"/>
    <x v="50"/>
    <x v="46"/>
    <x v="50"/>
    <x v="52"/>
    <x v="53"/>
    <x v="49"/>
    <x v="61"/>
    <x v="53"/>
    <x v="31"/>
    <x v="33"/>
    <x v="34"/>
    <x v="39"/>
    <x v="44"/>
    <x v="41"/>
    <x v="43"/>
    <x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21"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A4:G15" firstHeaderRow="0" firstDataRow="1" firstDataCol="1"/>
  <pivotFields count="60">
    <pivotField compact="0" showAll="0">
      <items count="2">
        <item x="0"/>
        <item t="default"/>
      </items>
    </pivotField>
    <pivotField dataField="1"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7">
        <item x="0"/>
        <item x="1"/>
        <item x="2"/>
        <item x="3"/>
        <item x="4"/>
        <item x="5"/>
        <item t="default"/>
      </items>
    </pivotField>
    <pivotField compact="0" showAll="0">
      <items count="4">
        <item x="0"/>
        <item x="1"/>
        <item x="2"/>
        <item t="default"/>
      </items>
    </pivotField>
    <pivotField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
        <item x="0"/>
        <item x="1"/>
        <item x="2"/>
        <item x="3"/>
        <item x="4"/>
        <item x="5"/>
        <item x="6"/>
        <item t="default"/>
      </items>
    </pivotField>
    <pivotField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dataField="1"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dataField="1" compact="0" showAll="0">
      <items count="3">
        <item x="0"/>
        <item x="1"/>
        <item t="default"/>
      </items>
    </pivotField>
    <pivotField dataField="1"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compact="0" showAll="0">
      <items count="11">
        <item x="0"/>
        <item x="1"/>
        <item x="2"/>
        <item x="3"/>
        <item x="4"/>
        <item x="5"/>
        <item x="6"/>
        <item x="7"/>
        <item x="8"/>
        <item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18"/>
  </rowFields>
  <rowItems count="11">
    <i>
      <x/>
    </i>
    <i>
      <x v="1"/>
    </i>
    <i>
      <x v="2"/>
    </i>
    <i>
      <x v="3"/>
    </i>
    <i>
      <x v="4"/>
    </i>
    <i>
      <x v="5"/>
    </i>
    <i>
      <x v="6"/>
    </i>
    <i>
      <x v="7"/>
    </i>
    <i>
      <x v="8"/>
    </i>
    <i>
      <x v="9"/>
    </i>
    <i t="grand">
      <x/>
    </i>
  </rowItems>
  <colFields count="1">
    <field x="-2"/>
  </colFields>
  <colItems count="6">
    <i>
      <x/>
    </i>
    <i i="1">
      <x v="1"/>
    </i>
    <i i="2">
      <x v="2"/>
    </i>
    <i i="3">
      <x v="3"/>
    </i>
    <i i="4">
      <x v="4"/>
    </i>
    <i i="5">
      <x v="5"/>
    </i>
  </colItems>
  <dataFields count="6">
    <dataField name="计数项:ASIN" fld="1" subtotal="count" baseField="0" baseItem="0"/>
    <dataField name="求和项:近30天销量" fld="14" baseField="0" baseItem="0"/>
    <dataField name="平均值项:近30天销量" fld="14" subtotal="average" baseField="0" baseItem="0"/>
    <dataField name="求和项:近30天销售额($)" fld="16" baseField="0" baseItem="0"/>
    <dataField name="平均值项:近30天销售额($)" fld="16" subtotal="average" baseField="0" baseItem="0"/>
    <dataField name="计数项:爆款数" fld="15" subtotal="count" baseField="0" baseItem="0"/>
  </dataFields>
  <formats count="22">
    <format dxfId="0">
      <pivotArea dataOnly="0" labelOnly="1" fieldPosition="0">
        <references count="1">
          <reference field="4294967294" count="1">
            <x v="2"/>
          </reference>
        </references>
      </pivotArea>
    </format>
    <format dxfId="1">
      <pivotArea collapsedLevelsAreSubtotals="1" fieldPosition="0">
        <references count="1">
          <reference field="4294967294" count="1" selected="0">
            <x v="2"/>
          </reference>
        </references>
      </pivotArea>
    </format>
    <format dxfId="2">
      <pivotArea dataOnly="0" labelOnly="1" fieldPosition="0">
        <references count="1">
          <reference field="4294967294" count="1">
            <x v="2"/>
          </reference>
        </references>
      </pivotArea>
    </format>
    <format dxfId="3">
      <pivotArea collapsedLevelsAreSubtotals="1" fieldPosition="0">
        <references count="1">
          <reference field="4294967294" count="1" selected="0">
            <x v="2"/>
          </reference>
        </references>
      </pivotArea>
    </format>
    <format dxfId="4">
      <pivotArea dataOnly="0" labelOnly="1" fieldPosition="0">
        <references count="1">
          <reference field="4294967294" count="1">
            <x v="2"/>
          </reference>
        </references>
      </pivotArea>
    </format>
    <format dxfId="5">
      <pivotArea collapsedLevelsAreSubtotals="1" fieldPosition="0">
        <references count="1">
          <reference field="4294967294" count="1" selected="0">
            <x v="2"/>
          </reference>
        </references>
      </pivotArea>
    </format>
    <format dxfId="6">
      <pivotArea dataOnly="0" labelOnly="1" fieldPosition="0">
        <references count="1">
          <reference field="4294967294" count="1">
            <x v="3"/>
          </reference>
        </references>
      </pivotArea>
    </format>
    <format dxfId="7">
      <pivotArea dataOnly="0" labelOnly="1" fieldPosition="0">
        <references count="1">
          <reference field="4294967294" count="1">
            <x v="4"/>
          </reference>
        </references>
      </pivotArea>
    </format>
    <format dxfId="8">
      <pivotArea collapsedLevelsAreSubtotals="1" fieldPosition="0">
        <references count="1">
          <reference field="4294967294" count="1" selected="0">
            <x v="3"/>
          </reference>
        </references>
      </pivotArea>
    </format>
    <format dxfId="9">
      <pivotArea collapsedLevelsAreSubtotals="1" fieldPosition="0">
        <references count="1">
          <reference field="4294967294" count="1" selected="0">
            <x v="4"/>
          </reference>
        </references>
      </pivotArea>
    </format>
    <format dxfId="10">
      <pivotArea dataOnly="0" labelOnly="1" fieldPosition="0">
        <references count="1">
          <reference field="4294967294" count="1">
            <x v="3"/>
          </reference>
        </references>
      </pivotArea>
    </format>
    <format dxfId="11">
      <pivotArea dataOnly="0" labelOnly="1" fieldPosition="0">
        <references count="1">
          <reference field="4294967294" count="1">
            <x v="4"/>
          </reference>
        </references>
      </pivotArea>
    </format>
    <format dxfId="12">
      <pivotArea collapsedLevelsAreSubtotals="1" fieldPosition="0">
        <references count="1">
          <reference field="4294967294" count="1" selected="0">
            <x v="3"/>
          </reference>
        </references>
      </pivotArea>
    </format>
    <format dxfId="13">
      <pivotArea collapsedLevelsAreSubtotals="1" fieldPosition="0">
        <references count="1">
          <reference field="4294967294" count="1" selected="0">
            <x v="4"/>
          </reference>
        </references>
      </pivotArea>
    </format>
    <format dxfId="14">
      <pivotArea dataOnly="0" labelOnly="1" fieldPosition="0">
        <references count="1">
          <reference field="4294967294" count="1">
            <x v="3"/>
          </reference>
        </references>
      </pivotArea>
    </format>
    <format dxfId="15">
      <pivotArea dataOnly="0" labelOnly="1" fieldPosition="0">
        <references count="1">
          <reference field="4294967294" count="1">
            <x v="4"/>
          </reference>
        </references>
      </pivotArea>
    </format>
    <format dxfId="16">
      <pivotArea collapsedLevelsAreSubtotals="1" fieldPosition="0">
        <references count="1">
          <reference field="4294967294" count="1" selected="0">
            <x v="3"/>
          </reference>
        </references>
      </pivotArea>
    </format>
    <format dxfId="17">
      <pivotArea collapsedLevelsAreSubtotals="1" fieldPosition="0">
        <references count="1">
          <reference field="4294967294" count="1" selected="0">
            <x v="4"/>
          </reference>
        </references>
      </pivotArea>
    </format>
    <format dxfId="18">
      <pivotArea dataOnly="0" labelOnly="1" fieldPosition="0">
        <references count="1">
          <reference field="18" count="1">
            <x v="3"/>
          </reference>
        </references>
      </pivotArea>
    </format>
    <format dxfId="19">
      <pivotArea collapsedLevelsAreSubtotals="1" fieldPosition="0">
        <references count="1">
          <reference field="18" count="1" selected="0">
            <x v="3"/>
          </reference>
        </references>
      </pivotArea>
    </format>
    <format dxfId="20">
      <pivotArea dataOnly="0" labelOnly="1" fieldPosition="0">
        <references count="1">
          <reference field="18" count="1">
            <x v="3"/>
          </reference>
        </references>
      </pivotArea>
    </format>
    <format dxfId="21">
      <pivotArea collapsedLevelsAreSubtotals="1" fieldPosition="0">
        <references count="1">
          <reference field="18" count="1" selected="0">
            <x v="3"/>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22" cacheId="0" dataOnRows="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A40:L53" firstHeaderRow="1" firstDataRow="2" firstDataCol="1"/>
  <pivotFields count="60">
    <pivotField compact="0" showAll="0">
      <items count="2">
        <item x="0"/>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7">
        <item x="0"/>
        <item x="1"/>
        <item x="2"/>
        <item x="3"/>
        <item x="4"/>
        <item x="5"/>
        <item t="default"/>
      </items>
    </pivotField>
    <pivotField compact="0" showAll="0">
      <items count="4">
        <item x="0"/>
        <item x="1"/>
        <item x="2"/>
        <item t="default"/>
      </items>
    </pivotField>
    <pivotField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
        <item x="0"/>
        <item x="1"/>
        <item x="2"/>
        <item x="3"/>
        <item x="4"/>
        <item x="5"/>
        <item x="6"/>
        <item t="default"/>
      </items>
    </pivotField>
    <pivotField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3">
        <item x="0"/>
        <item x="1"/>
        <item t="default"/>
      </items>
    </pivotField>
    <pivotField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Col" compact="0" showAll="0">
      <items count="11">
        <item x="0"/>
        <item x="1"/>
        <item x="2"/>
        <item x="3"/>
        <item x="4"/>
        <item x="5"/>
        <item x="6"/>
        <item x="7"/>
        <item x="8"/>
        <item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dataField="1"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dataField="1"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dataField="1"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dataField="1"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dataField="1"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dataField="1"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dataField="1"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dataField="1"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dataField="1"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dataField="1"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2"/>
  </rowFields>
  <rowItems count="12">
    <i>
      <x/>
    </i>
    <i i="1">
      <x v="1"/>
    </i>
    <i i="2">
      <x v="2"/>
    </i>
    <i i="3">
      <x v="3"/>
    </i>
    <i i="4">
      <x v="4"/>
    </i>
    <i i="5">
      <x v="5"/>
    </i>
    <i i="6">
      <x v="6"/>
    </i>
    <i i="7">
      <x v="7"/>
    </i>
    <i i="8">
      <x v="8"/>
    </i>
    <i i="9">
      <x v="9"/>
    </i>
    <i i="10">
      <x v="10"/>
    </i>
    <i i="11">
      <x v="11"/>
    </i>
  </rowItems>
  <colFields count="1">
    <field x="18"/>
  </colFields>
  <colItems count="11">
    <i>
      <x/>
    </i>
    <i>
      <x v="1"/>
    </i>
    <i>
      <x v="2"/>
    </i>
    <i>
      <x v="3"/>
    </i>
    <i>
      <x v="4"/>
    </i>
    <i>
      <x v="5"/>
    </i>
    <i>
      <x v="6"/>
    </i>
    <i>
      <x v="7"/>
    </i>
    <i>
      <x v="8"/>
    </i>
    <i>
      <x v="9"/>
    </i>
    <i t="grand">
      <x/>
    </i>
  </colItems>
  <dataFields count="12">
    <dataField name="求和项:1月销量" fld="36" baseField="0" baseItem="0"/>
    <dataField name="求和项:2月销量" fld="37" baseField="0" baseItem="0"/>
    <dataField name="求和项:3月销量" fld="38" baseField="0" baseItem="0"/>
    <dataField name="求和项:4月销量" fld="39" baseField="0" baseItem="0"/>
    <dataField name="求和项:5月销量" fld="40" baseField="0" baseItem="0"/>
    <dataField name="求和项:6月销量" fld="41" baseField="0" baseItem="0"/>
    <dataField name="求和项:7月销量" fld="42" baseField="0" baseItem="0"/>
    <dataField name="求和项:8月销量" fld="43" baseField="0" baseItem="0"/>
    <dataField name="求和项:9月销量" fld="44" baseField="0" baseItem="0"/>
    <dataField name="求和项:10月销量" fld="45" baseField="0" baseItem="0"/>
    <dataField name="求和项:11月销量" fld="46" baseField="0" baseItem="0"/>
    <dataField name="求和项:12月销量" fld="47"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数据透视表23" cacheId="0" dataOnRows="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A77:E90" firstHeaderRow="1" firstDataRow="2" firstDataCol="1"/>
  <pivotFields count="60">
    <pivotField compact="0" showAll="0">
      <items count="2">
        <item x="0"/>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7">
        <item x="0"/>
        <item x="1"/>
        <item x="2"/>
        <item x="3"/>
        <item x="4"/>
        <item x="5"/>
        <item t="default"/>
      </items>
    </pivotField>
    <pivotField compact="0" showAll="0">
      <items count="4">
        <item x="0"/>
        <item x="1"/>
        <item x="2"/>
        <item t="default"/>
      </items>
    </pivotField>
    <pivotField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
        <item x="0"/>
        <item x="1"/>
        <item x="2"/>
        <item x="3"/>
        <item x="4"/>
        <item x="5"/>
        <item x="6"/>
        <item t="default"/>
      </items>
    </pivotField>
    <pivotField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3">
        <item x="0"/>
        <item x="1"/>
        <item t="default"/>
      </items>
    </pivotField>
    <pivotField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Col" compact="0" multipleItemSelectionAllowed="1" showAll="0">
      <items count="11">
        <item x="0"/>
        <item x="1"/>
        <item x="2"/>
        <item h="1" x="3"/>
        <item h="1" x="4"/>
        <item h="1" x="5"/>
        <item h="1" x="6"/>
        <item h="1" x="7"/>
        <item h="1" x="8"/>
        <item h="1"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dataField="1"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dataField="1"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dataField="1"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dataField="1"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dataField="1"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dataField="1"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dataField="1"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dataField="1"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dataField="1"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dataField="1"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2"/>
  </rowFields>
  <rowItems count="12">
    <i>
      <x/>
    </i>
    <i i="1">
      <x v="1"/>
    </i>
    <i i="2">
      <x v="2"/>
    </i>
    <i i="3">
      <x v="3"/>
    </i>
    <i i="4">
      <x v="4"/>
    </i>
    <i i="5">
      <x v="5"/>
    </i>
    <i i="6">
      <x v="6"/>
    </i>
    <i i="7">
      <x v="7"/>
    </i>
    <i i="8">
      <x v="8"/>
    </i>
    <i i="9">
      <x v="9"/>
    </i>
    <i i="10">
      <x v="10"/>
    </i>
    <i i="11">
      <x v="11"/>
    </i>
  </rowItems>
  <colFields count="1">
    <field x="18"/>
  </colFields>
  <colItems count="4">
    <i>
      <x/>
    </i>
    <i>
      <x v="1"/>
    </i>
    <i>
      <x v="2"/>
    </i>
    <i t="grand">
      <x/>
    </i>
  </colItems>
  <dataFields count="12">
    <dataField name="求和项:1月销量" fld="36" baseField="0" baseItem="0"/>
    <dataField name="求和项:2月销量" fld="37" baseField="0" baseItem="0"/>
    <dataField name="求和项:3月销量" fld="38" baseField="0" baseItem="0"/>
    <dataField name="求和项:4月销量" fld="39" baseField="0" baseItem="0"/>
    <dataField name="求和项:5月销量" fld="40" baseField="0" baseItem="0"/>
    <dataField name="求和项:6月销量" fld="41" baseField="0" baseItem="0"/>
    <dataField name="求和项:7月销量" fld="42" baseField="0" baseItem="0"/>
    <dataField name="求和项:8月销量" fld="43" baseField="0" baseItem="0"/>
    <dataField name="求和项:9月销量" fld="44" baseField="0" baseItem="0"/>
    <dataField name="求和项:10月销量" fld="45" baseField="0" baseItem="0"/>
    <dataField name="求和项:11月销量" fld="46" baseField="0" baseItem="0"/>
    <dataField name="求和项:12月销量" fld="47"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数据透视表24" cacheId="0" dataOnRows="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A114:E127" firstHeaderRow="1" firstDataRow="2" firstDataCol="1"/>
  <pivotFields count="60">
    <pivotField compact="0" showAll="0">
      <items count="2">
        <item x="0"/>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7">
        <item x="0"/>
        <item x="1"/>
        <item x="2"/>
        <item x="3"/>
        <item x="4"/>
        <item x="5"/>
        <item t="default"/>
      </items>
    </pivotField>
    <pivotField compact="0" showAll="0">
      <items count="4">
        <item x="0"/>
        <item x="1"/>
        <item x="2"/>
        <item t="default"/>
      </items>
    </pivotField>
    <pivotField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
        <item x="0"/>
        <item x="1"/>
        <item x="2"/>
        <item x="3"/>
        <item x="4"/>
        <item x="5"/>
        <item x="6"/>
        <item t="default"/>
      </items>
    </pivotField>
    <pivotField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3">
        <item x="0"/>
        <item x="1"/>
        <item t="default"/>
      </items>
    </pivotField>
    <pivotField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Col" compact="0" multipleItemSelectionAllowed="1" showAll="0">
      <items count="11">
        <item h="1" x="0"/>
        <item h="1" x="1"/>
        <item h="1" x="2"/>
        <item x="3"/>
        <item x="4"/>
        <item x="5"/>
        <item h="1" x="6"/>
        <item h="1" x="7"/>
        <item h="1" x="8"/>
        <item h="1"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dataField="1"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dataField="1"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dataField="1"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dataField="1"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dataField="1"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dataField="1"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dataField="1"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dataField="1"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dataField="1"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dataField="1"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2"/>
  </rowFields>
  <rowItems count="12">
    <i>
      <x/>
    </i>
    <i i="1">
      <x v="1"/>
    </i>
    <i i="2">
      <x v="2"/>
    </i>
    <i i="3">
      <x v="3"/>
    </i>
    <i i="4">
      <x v="4"/>
    </i>
    <i i="5">
      <x v="5"/>
    </i>
    <i i="6">
      <x v="6"/>
    </i>
    <i i="7">
      <x v="7"/>
    </i>
    <i i="8">
      <x v="8"/>
    </i>
    <i i="9">
      <x v="9"/>
    </i>
    <i i="10">
      <x v="10"/>
    </i>
    <i i="11">
      <x v="11"/>
    </i>
  </rowItems>
  <colFields count="1">
    <field x="18"/>
  </colFields>
  <colItems count="4">
    <i>
      <x v="3"/>
    </i>
    <i>
      <x v="4"/>
    </i>
    <i>
      <x v="5"/>
    </i>
    <i t="grand">
      <x/>
    </i>
  </colItems>
  <dataFields count="12">
    <dataField name="求和项:1月销量" fld="36" baseField="0" baseItem="0"/>
    <dataField name="求和项:2月销量" fld="37" baseField="0" baseItem="0"/>
    <dataField name="求和项:3月销量" fld="38" baseField="0" baseItem="0"/>
    <dataField name="求和项:4月销量" fld="39" baseField="0" baseItem="0"/>
    <dataField name="求和项:5月销量" fld="40" baseField="0" baseItem="0"/>
    <dataField name="求和项:6月销量" fld="41" baseField="0" baseItem="0"/>
    <dataField name="求和项:7月销量" fld="42" baseField="0" baseItem="0"/>
    <dataField name="求和项:8月销量" fld="43" baseField="0" baseItem="0"/>
    <dataField name="求和项:9月销量" fld="44" baseField="0" baseItem="0"/>
    <dataField name="求和项:10月销量" fld="45" baseField="0" baseItem="0"/>
    <dataField name="求和项:11月销量" fld="46" baseField="0" baseItem="0"/>
    <dataField name="求和项:12月销量" fld="47"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数据透视表25" cacheId="0" dataOnRows="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A151:F164" firstHeaderRow="1" firstDataRow="2" firstDataCol="1"/>
  <pivotFields count="60">
    <pivotField compact="0" showAll="0">
      <items count="2">
        <item x="0"/>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7">
        <item x="0"/>
        <item x="1"/>
        <item x="2"/>
        <item x="3"/>
        <item x="4"/>
        <item x="5"/>
        <item t="default"/>
      </items>
    </pivotField>
    <pivotField compact="0" showAll="0">
      <items count="4">
        <item x="0"/>
        <item x="1"/>
        <item x="2"/>
        <item t="default"/>
      </items>
    </pivotField>
    <pivotField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
        <item x="0"/>
        <item x="1"/>
        <item x="2"/>
        <item x="3"/>
        <item x="4"/>
        <item x="5"/>
        <item x="6"/>
        <item t="default"/>
      </items>
    </pivotField>
    <pivotField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3">
        <item x="0"/>
        <item x="1"/>
        <item t="default"/>
      </items>
    </pivotField>
    <pivotField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Col" compact="0" multipleItemSelectionAllowed="1" showAll="0">
      <items count="11">
        <item h="1" x="0"/>
        <item h="1" x="1"/>
        <item h="1" x="2"/>
        <item h="1" x="3"/>
        <item h="1" x="4"/>
        <item h="1" x="5"/>
        <item x="6"/>
        <item x="7"/>
        <item x="8"/>
        <item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dataField="1"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dataField="1"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dataField="1"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dataField="1"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dataField="1"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dataField="1"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dataField="1"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dataField="1"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dataField="1"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dataField="1"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2"/>
  </rowFields>
  <rowItems count="12">
    <i>
      <x/>
    </i>
    <i i="1">
      <x v="1"/>
    </i>
    <i i="2">
      <x v="2"/>
    </i>
    <i i="3">
      <x v="3"/>
    </i>
    <i i="4">
      <x v="4"/>
    </i>
    <i i="5">
      <x v="5"/>
    </i>
    <i i="6">
      <x v="6"/>
    </i>
    <i i="7">
      <x v="7"/>
    </i>
    <i i="8">
      <x v="8"/>
    </i>
    <i i="9">
      <x v="9"/>
    </i>
    <i i="10">
      <x v="10"/>
    </i>
    <i i="11">
      <x v="11"/>
    </i>
  </rowItems>
  <colFields count="1">
    <field x="18"/>
  </colFields>
  <colItems count="5">
    <i>
      <x v="6"/>
    </i>
    <i>
      <x v="7"/>
    </i>
    <i>
      <x v="8"/>
    </i>
    <i>
      <x v="9"/>
    </i>
    <i t="grand">
      <x/>
    </i>
  </colItems>
  <dataFields count="12">
    <dataField name="求和项:1月销量" fld="36" baseField="0" baseItem="0"/>
    <dataField name="求和项:2月销量" fld="37" baseField="0" baseItem="0"/>
    <dataField name="求和项:3月销量" fld="38" baseField="0" baseItem="0"/>
    <dataField name="求和项:4月销量" fld="39" baseField="0" baseItem="0"/>
    <dataField name="求和项:5月销量" fld="40" baseField="0" baseItem="0"/>
    <dataField name="求和项:6月销量" fld="41" baseField="0" baseItem="0"/>
    <dataField name="求和项:7月销量" fld="42" baseField="0" baseItem="0"/>
    <dataField name="求和项:8月销量" fld="43" baseField="0" baseItem="0"/>
    <dataField name="求和项:9月销量" fld="44" baseField="0" baseItem="0"/>
    <dataField name="求和项:10月销量" fld="45" baseField="0" baseItem="0"/>
    <dataField name="求和项:11月销量" fld="46" baseField="0" baseItem="0"/>
    <dataField name="求和项:12月销量" fld="47"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数据透视表26"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4:H43" firstHeaderRow="0" firstDataRow="1" firstDataCol="2"/>
  <pivotFields count="60">
    <pivotField compact="0" showAll="0">
      <items count="2">
        <item x="0"/>
        <item t="default"/>
      </items>
    </pivotField>
    <pivotField dataField="1"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7">
        <item x="0"/>
        <item x="1"/>
        <item x="2"/>
        <item x="3"/>
        <item x="4"/>
        <item x="5"/>
        <item t="default"/>
      </items>
    </pivotField>
    <pivotField compact="0" showAll="0">
      <items count="4">
        <item x="0"/>
        <item x="1"/>
        <item x="2"/>
        <item t="default"/>
      </items>
    </pivotField>
    <pivotField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
        <item x="0"/>
        <item x="1"/>
        <item x="2"/>
        <item x="3"/>
        <item x="4"/>
        <item x="5"/>
        <item x="6"/>
        <item t="default"/>
      </items>
    </pivotField>
    <pivotField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dataField="1"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dataField="1" compact="0" showAll="0">
      <items count="3">
        <item x="0"/>
        <item x="1"/>
        <item t="default"/>
      </items>
    </pivotField>
    <pivotField dataField="1"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compact="0" showAll="0">
      <items count="11">
        <item x="0"/>
        <item x="1"/>
        <item x="2"/>
        <item x="3"/>
        <item x="4"/>
        <item x="5"/>
        <item x="6"/>
        <item x="7"/>
        <item x="8"/>
        <item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axis="axisRow" compact="0" sortType="descending" showAll="0">
      <items count="8">
        <item x="1"/>
        <item x="0"/>
        <item x="5"/>
        <item x="2"/>
        <item x="3"/>
        <item x="4"/>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2">
    <field x="27"/>
    <field x="18"/>
  </rowFields>
  <rowItems count="39">
    <i>
      <x/>
    </i>
    <i r="1">
      <x/>
    </i>
    <i r="1">
      <x v="1"/>
    </i>
    <i r="1">
      <x v="2"/>
    </i>
    <i r="1">
      <x v="3"/>
    </i>
    <i r="1">
      <x v="4"/>
    </i>
    <i r="1">
      <x v="5"/>
    </i>
    <i r="1">
      <x v="6"/>
    </i>
    <i>
      <x v="1"/>
    </i>
    <i r="1">
      <x/>
    </i>
    <i r="1">
      <x v="1"/>
    </i>
    <i r="1">
      <x v="2"/>
    </i>
    <i r="1">
      <x v="3"/>
    </i>
    <i r="1">
      <x v="4"/>
    </i>
    <i r="1">
      <x v="5"/>
    </i>
    <i r="1">
      <x v="8"/>
    </i>
    <i>
      <x v="2"/>
    </i>
    <i r="1">
      <x v="1"/>
    </i>
    <i r="1">
      <x v="2"/>
    </i>
    <i r="1">
      <x v="3"/>
    </i>
    <i r="1">
      <x v="4"/>
    </i>
    <i r="1">
      <x v="6"/>
    </i>
    <i r="1">
      <x v="7"/>
    </i>
    <i r="1">
      <x v="9"/>
    </i>
    <i>
      <x v="3"/>
    </i>
    <i r="1">
      <x/>
    </i>
    <i r="1">
      <x v="1"/>
    </i>
    <i r="1">
      <x v="2"/>
    </i>
    <i r="1">
      <x v="3"/>
    </i>
    <i r="1">
      <x v="4"/>
    </i>
    <i>
      <x v="4"/>
    </i>
    <i r="1">
      <x/>
    </i>
    <i r="1">
      <x v="2"/>
    </i>
    <i>
      <x v="5"/>
    </i>
    <i r="1">
      <x/>
    </i>
    <i r="1">
      <x v="1"/>
    </i>
    <i>
      <x v="6"/>
    </i>
    <i r="1">
      <x v="3"/>
    </i>
    <i t="grand">
      <x/>
    </i>
  </rowItems>
  <colFields count="1">
    <field x="-2"/>
  </colFields>
  <colItems count="6">
    <i>
      <x/>
    </i>
    <i i="1">
      <x v="1"/>
    </i>
    <i i="2">
      <x v="2"/>
    </i>
    <i i="3">
      <x v="3"/>
    </i>
    <i i="4">
      <x v="4"/>
    </i>
    <i i="5">
      <x v="5"/>
    </i>
  </colItems>
  <dataFields count="6">
    <dataField name="计数项:ASIN" fld="1" subtotal="count" baseField="0" baseItem="0"/>
    <dataField name="求和项:近30天销量" fld="14" baseField="0" baseItem="0"/>
    <dataField name="平均值项:近30天销量" fld="14" subtotal="average" baseField="0" baseItem="0"/>
    <dataField name="求和项:近30天销售额($)" fld="16" baseField="0" baseItem="0"/>
    <dataField name="平均值项:近30天销售额($)" fld="16" subtotal="average" baseField="0" baseItem="0"/>
    <dataField name="计数项:爆款数" fld="15" subtotal="count" baseField="0" baseItem="0"/>
  </dataFields>
  <formats count="18">
    <format dxfId="22">
      <pivotArea dataOnly="0" labelOnly="1" fieldPosition="0">
        <references count="1">
          <reference field="4294967294" count="1">
            <x v="2"/>
          </reference>
        </references>
      </pivotArea>
    </format>
    <format dxfId="23">
      <pivotArea collapsedLevelsAreSubtotals="1" fieldPosition="0">
        <references count="1">
          <reference field="4294967294" count="1" selected="0">
            <x v="2"/>
          </reference>
        </references>
      </pivotArea>
    </format>
    <format dxfId="24">
      <pivotArea dataOnly="0" labelOnly="1" fieldPosition="0">
        <references count="1">
          <reference field="4294967294" count="1">
            <x v="2"/>
          </reference>
        </references>
      </pivotArea>
    </format>
    <format dxfId="25">
      <pivotArea collapsedLevelsAreSubtotals="1" fieldPosition="0">
        <references count="1">
          <reference field="4294967294" count="1" selected="0">
            <x v="2"/>
          </reference>
        </references>
      </pivotArea>
    </format>
    <format dxfId="26">
      <pivotArea dataOnly="0" labelOnly="1" fieldPosition="0">
        <references count="1">
          <reference field="4294967294" count="1">
            <x v="2"/>
          </reference>
        </references>
      </pivotArea>
    </format>
    <format dxfId="27">
      <pivotArea collapsedLevelsAreSubtotals="1" fieldPosition="0">
        <references count="1">
          <reference field="4294967294" count="1" selected="0">
            <x v="2"/>
          </reference>
        </references>
      </pivotArea>
    </format>
    <format dxfId="28">
      <pivotArea dataOnly="0" labelOnly="1" fieldPosition="0">
        <references count="1">
          <reference field="4294967294" count="1">
            <x v="3"/>
          </reference>
        </references>
      </pivotArea>
    </format>
    <format dxfId="29">
      <pivotArea dataOnly="0" labelOnly="1" fieldPosition="0">
        <references count="1">
          <reference field="4294967294" count="1">
            <x v="4"/>
          </reference>
        </references>
      </pivotArea>
    </format>
    <format dxfId="30">
      <pivotArea collapsedLevelsAreSubtotals="1" fieldPosition="0">
        <references count="1">
          <reference field="4294967294" count="1" selected="0">
            <x v="3"/>
          </reference>
        </references>
      </pivotArea>
    </format>
    <format dxfId="31">
      <pivotArea collapsedLevelsAreSubtotals="1" fieldPosition="0">
        <references count="1">
          <reference field="4294967294" count="1" selected="0">
            <x v="4"/>
          </reference>
        </references>
      </pivotArea>
    </format>
    <format dxfId="32">
      <pivotArea dataOnly="0" labelOnly="1" fieldPosition="0">
        <references count="1">
          <reference field="4294967294" count="1">
            <x v="3"/>
          </reference>
        </references>
      </pivotArea>
    </format>
    <format dxfId="33">
      <pivotArea dataOnly="0" labelOnly="1" fieldPosition="0">
        <references count="1">
          <reference field="4294967294" count="1">
            <x v="4"/>
          </reference>
        </references>
      </pivotArea>
    </format>
    <format dxfId="34">
      <pivotArea collapsedLevelsAreSubtotals="1" fieldPosition="0">
        <references count="1">
          <reference field="4294967294" count="1" selected="0">
            <x v="3"/>
          </reference>
        </references>
      </pivotArea>
    </format>
    <format dxfId="35">
      <pivotArea collapsedLevelsAreSubtotals="1" fieldPosition="0">
        <references count="1">
          <reference field="4294967294" count="1" selected="0">
            <x v="4"/>
          </reference>
        </references>
      </pivotArea>
    </format>
    <format dxfId="36">
      <pivotArea dataOnly="0" labelOnly="1" fieldPosition="0">
        <references count="1">
          <reference field="4294967294" count="1">
            <x v="3"/>
          </reference>
        </references>
      </pivotArea>
    </format>
    <format dxfId="37">
      <pivotArea dataOnly="0" labelOnly="1" fieldPosition="0">
        <references count="1">
          <reference field="4294967294" count="1">
            <x v="4"/>
          </reference>
        </references>
      </pivotArea>
    </format>
    <format dxfId="38">
      <pivotArea collapsedLevelsAreSubtotals="1" fieldPosition="0">
        <references count="1">
          <reference field="4294967294" count="1" selected="0">
            <x v="3"/>
          </reference>
        </references>
      </pivotArea>
    </format>
    <format dxfId="39">
      <pivotArea collapsedLevelsAreSubtotals="1" fieldPosition="0">
        <references count="1">
          <reference field="4294967294" count="1" selected="0">
            <x v="4"/>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数据透视表27"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47:H141" firstHeaderRow="0" firstDataRow="1" firstDataCol="2"/>
  <pivotFields count="60">
    <pivotField compact="0" showAll="0">
      <items count="2">
        <item x="0"/>
        <item t="default"/>
      </items>
    </pivotField>
    <pivotField dataField="1"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7">
        <item x="0"/>
        <item x="1"/>
        <item x="2"/>
        <item x="3"/>
        <item x="4"/>
        <item x="5"/>
        <item t="default"/>
      </items>
    </pivotField>
    <pivotField compact="0" showAll="0">
      <items count="4">
        <item x="0"/>
        <item x="1"/>
        <item x="2"/>
        <item t="default"/>
      </items>
    </pivotField>
    <pivotField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
        <item x="0"/>
        <item x="1"/>
        <item x="2"/>
        <item x="3"/>
        <item x="4"/>
        <item x="5"/>
        <item x="6"/>
        <item t="default"/>
      </items>
    </pivotField>
    <pivotField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dataField="1"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dataField="1" compact="0" showAll="0">
      <items count="3">
        <item x="0"/>
        <item x="1"/>
        <item t="default"/>
      </items>
    </pivotField>
    <pivotField dataField="1"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compact="0" showAll="0">
      <items count="11">
        <item x="0"/>
        <item x="1"/>
        <item x="2"/>
        <item x="3"/>
        <item x="4"/>
        <item x="5"/>
        <item x="6"/>
        <item x="7"/>
        <item x="8"/>
        <item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axis="axisRow" compact="0" sortType="descending" showAll="0">
      <items count="31">
        <item x="3"/>
        <item x="13"/>
        <item x="1"/>
        <item x="0"/>
        <item x="16"/>
        <item x="14"/>
        <item x="20"/>
        <item x="5"/>
        <item x="6"/>
        <item x="25"/>
        <item x="26"/>
        <item x="9"/>
        <item x="4"/>
        <item x="2"/>
        <item x="21"/>
        <item x="28"/>
        <item x="29"/>
        <item x="24"/>
        <item x="17"/>
        <item x="23"/>
        <item x="18"/>
        <item x="15"/>
        <item x="8"/>
        <item x="11"/>
        <item x="7"/>
        <item x="10"/>
        <item x="22"/>
        <item x="19"/>
        <item x="12"/>
        <item x="27"/>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2">
    <field x="28"/>
    <field x="18"/>
  </rowFields>
  <rowItems count="94">
    <i>
      <x/>
    </i>
    <i r="1">
      <x/>
    </i>
    <i r="1">
      <x v="1"/>
    </i>
    <i r="1">
      <x v="2"/>
    </i>
    <i r="1">
      <x v="3"/>
    </i>
    <i r="1">
      <x v="4"/>
    </i>
    <i>
      <x v="1"/>
    </i>
    <i r="1">
      <x/>
    </i>
    <i>
      <x v="2"/>
    </i>
    <i r="1">
      <x/>
    </i>
    <i r="1">
      <x v="3"/>
    </i>
    <i r="1">
      <x v="5"/>
    </i>
    <i r="1">
      <x v="6"/>
    </i>
    <i>
      <x v="3"/>
    </i>
    <i r="1">
      <x/>
    </i>
    <i r="1">
      <x v="3"/>
    </i>
    <i r="1">
      <x v="8"/>
    </i>
    <i>
      <x v="4"/>
    </i>
    <i r="1">
      <x v="1"/>
    </i>
    <i>
      <x v="5"/>
    </i>
    <i r="1">
      <x/>
    </i>
    <i r="1">
      <x v="1"/>
    </i>
    <i r="1">
      <x v="2"/>
    </i>
    <i r="1">
      <x v="3"/>
    </i>
    <i>
      <x v="6"/>
    </i>
    <i r="1">
      <x v="2"/>
    </i>
    <i r="1">
      <x v="3"/>
    </i>
    <i>
      <x v="7"/>
    </i>
    <i r="1">
      <x/>
    </i>
    <i r="1">
      <x v="2"/>
    </i>
    <i r="1">
      <x v="4"/>
    </i>
    <i>
      <x v="8"/>
    </i>
    <i r="1">
      <x/>
    </i>
    <i>
      <x v="9"/>
    </i>
    <i r="1">
      <x v="2"/>
    </i>
    <i r="1">
      <x v="3"/>
    </i>
    <i>
      <x v="10"/>
    </i>
    <i r="1">
      <x v="2"/>
    </i>
    <i>
      <x v="11"/>
    </i>
    <i r="1">
      <x/>
    </i>
    <i r="1">
      <x v="1"/>
    </i>
    <i r="1">
      <x v="2"/>
    </i>
    <i r="1">
      <x v="3"/>
    </i>
    <i r="1">
      <x v="5"/>
    </i>
    <i>
      <x v="12"/>
    </i>
    <i r="1">
      <x/>
    </i>
    <i r="1">
      <x v="1"/>
    </i>
    <i r="1">
      <x v="2"/>
    </i>
    <i r="1">
      <x v="5"/>
    </i>
    <i>
      <x v="13"/>
    </i>
    <i r="1">
      <x/>
    </i>
    <i r="1">
      <x v="2"/>
    </i>
    <i r="1">
      <x v="8"/>
    </i>
    <i>
      <x v="14"/>
    </i>
    <i r="1">
      <x v="2"/>
    </i>
    <i r="1">
      <x v="3"/>
    </i>
    <i r="1">
      <x v="9"/>
    </i>
    <i>
      <x v="15"/>
    </i>
    <i r="1">
      <x v="3"/>
    </i>
    <i r="1">
      <x v="6"/>
    </i>
    <i r="1">
      <x v="7"/>
    </i>
    <i>
      <x v="16"/>
    </i>
    <i r="1">
      <x v="4"/>
    </i>
    <i>
      <x v="17"/>
    </i>
    <i r="1">
      <x v="2"/>
    </i>
    <i r="1">
      <x v="6"/>
    </i>
    <i>
      <x v="18"/>
    </i>
    <i r="1">
      <x v="1"/>
    </i>
    <i>
      <x v="19"/>
    </i>
    <i r="1">
      <x v="2"/>
    </i>
    <i>
      <x v="20"/>
    </i>
    <i r="1">
      <x v="1"/>
    </i>
    <i r="1">
      <x v="4"/>
    </i>
    <i>
      <x v="21"/>
    </i>
    <i r="1">
      <x v="1"/>
    </i>
    <i>
      <x v="22"/>
    </i>
    <i r="1">
      <x/>
    </i>
    <i r="1">
      <x v="4"/>
    </i>
    <i>
      <x v="23"/>
    </i>
    <i r="1">
      <x/>
    </i>
    <i r="1">
      <x v="3"/>
    </i>
    <i>
      <x v="24"/>
    </i>
    <i r="1">
      <x/>
    </i>
    <i>
      <x v="25"/>
    </i>
    <i r="1">
      <x/>
    </i>
    <i>
      <x v="26"/>
    </i>
    <i r="1">
      <x v="2"/>
    </i>
    <i>
      <x v="27"/>
    </i>
    <i r="1">
      <x v="1"/>
    </i>
    <i>
      <x v="28"/>
    </i>
    <i r="1">
      <x/>
    </i>
    <i>
      <x v="29"/>
    </i>
    <i r="1">
      <x v="3"/>
    </i>
    <i t="grand">
      <x/>
    </i>
  </rowItems>
  <colFields count="1">
    <field x="-2"/>
  </colFields>
  <colItems count="6">
    <i>
      <x/>
    </i>
    <i i="1">
      <x v="1"/>
    </i>
    <i i="2">
      <x v="2"/>
    </i>
    <i i="3">
      <x v="3"/>
    </i>
    <i i="4">
      <x v="4"/>
    </i>
    <i i="5">
      <x v="5"/>
    </i>
  </colItems>
  <dataFields count="6">
    <dataField name="计数项:ASIN" fld="1" subtotal="count" baseField="0" baseItem="0"/>
    <dataField name="求和项:近30天销量" fld="14" baseField="0" baseItem="0"/>
    <dataField name="平均值项:近30天销量" fld="14" subtotal="average" baseField="0" baseItem="0"/>
    <dataField name="求和项:近30天销售额($)" fld="16" baseField="0" baseItem="0"/>
    <dataField name="平均值项:近30天销售额($)" fld="16" subtotal="average" baseField="0" baseItem="0"/>
    <dataField name="计数项:爆款数" fld="15" subtotal="count" baseField="0" baseItem="0"/>
  </dataFields>
  <formats count="18">
    <format dxfId="40">
      <pivotArea dataOnly="0" labelOnly="1" fieldPosition="0">
        <references count="1">
          <reference field="4294967294" count="1">
            <x v="2"/>
          </reference>
        </references>
      </pivotArea>
    </format>
    <format dxfId="41">
      <pivotArea collapsedLevelsAreSubtotals="1" fieldPosition="0">
        <references count="1">
          <reference field="4294967294" count="1" selected="0">
            <x v="2"/>
          </reference>
        </references>
      </pivotArea>
    </format>
    <format dxfId="42">
      <pivotArea dataOnly="0" labelOnly="1" fieldPosition="0">
        <references count="1">
          <reference field="4294967294" count="1">
            <x v="2"/>
          </reference>
        </references>
      </pivotArea>
    </format>
    <format dxfId="43">
      <pivotArea collapsedLevelsAreSubtotals="1" fieldPosition="0">
        <references count="1">
          <reference field="4294967294" count="1" selected="0">
            <x v="2"/>
          </reference>
        </references>
      </pivotArea>
    </format>
    <format dxfId="44">
      <pivotArea dataOnly="0" labelOnly="1" fieldPosition="0">
        <references count="1">
          <reference field="4294967294" count="1">
            <x v="2"/>
          </reference>
        </references>
      </pivotArea>
    </format>
    <format dxfId="45">
      <pivotArea collapsedLevelsAreSubtotals="1" fieldPosition="0">
        <references count="1">
          <reference field="4294967294" count="1" selected="0">
            <x v="2"/>
          </reference>
        </references>
      </pivotArea>
    </format>
    <format dxfId="46">
      <pivotArea dataOnly="0" labelOnly="1" fieldPosition="0">
        <references count="1">
          <reference field="4294967294" count="1">
            <x v="3"/>
          </reference>
        </references>
      </pivotArea>
    </format>
    <format dxfId="47">
      <pivotArea dataOnly="0" labelOnly="1" fieldPosition="0">
        <references count="1">
          <reference field="4294967294" count="1">
            <x v="4"/>
          </reference>
        </references>
      </pivotArea>
    </format>
    <format dxfId="48">
      <pivotArea collapsedLevelsAreSubtotals="1" fieldPosition="0">
        <references count="1">
          <reference field="4294967294" count="1" selected="0">
            <x v="3"/>
          </reference>
        </references>
      </pivotArea>
    </format>
    <format dxfId="49">
      <pivotArea collapsedLevelsAreSubtotals="1" fieldPosition="0">
        <references count="1">
          <reference field="4294967294" count="1" selected="0">
            <x v="4"/>
          </reference>
        </references>
      </pivotArea>
    </format>
    <format dxfId="50">
      <pivotArea dataOnly="0" labelOnly="1" fieldPosition="0">
        <references count="1">
          <reference field="4294967294" count="1">
            <x v="3"/>
          </reference>
        </references>
      </pivotArea>
    </format>
    <format dxfId="51">
      <pivotArea dataOnly="0" labelOnly="1" fieldPosition="0">
        <references count="1">
          <reference field="4294967294" count="1">
            <x v="4"/>
          </reference>
        </references>
      </pivotArea>
    </format>
    <format dxfId="52">
      <pivotArea collapsedLevelsAreSubtotals="1" fieldPosition="0">
        <references count="1">
          <reference field="4294967294" count="1" selected="0">
            <x v="3"/>
          </reference>
        </references>
      </pivotArea>
    </format>
    <format dxfId="53">
      <pivotArea collapsedLevelsAreSubtotals="1" fieldPosition="0">
        <references count="1">
          <reference field="4294967294" count="1" selected="0">
            <x v="4"/>
          </reference>
        </references>
      </pivotArea>
    </format>
    <format dxfId="54">
      <pivotArea dataOnly="0" labelOnly="1" fieldPosition="0">
        <references count="1">
          <reference field="4294967294" count="1">
            <x v="3"/>
          </reference>
        </references>
      </pivotArea>
    </format>
    <format dxfId="55">
      <pivotArea dataOnly="0" labelOnly="1" fieldPosition="0">
        <references count="1">
          <reference field="4294967294" count="1">
            <x v="4"/>
          </reference>
        </references>
      </pivotArea>
    </format>
    <format dxfId="56">
      <pivotArea collapsedLevelsAreSubtotals="1" fieldPosition="0">
        <references count="1">
          <reference field="4294967294" count="1" selected="0">
            <x v="3"/>
          </reference>
        </references>
      </pivotArea>
    </format>
    <format dxfId="57">
      <pivotArea collapsedLevelsAreSubtotals="1" fieldPosition="0">
        <references count="1">
          <reference field="4294967294" count="1" selected="0">
            <x v="4"/>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数据透视表28"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2:G9" firstHeaderRow="0" firstDataRow="1" firstDataCol="1"/>
  <pivotFields count="60">
    <pivotField compact="0" showAll="0">
      <items count="2">
        <item x="0"/>
        <item t="default"/>
      </items>
    </pivotField>
    <pivotField dataField="1"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axis="axisRow" compact="0" showAll="0">
      <items count="7">
        <item x="0"/>
        <item x="1"/>
        <item x="2"/>
        <item x="3"/>
        <item x="4"/>
        <item x="5"/>
        <item t="default"/>
      </items>
    </pivotField>
    <pivotField compact="0" showAll="0">
      <items count="4">
        <item x="0"/>
        <item x="1"/>
        <item x="2"/>
        <item t="default"/>
      </items>
    </pivotField>
    <pivotField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
        <item x="0"/>
        <item x="1"/>
        <item x="2"/>
        <item x="3"/>
        <item x="4"/>
        <item x="5"/>
        <item x="6"/>
        <item t="default"/>
      </items>
    </pivotField>
    <pivotField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dataField="1"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dataField="1" compact="0" showAll="0">
      <items count="3">
        <item x="0"/>
        <item x="1"/>
        <item t="default"/>
      </items>
    </pivotField>
    <pivotField dataField="1"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11">
        <item x="0"/>
        <item x="1"/>
        <item x="2"/>
        <item x="3"/>
        <item x="4"/>
        <item x="5"/>
        <item x="6"/>
        <item x="7"/>
        <item x="8"/>
        <item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2"/>
  </rowFields>
  <rowItems count="7">
    <i>
      <x/>
    </i>
    <i>
      <x v="1"/>
    </i>
    <i>
      <x v="2"/>
    </i>
    <i>
      <x v="3"/>
    </i>
    <i>
      <x v="4"/>
    </i>
    <i>
      <x v="5"/>
    </i>
    <i t="grand">
      <x/>
    </i>
  </rowItems>
  <colFields count="1">
    <field x="-2"/>
  </colFields>
  <colItems count="6">
    <i>
      <x/>
    </i>
    <i i="1">
      <x v="1"/>
    </i>
    <i i="2">
      <x v="2"/>
    </i>
    <i i="3">
      <x v="3"/>
    </i>
    <i i="4">
      <x v="4"/>
    </i>
    <i i="5">
      <x v="5"/>
    </i>
  </colItems>
  <dataFields count="6">
    <dataField name="计数项:ASIN" fld="1" subtotal="count" baseField="0" baseItem="0"/>
    <dataField name="求和项:近30天销量" fld="14" baseField="0" baseItem="0"/>
    <dataField name="平均值项:近30天销量" fld="14" subtotal="average" baseField="0" baseItem="0"/>
    <dataField name="求和项:近30天销售额($)" fld="16" baseField="0" baseItem="0"/>
    <dataField name="平均值项:近30天销售额($)" fld="16" subtotal="average" baseField="0" baseItem="0"/>
    <dataField name="计数项:爆款数" fld="15" subtotal="count" baseField="0" baseItem="0"/>
  </dataFields>
  <formats count="22">
    <format dxfId="58">
      <pivotArea dataOnly="0" labelOnly="1" fieldPosition="0">
        <references count="1">
          <reference field="4294967294" count="1">
            <x v="2"/>
          </reference>
        </references>
      </pivotArea>
    </format>
    <format dxfId="59">
      <pivotArea collapsedLevelsAreSubtotals="1" fieldPosition="0">
        <references count="1">
          <reference field="4294967294" count="1" selected="0">
            <x v="2"/>
          </reference>
        </references>
      </pivotArea>
    </format>
    <format dxfId="60">
      <pivotArea dataOnly="0" labelOnly="1" fieldPosition="0">
        <references count="1">
          <reference field="4294967294" count="1">
            <x v="2"/>
          </reference>
        </references>
      </pivotArea>
    </format>
    <format dxfId="61">
      <pivotArea collapsedLevelsAreSubtotals="1" fieldPosition="0">
        <references count="1">
          <reference field="4294967294" count="1" selected="0">
            <x v="2"/>
          </reference>
        </references>
      </pivotArea>
    </format>
    <format dxfId="62">
      <pivotArea dataOnly="0" labelOnly="1" fieldPosition="0">
        <references count="1">
          <reference field="4294967294" count="1">
            <x v="2"/>
          </reference>
        </references>
      </pivotArea>
    </format>
    <format dxfId="63">
      <pivotArea collapsedLevelsAreSubtotals="1" fieldPosition="0">
        <references count="1">
          <reference field="4294967294" count="1" selected="0">
            <x v="2"/>
          </reference>
        </references>
      </pivotArea>
    </format>
    <format dxfId="64">
      <pivotArea dataOnly="0" labelOnly="1" fieldPosition="0">
        <references count="1">
          <reference field="4294967294" count="1">
            <x v="3"/>
          </reference>
        </references>
      </pivotArea>
    </format>
    <format dxfId="65">
      <pivotArea dataOnly="0" labelOnly="1" fieldPosition="0">
        <references count="1">
          <reference field="4294967294" count="1">
            <x v="4"/>
          </reference>
        </references>
      </pivotArea>
    </format>
    <format dxfId="66">
      <pivotArea collapsedLevelsAreSubtotals="1" fieldPosition="0">
        <references count="1">
          <reference field="4294967294" count="1" selected="0">
            <x v="3"/>
          </reference>
        </references>
      </pivotArea>
    </format>
    <format dxfId="67">
      <pivotArea collapsedLevelsAreSubtotals="1" fieldPosition="0">
        <references count="1">
          <reference field="4294967294" count="1" selected="0">
            <x v="4"/>
          </reference>
        </references>
      </pivotArea>
    </format>
    <format dxfId="68">
      <pivotArea dataOnly="0" labelOnly="1" fieldPosition="0">
        <references count="1">
          <reference field="4294967294" count="1">
            <x v="3"/>
          </reference>
        </references>
      </pivotArea>
    </format>
    <format dxfId="69">
      <pivotArea dataOnly="0" labelOnly="1" fieldPosition="0">
        <references count="1">
          <reference field="4294967294" count="1">
            <x v="4"/>
          </reference>
        </references>
      </pivotArea>
    </format>
    <format dxfId="70">
      <pivotArea collapsedLevelsAreSubtotals="1" fieldPosition="0">
        <references count="1">
          <reference field="4294967294" count="1" selected="0">
            <x v="3"/>
          </reference>
        </references>
      </pivotArea>
    </format>
    <format dxfId="71">
      <pivotArea collapsedLevelsAreSubtotals="1" fieldPosition="0">
        <references count="1">
          <reference field="4294967294" count="1" selected="0">
            <x v="4"/>
          </reference>
        </references>
      </pivotArea>
    </format>
    <format dxfId="72">
      <pivotArea dataOnly="0" labelOnly="1" fieldPosition="0">
        <references count="1">
          <reference field="4294967294" count="1">
            <x v="3"/>
          </reference>
        </references>
      </pivotArea>
    </format>
    <format dxfId="73">
      <pivotArea dataOnly="0" labelOnly="1" fieldPosition="0">
        <references count="1">
          <reference field="4294967294" count="1">
            <x v="4"/>
          </reference>
        </references>
      </pivotArea>
    </format>
    <format dxfId="74">
      <pivotArea collapsedLevelsAreSubtotals="1" fieldPosition="0">
        <references count="1">
          <reference field="4294967294" count="1" selected="0">
            <x v="3"/>
          </reference>
        </references>
      </pivotArea>
    </format>
    <format dxfId="75">
      <pivotArea collapsedLevelsAreSubtotals="1" fieldPosition="0">
        <references count="1">
          <reference field="4294967294" count="1" selected="0">
            <x v="4"/>
          </reference>
        </references>
      </pivotArea>
    </format>
    <format dxfId="76">
      <pivotArea dataOnly="0" labelOnly="1" fieldPosition="0">
        <references count="1">
          <reference field="2" count="1">
            <x v="4"/>
          </reference>
        </references>
      </pivotArea>
    </format>
    <format dxfId="77">
      <pivotArea collapsedLevelsAreSubtotals="1" fieldPosition="0">
        <references count="1">
          <reference field="2" count="1" selected="0">
            <x v="4"/>
          </reference>
        </references>
      </pivotArea>
    </format>
    <format dxfId="78">
      <pivotArea dataOnly="0" labelOnly="1" fieldPosition="0">
        <references count="1">
          <reference field="2" count="1">
            <x v="4"/>
          </reference>
        </references>
      </pivotArea>
    </format>
    <format dxfId="79">
      <pivotArea collapsedLevelsAreSubtotals="1" fieldPosition="0">
        <references count="1">
          <reference field="2" count="1" selected="0">
            <x v="4"/>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数据透视表39" cacheId="0" dataOnRows="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A346:I359" firstHeaderRow="1" firstDataRow="2" firstDataCol="1"/>
  <pivotFields count="60">
    <pivotField compact="0" showAll="0">
      <items count="2">
        <item x="0"/>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7">
        <item x="0"/>
        <item x="1"/>
        <item x="2"/>
        <item x="3"/>
        <item x="4"/>
        <item x="5"/>
        <item t="default"/>
      </items>
    </pivotField>
    <pivotField compact="0" showAll="0">
      <items count="4">
        <item x="0"/>
        <item x="1"/>
        <item x="2"/>
        <item t="default"/>
      </items>
    </pivotField>
    <pivotField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Col" compact="0" showAll="0">
      <items count="8">
        <item x="0"/>
        <item x="1"/>
        <item x="2"/>
        <item x="3"/>
        <item x="4"/>
        <item x="5"/>
        <item x="6"/>
        <item t="default"/>
      </items>
    </pivotField>
    <pivotField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3">
        <item x="0"/>
        <item x="1"/>
        <item t="default"/>
      </items>
    </pivotField>
    <pivotField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11">
        <item x="0"/>
        <item x="1"/>
        <item x="2"/>
        <item x="3"/>
        <item x="4"/>
        <item x="5"/>
        <item x="6"/>
        <item x="7"/>
        <item x="8"/>
        <item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dataField="1"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dataField="1"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dataField="1"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dataField="1"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dataField="1"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dataField="1"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dataField="1"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dataField="1"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dataField="1"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dataField="1"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2"/>
  </rowFields>
  <rowItems count="12">
    <i>
      <x/>
    </i>
    <i i="1">
      <x v="1"/>
    </i>
    <i i="2">
      <x v="2"/>
    </i>
    <i i="3">
      <x v="3"/>
    </i>
    <i i="4">
      <x v="4"/>
    </i>
    <i i="5">
      <x v="5"/>
    </i>
    <i i="6">
      <x v="6"/>
    </i>
    <i i="7">
      <x v="7"/>
    </i>
    <i i="8">
      <x v="8"/>
    </i>
    <i i="9">
      <x v="9"/>
    </i>
    <i i="10">
      <x v="10"/>
    </i>
    <i i="11">
      <x v="11"/>
    </i>
  </rowItems>
  <colFields count="1">
    <field x="6"/>
  </colFields>
  <colItems count="8">
    <i>
      <x/>
    </i>
    <i>
      <x v="1"/>
    </i>
    <i>
      <x v="2"/>
    </i>
    <i>
      <x v="3"/>
    </i>
    <i>
      <x v="4"/>
    </i>
    <i>
      <x v="5"/>
    </i>
    <i>
      <x v="6"/>
    </i>
    <i t="grand">
      <x/>
    </i>
  </colItems>
  <dataFields count="12">
    <dataField name="求和项:1月销量" fld="36" baseField="0" baseItem="0"/>
    <dataField name="求和项:2月销量" fld="37" baseField="0" baseItem="0"/>
    <dataField name="求和项:3月销量" fld="38" baseField="0" baseItem="0"/>
    <dataField name="求和项:4月销量" fld="39" baseField="0" baseItem="0"/>
    <dataField name="求和项:5月销量" fld="40" baseField="0" baseItem="0"/>
    <dataField name="求和项:6月销量" fld="41" baseField="0" baseItem="0"/>
    <dataField name="求和项:7月销量" fld="42" baseField="0" baseItem="0"/>
    <dataField name="求和项:8月销量" fld="43" baseField="0" baseItem="0"/>
    <dataField name="求和项:9月销量" fld="44" baseField="0" baseItem="0"/>
    <dataField name="求和项:10月销量" fld="45" baseField="0" baseItem="0"/>
    <dataField name="求和项:11月销量" fld="46" baseField="0" baseItem="0"/>
    <dataField name="求和项:12月销量" fld="47"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数据透视表40"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86:G394" firstHeaderRow="0" firstDataRow="1" firstDataCol="1"/>
  <pivotFields count="60">
    <pivotField compact="0" showAll="0">
      <items count="2">
        <item x="0"/>
        <item t="default"/>
      </items>
    </pivotField>
    <pivotField dataField="1"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7">
        <item x="0"/>
        <item x="1"/>
        <item x="2"/>
        <item x="3"/>
        <item x="4"/>
        <item x="5"/>
        <item t="default"/>
      </items>
    </pivotField>
    <pivotField compact="0" showAll="0">
      <items count="4">
        <item x="0"/>
        <item x="1"/>
        <item x="2"/>
        <item t="default"/>
      </items>
    </pivotField>
    <pivotField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
        <item x="0"/>
        <item x="1"/>
        <item x="2"/>
        <item x="3"/>
        <item x="4"/>
        <item x="5"/>
        <item x="6"/>
        <item t="default"/>
      </items>
    </pivotField>
    <pivotField axis="axisRow"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dataField="1"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dataField="1" compact="0" showAll="0">
      <items count="3">
        <item x="0"/>
        <item x="1"/>
        <item t="default"/>
      </items>
    </pivotField>
    <pivotField dataField="1"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11">
        <item x="0"/>
        <item x="1"/>
        <item x="2"/>
        <item x="3"/>
        <item x="4"/>
        <item x="5"/>
        <item x="6"/>
        <item x="7"/>
        <item x="8"/>
        <item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7"/>
  </rowFields>
  <rowItems count="8">
    <i>
      <x/>
    </i>
    <i>
      <x v="1"/>
    </i>
    <i>
      <x v="2"/>
    </i>
    <i>
      <x v="3"/>
    </i>
    <i>
      <x v="4"/>
    </i>
    <i>
      <x v="5"/>
    </i>
    <i>
      <x v="6"/>
    </i>
    <i t="grand">
      <x/>
    </i>
  </rowItems>
  <colFields count="1">
    <field x="-2"/>
  </colFields>
  <colItems count="6">
    <i>
      <x/>
    </i>
    <i i="1">
      <x v="1"/>
    </i>
    <i i="2">
      <x v="2"/>
    </i>
    <i i="3">
      <x v="3"/>
    </i>
    <i i="4">
      <x v="4"/>
    </i>
    <i i="5">
      <x v="5"/>
    </i>
  </colItems>
  <dataFields count="6">
    <dataField name="计数项:ASIN" fld="1" subtotal="count" baseField="0" baseItem="0"/>
    <dataField name="求和项:近30天销量" fld="14" baseField="0" baseItem="0"/>
    <dataField name="平均值项:近30天销量" fld="14" subtotal="average" baseField="0" baseItem="0"/>
    <dataField name="求和项:近30天销售额($)" fld="16" baseField="0" baseItem="0"/>
    <dataField name="平均值项:近30天销售额($)" fld="16" subtotal="average" baseField="0" baseItem="0"/>
    <dataField name="计数项:爆款数" fld="15" subtotal="count" baseField="0" baseItem="0"/>
  </dataFields>
  <formats count="18">
    <format dxfId="80">
      <pivotArea dataOnly="0" labelOnly="1" fieldPosition="0">
        <references count="1">
          <reference field="4294967294" count="1">
            <x v="2"/>
          </reference>
        </references>
      </pivotArea>
    </format>
    <format dxfId="81">
      <pivotArea dataOnly="0" labelOnly="1" fieldPosition="0">
        <references count="1">
          <reference field="4294967294" count="1">
            <x v="3"/>
          </reference>
        </references>
      </pivotArea>
    </format>
    <format dxfId="82">
      <pivotArea dataOnly="0" labelOnly="1" fieldPosition="0">
        <references count="1">
          <reference field="4294967294" count="1">
            <x v="4"/>
          </reference>
        </references>
      </pivotArea>
    </format>
    <format dxfId="83">
      <pivotArea collapsedLevelsAreSubtotals="1" fieldPosition="0">
        <references count="1">
          <reference field="4294967294" count="1" selected="0">
            <x v="2"/>
          </reference>
        </references>
      </pivotArea>
    </format>
    <format dxfId="84">
      <pivotArea collapsedLevelsAreSubtotals="1" fieldPosition="0">
        <references count="1">
          <reference field="4294967294" count="1" selected="0">
            <x v="3"/>
          </reference>
        </references>
      </pivotArea>
    </format>
    <format dxfId="85">
      <pivotArea collapsedLevelsAreSubtotals="1" fieldPosition="0">
        <references count="1">
          <reference field="4294967294" count="1" selected="0">
            <x v="4"/>
          </reference>
        </references>
      </pivotArea>
    </format>
    <format dxfId="86">
      <pivotArea dataOnly="0" labelOnly="1" fieldPosition="0">
        <references count="1">
          <reference field="4294967294" count="1">
            <x v="2"/>
          </reference>
        </references>
      </pivotArea>
    </format>
    <format dxfId="87">
      <pivotArea dataOnly="0" labelOnly="1" fieldPosition="0">
        <references count="1">
          <reference field="4294967294" count="1">
            <x v="3"/>
          </reference>
        </references>
      </pivotArea>
    </format>
    <format dxfId="88">
      <pivotArea dataOnly="0" labelOnly="1" fieldPosition="0">
        <references count="1">
          <reference field="4294967294" count="1">
            <x v="4"/>
          </reference>
        </references>
      </pivotArea>
    </format>
    <format dxfId="89">
      <pivotArea collapsedLevelsAreSubtotals="1" fieldPosition="0">
        <references count="1">
          <reference field="4294967294" count="1" selected="0">
            <x v="2"/>
          </reference>
        </references>
      </pivotArea>
    </format>
    <format dxfId="90">
      <pivotArea collapsedLevelsAreSubtotals="1" fieldPosition="0">
        <references count="1">
          <reference field="4294967294" count="1" selected="0">
            <x v="3"/>
          </reference>
        </references>
      </pivotArea>
    </format>
    <format dxfId="91">
      <pivotArea collapsedLevelsAreSubtotals="1" fieldPosition="0">
        <references count="1">
          <reference field="4294967294" count="1" selected="0">
            <x v="4"/>
          </reference>
        </references>
      </pivotArea>
    </format>
    <format dxfId="92">
      <pivotArea dataOnly="0" labelOnly="1" fieldPosition="0">
        <references count="1">
          <reference field="4294967294" count="1">
            <x v="2"/>
          </reference>
        </references>
      </pivotArea>
    </format>
    <format dxfId="93">
      <pivotArea dataOnly="0" labelOnly="1" fieldPosition="0">
        <references count="1">
          <reference field="4294967294" count="1">
            <x v="3"/>
          </reference>
        </references>
      </pivotArea>
    </format>
    <format dxfId="94">
      <pivotArea dataOnly="0" labelOnly="1" fieldPosition="0">
        <references count="1">
          <reference field="4294967294" count="1">
            <x v="4"/>
          </reference>
        </references>
      </pivotArea>
    </format>
    <format dxfId="95">
      <pivotArea collapsedLevelsAreSubtotals="1" fieldPosition="0">
        <references count="1">
          <reference field="4294967294" count="1" selected="0">
            <x v="2"/>
          </reference>
        </references>
      </pivotArea>
    </format>
    <format dxfId="96">
      <pivotArea collapsedLevelsAreSubtotals="1" fieldPosition="0">
        <references count="1">
          <reference field="4294967294" count="1" selected="0">
            <x v="3"/>
          </reference>
        </references>
      </pivotArea>
    </format>
    <format dxfId="97">
      <pivotArea collapsedLevelsAreSubtotals="1" fieldPosition="0">
        <references count="1">
          <reference field="4294967294" count="1" selected="0">
            <x v="4"/>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数据透视表41"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98:I455" firstHeaderRow="0" firstDataRow="1" firstDataCol="3"/>
  <pivotFields count="60">
    <pivotField compact="0" showAll="0">
      <items count="2">
        <item x="0"/>
        <item t="default"/>
      </items>
    </pivotField>
    <pivotField dataField="1"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axis="axisRow" compact="0" showAll="0">
      <items count="7">
        <item x="0"/>
        <item x="1"/>
        <item x="2"/>
        <item x="3"/>
        <item x="4"/>
        <item x="5"/>
        <item t="default"/>
      </items>
    </pivotField>
    <pivotField compact="0" showAll="0">
      <items count="4">
        <item x="0"/>
        <item x="1"/>
        <item x="2"/>
        <item t="default"/>
      </items>
    </pivotField>
    <pivotField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
        <item x="0"/>
        <item x="1"/>
        <item x="2"/>
        <item x="3"/>
        <item x="4"/>
        <item x="5"/>
        <item x="6"/>
        <item t="default"/>
      </items>
    </pivotField>
    <pivotField axis="axisRow"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dataField="1"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dataField="1" compact="0" showAll="0">
      <items count="3">
        <item x="0"/>
        <item x="1"/>
        <item t="default"/>
      </items>
    </pivotField>
    <pivotField dataField="1"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compact="0" showAll="0">
      <items count="11">
        <item x="0"/>
        <item x="1"/>
        <item x="2"/>
        <item x="3"/>
        <item x="4"/>
        <item x="5"/>
        <item x="6"/>
        <item x="7"/>
        <item x="8"/>
        <item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3">
    <field x="2"/>
    <field x="18"/>
    <field x="7"/>
  </rowFields>
  <rowItems count="57">
    <i>
      <x/>
    </i>
    <i r="1">
      <x/>
    </i>
    <i r="2">
      <x/>
    </i>
    <i r="2">
      <x v="1"/>
    </i>
    <i r="2">
      <x v="2"/>
    </i>
    <i r="2">
      <x v="3"/>
    </i>
    <i r="1">
      <x v="1"/>
    </i>
    <i r="2">
      <x v="2"/>
    </i>
    <i r="2">
      <x v="3"/>
    </i>
    <i r="2">
      <x v="4"/>
    </i>
    <i r="2">
      <x v="5"/>
    </i>
    <i r="1">
      <x v="2"/>
    </i>
    <i r="2">
      <x v="1"/>
    </i>
    <i r="2">
      <x v="3"/>
    </i>
    <i r="2">
      <x v="6"/>
    </i>
    <i r="1">
      <x v="4"/>
    </i>
    <i r="2">
      <x v="3"/>
    </i>
    <i>
      <x v="1"/>
    </i>
    <i r="1">
      <x/>
    </i>
    <i r="2">
      <x/>
    </i>
    <i r="2">
      <x v="1"/>
    </i>
    <i>
      <x v="2"/>
    </i>
    <i r="1">
      <x/>
    </i>
    <i r="2">
      <x v="1"/>
    </i>
    <i r="1">
      <x v="1"/>
    </i>
    <i r="2">
      <x v="2"/>
    </i>
    <i r="1">
      <x v="3"/>
    </i>
    <i r="2">
      <x v="3"/>
    </i>
    <i r="2">
      <x v="4"/>
    </i>
    <i>
      <x v="3"/>
    </i>
    <i r="1">
      <x/>
    </i>
    <i r="2">
      <x/>
    </i>
    <i r="1">
      <x v="3"/>
    </i>
    <i r="2">
      <x/>
    </i>
    <i>
      <x v="4"/>
    </i>
    <i r="1">
      <x v="1"/>
    </i>
    <i r="2">
      <x/>
    </i>
    <i r="1">
      <x v="2"/>
    </i>
    <i r="2">
      <x/>
    </i>
    <i r="1">
      <x v="3"/>
    </i>
    <i r="2">
      <x/>
    </i>
    <i r="1">
      <x v="4"/>
    </i>
    <i r="2">
      <x/>
    </i>
    <i r="1">
      <x v="5"/>
    </i>
    <i r="2">
      <x/>
    </i>
    <i r="1">
      <x v="6"/>
    </i>
    <i r="2">
      <x/>
    </i>
    <i r="1">
      <x v="7"/>
    </i>
    <i r="2">
      <x/>
    </i>
    <i r="1">
      <x v="8"/>
    </i>
    <i r="2">
      <x/>
    </i>
    <i r="1">
      <x v="9"/>
    </i>
    <i r="2">
      <x/>
    </i>
    <i>
      <x v="5"/>
    </i>
    <i r="1">
      <x v="2"/>
    </i>
    <i r="2">
      <x/>
    </i>
    <i t="grand">
      <x/>
    </i>
  </rowItems>
  <colFields count="1">
    <field x="-2"/>
  </colFields>
  <colItems count="6">
    <i>
      <x/>
    </i>
    <i i="1">
      <x v="1"/>
    </i>
    <i i="2">
      <x v="2"/>
    </i>
    <i i="3">
      <x v="3"/>
    </i>
    <i i="4">
      <x v="4"/>
    </i>
    <i i="5">
      <x v="5"/>
    </i>
  </colItems>
  <dataFields count="6">
    <dataField name="计数项:ASIN" fld="1" subtotal="count" baseField="0" baseItem="0"/>
    <dataField name="求和项:近30天销量" fld="14" baseField="0" baseItem="0"/>
    <dataField name="平均值项:近30天销量" fld="14" subtotal="average" baseField="0" baseItem="0"/>
    <dataField name="求和项:近30天销售额($)" fld="16" baseField="0" baseItem="0"/>
    <dataField name="平均值项:近30天销售额($)" fld="16" subtotal="average" baseField="0" baseItem="0"/>
    <dataField name="计数项:爆款数" fld="15" subtotal="count" baseField="0" baseItem="0"/>
  </dataFields>
  <formats count="18">
    <format dxfId="98">
      <pivotArea dataOnly="0" labelOnly="1" fieldPosition="0">
        <references count="1">
          <reference field="4294967294" count="1">
            <x v="2"/>
          </reference>
        </references>
      </pivotArea>
    </format>
    <format dxfId="99">
      <pivotArea dataOnly="0" labelOnly="1" fieldPosition="0">
        <references count="1">
          <reference field="4294967294" count="1">
            <x v="3"/>
          </reference>
        </references>
      </pivotArea>
    </format>
    <format dxfId="100">
      <pivotArea dataOnly="0" labelOnly="1" fieldPosition="0">
        <references count="1">
          <reference field="4294967294" count="1">
            <x v="4"/>
          </reference>
        </references>
      </pivotArea>
    </format>
    <format dxfId="101">
      <pivotArea collapsedLevelsAreSubtotals="1" fieldPosition="0">
        <references count="1">
          <reference field="4294967294" count="1" selected="0">
            <x v="2"/>
          </reference>
        </references>
      </pivotArea>
    </format>
    <format dxfId="102">
      <pivotArea collapsedLevelsAreSubtotals="1" fieldPosition="0">
        <references count="1">
          <reference field="4294967294" count="1" selected="0">
            <x v="3"/>
          </reference>
        </references>
      </pivotArea>
    </format>
    <format dxfId="103">
      <pivotArea collapsedLevelsAreSubtotals="1" fieldPosition="0">
        <references count="1">
          <reference field="4294967294" count="1" selected="0">
            <x v="4"/>
          </reference>
        </references>
      </pivotArea>
    </format>
    <format dxfId="104">
      <pivotArea dataOnly="0" labelOnly="1" fieldPosition="0">
        <references count="1">
          <reference field="4294967294" count="1">
            <x v="2"/>
          </reference>
        </references>
      </pivotArea>
    </format>
    <format dxfId="105">
      <pivotArea dataOnly="0" labelOnly="1" fieldPosition="0">
        <references count="1">
          <reference field="4294967294" count="1">
            <x v="3"/>
          </reference>
        </references>
      </pivotArea>
    </format>
    <format dxfId="106">
      <pivotArea dataOnly="0" labelOnly="1" fieldPosition="0">
        <references count="1">
          <reference field="4294967294" count="1">
            <x v="4"/>
          </reference>
        </references>
      </pivotArea>
    </format>
    <format dxfId="107">
      <pivotArea collapsedLevelsAreSubtotals="1" fieldPosition="0">
        <references count="1">
          <reference field="4294967294" count="1" selected="0">
            <x v="2"/>
          </reference>
        </references>
      </pivotArea>
    </format>
    <format dxfId="108">
      <pivotArea collapsedLevelsAreSubtotals="1" fieldPosition="0">
        <references count="1">
          <reference field="4294967294" count="1" selected="0">
            <x v="3"/>
          </reference>
        </references>
      </pivotArea>
    </format>
    <format dxfId="109">
      <pivotArea collapsedLevelsAreSubtotals="1" fieldPosition="0">
        <references count="1">
          <reference field="4294967294" count="1" selected="0">
            <x v="4"/>
          </reference>
        </references>
      </pivotArea>
    </format>
    <format dxfId="110">
      <pivotArea dataOnly="0" labelOnly="1" fieldPosition="0">
        <references count="1">
          <reference field="4294967294" count="1">
            <x v="2"/>
          </reference>
        </references>
      </pivotArea>
    </format>
    <format dxfId="111">
      <pivotArea dataOnly="0" labelOnly="1" fieldPosition="0">
        <references count="1">
          <reference field="4294967294" count="1">
            <x v="3"/>
          </reference>
        </references>
      </pivotArea>
    </format>
    <format dxfId="112">
      <pivotArea dataOnly="0" labelOnly="1" fieldPosition="0">
        <references count="1">
          <reference field="4294967294" count="1">
            <x v="4"/>
          </reference>
        </references>
      </pivotArea>
    </format>
    <format dxfId="113">
      <pivotArea collapsedLevelsAreSubtotals="1" fieldPosition="0">
        <references count="1">
          <reference field="4294967294" count="1" selected="0">
            <x v="2"/>
          </reference>
        </references>
      </pivotArea>
    </format>
    <format dxfId="114">
      <pivotArea collapsedLevelsAreSubtotals="1" fieldPosition="0">
        <references count="1">
          <reference field="4294967294" count="1" selected="0">
            <x v="3"/>
          </reference>
        </references>
      </pivotArea>
    </format>
    <format dxfId="115">
      <pivotArea collapsedLevelsAreSubtotals="1" fieldPosition="0">
        <references count="1">
          <reference field="4294967294" count="1" selected="0">
            <x v="4"/>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数据透视表42" cacheId="0" dataOnRows="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A459:I472" firstHeaderRow="1" firstDataRow="2" firstDataCol="1"/>
  <pivotFields count="60">
    <pivotField compact="0" showAll="0">
      <items count="2">
        <item x="0"/>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7">
        <item x="0"/>
        <item x="1"/>
        <item x="2"/>
        <item x="3"/>
        <item x="4"/>
        <item x="5"/>
        <item t="default"/>
      </items>
    </pivotField>
    <pivotField compact="0" showAll="0">
      <items count="4">
        <item x="0"/>
        <item x="1"/>
        <item x="2"/>
        <item t="default"/>
      </items>
    </pivotField>
    <pivotField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
        <item x="0"/>
        <item x="1"/>
        <item x="2"/>
        <item x="3"/>
        <item x="4"/>
        <item x="5"/>
        <item x="6"/>
        <item t="default"/>
      </items>
    </pivotField>
    <pivotField axis="axisCol"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3">
        <item x="0"/>
        <item x="1"/>
        <item t="default"/>
      </items>
    </pivotField>
    <pivotField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11">
        <item x="0"/>
        <item x="1"/>
        <item x="2"/>
        <item x="3"/>
        <item x="4"/>
        <item x="5"/>
        <item x="6"/>
        <item x="7"/>
        <item x="8"/>
        <item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dataField="1"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dataField="1"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dataField="1"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dataField="1"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dataField="1"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dataField="1"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dataField="1"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dataField="1"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dataField="1"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dataField="1"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2"/>
  </rowFields>
  <rowItems count="12">
    <i>
      <x/>
    </i>
    <i i="1">
      <x v="1"/>
    </i>
    <i i="2">
      <x v="2"/>
    </i>
    <i i="3">
      <x v="3"/>
    </i>
    <i i="4">
      <x v="4"/>
    </i>
    <i i="5">
      <x v="5"/>
    </i>
    <i i="6">
      <x v="6"/>
    </i>
    <i i="7">
      <x v="7"/>
    </i>
    <i i="8">
      <x v="8"/>
    </i>
    <i i="9">
      <x v="9"/>
    </i>
    <i i="10">
      <x v="10"/>
    </i>
    <i i="11">
      <x v="11"/>
    </i>
  </rowItems>
  <colFields count="1">
    <field x="7"/>
  </colFields>
  <colItems count="8">
    <i>
      <x/>
    </i>
    <i>
      <x v="1"/>
    </i>
    <i>
      <x v="2"/>
    </i>
    <i>
      <x v="3"/>
    </i>
    <i>
      <x v="4"/>
    </i>
    <i>
      <x v="5"/>
    </i>
    <i>
      <x v="6"/>
    </i>
    <i t="grand">
      <x/>
    </i>
  </colItems>
  <dataFields count="12">
    <dataField name="求和项:1月销量" fld="36" baseField="0" baseItem="0"/>
    <dataField name="求和项:2月销量" fld="37" baseField="0" baseItem="0"/>
    <dataField name="求和项:3月销量" fld="38" baseField="0" baseItem="0"/>
    <dataField name="求和项:4月销量" fld="39" baseField="0" baseItem="0"/>
    <dataField name="求和项:5月销量" fld="40" baseField="0" baseItem="0"/>
    <dataField name="求和项:6月销量" fld="41" baseField="0" baseItem="0"/>
    <dataField name="求和项:7月销量" fld="42" baseField="0" baseItem="0"/>
    <dataField name="求和项:8月销量" fld="43" baseField="0" baseItem="0"/>
    <dataField name="求和项:9月销量" fld="44" baseField="0" baseItem="0"/>
    <dataField name="求和项:10月销量" fld="45" baseField="0" baseItem="0"/>
    <dataField name="求和项:11月销量" fld="46" baseField="0" baseItem="0"/>
    <dataField name="求和项:12月销量" fld="47"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数据透视表29"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13:H33" firstHeaderRow="0" firstDataRow="1" firstDataCol="2"/>
  <pivotFields count="60">
    <pivotField compact="0" showAll="0">
      <items count="2">
        <item x="0"/>
        <item t="default"/>
      </items>
    </pivotField>
    <pivotField dataField="1"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axis="axisRow" compact="0" multipleItemSelectionAllowed="1" showAll="0">
      <items count="7">
        <item x="0"/>
        <item x="1"/>
        <item x="2"/>
        <item x="3"/>
        <item x="4"/>
        <item x="5"/>
        <item t="default"/>
      </items>
    </pivotField>
    <pivotField compact="0" showAll="0">
      <items count="4">
        <item x="0"/>
        <item x="1"/>
        <item x="2"/>
        <item t="default"/>
      </items>
    </pivotField>
    <pivotField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
        <item x="0"/>
        <item x="1"/>
        <item x="2"/>
        <item x="3"/>
        <item x="4"/>
        <item x="5"/>
        <item x="6"/>
        <item t="default"/>
      </items>
    </pivotField>
    <pivotField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dataField="1"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dataField="1" compact="0" showAll="0">
      <items count="3">
        <item x="0"/>
        <item x="1"/>
        <item t="default"/>
      </items>
    </pivotField>
    <pivotField dataField="1"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compact="0" showAll="0">
      <items count="11">
        <item x="0"/>
        <item sd="0" x="1"/>
        <item sd="0" x="2"/>
        <item sd="0" x="3"/>
        <item sd="0" x="4"/>
        <item x="5"/>
        <item x="6"/>
        <item x="7"/>
        <item x="8"/>
        <item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2">
    <field x="18"/>
    <field x="2"/>
  </rowFields>
  <rowItems count="20">
    <i>
      <x/>
    </i>
    <i r="1">
      <x/>
    </i>
    <i r="1">
      <x v="1"/>
    </i>
    <i r="1">
      <x v="2"/>
    </i>
    <i r="1">
      <x v="3"/>
    </i>
    <i>
      <x v="1"/>
    </i>
    <i>
      <x v="2"/>
    </i>
    <i>
      <x v="3"/>
    </i>
    <i>
      <x v="4"/>
    </i>
    <i>
      <x v="5"/>
    </i>
    <i r="1">
      <x v="4"/>
    </i>
    <i>
      <x v="6"/>
    </i>
    <i r="1">
      <x v="4"/>
    </i>
    <i>
      <x v="7"/>
    </i>
    <i r="1">
      <x v="4"/>
    </i>
    <i>
      <x v="8"/>
    </i>
    <i r="1">
      <x v="4"/>
    </i>
    <i>
      <x v="9"/>
    </i>
    <i r="1">
      <x v="4"/>
    </i>
    <i t="grand">
      <x/>
    </i>
  </rowItems>
  <colFields count="1">
    <field x="-2"/>
  </colFields>
  <colItems count="6">
    <i>
      <x/>
    </i>
    <i i="1">
      <x v="1"/>
    </i>
    <i i="2">
      <x v="2"/>
    </i>
    <i i="3">
      <x v="3"/>
    </i>
    <i i="4">
      <x v="4"/>
    </i>
    <i i="5">
      <x v="5"/>
    </i>
  </colItems>
  <dataFields count="6">
    <dataField name="计数项:ASIN" fld="1" subtotal="count" baseField="0" baseItem="0"/>
    <dataField name="求和项:近30天销量" fld="14" baseField="0" baseItem="0"/>
    <dataField name="平均值项:近30天销量" fld="14" subtotal="average" baseField="0" baseItem="0"/>
    <dataField name="求和项:近30天销售额($)" fld="16" baseField="0" baseItem="0"/>
    <dataField name="平均值项:近30天销售额($)" fld="16" subtotal="average" baseField="0" baseItem="0"/>
    <dataField name="计数项:爆款数" fld="15" subtotal="count" baseField="0" baseItem="0"/>
  </dataFields>
  <formats count="18">
    <format dxfId="116">
      <pivotArea dataOnly="0" labelOnly="1" fieldPosition="0">
        <references count="1">
          <reference field="4294967294" count="1">
            <x v="2"/>
          </reference>
        </references>
      </pivotArea>
    </format>
    <format dxfId="117">
      <pivotArea collapsedLevelsAreSubtotals="1" fieldPosition="0">
        <references count="1">
          <reference field="4294967294" count="1" selected="0">
            <x v="2"/>
          </reference>
        </references>
      </pivotArea>
    </format>
    <format dxfId="118">
      <pivotArea dataOnly="0" labelOnly="1" fieldPosition="0">
        <references count="1">
          <reference field="4294967294" count="1">
            <x v="2"/>
          </reference>
        </references>
      </pivotArea>
    </format>
    <format dxfId="119">
      <pivotArea collapsedLevelsAreSubtotals="1" fieldPosition="0">
        <references count="1">
          <reference field="4294967294" count="1" selected="0">
            <x v="2"/>
          </reference>
        </references>
      </pivotArea>
    </format>
    <format dxfId="120">
      <pivotArea dataOnly="0" labelOnly="1" fieldPosition="0">
        <references count="1">
          <reference field="4294967294" count="1">
            <x v="2"/>
          </reference>
        </references>
      </pivotArea>
    </format>
    <format dxfId="121">
      <pivotArea collapsedLevelsAreSubtotals="1" fieldPosition="0">
        <references count="1">
          <reference field="4294967294" count="1" selected="0">
            <x v="2"/>
          </reference>
        </references>
      </pivotArea>
    </format>
    <format dxfId="122">
      <pivotArea dataOnly="0" labelOnly="1" fieldPosition="0">
        <references count="1">
          <reference field="4294967294" count="1">
            <x v="3"/>
          </reference>
        </references>
      </pivotArea>
    </format>
    <format dxfId="123">
      <pivotArea dataOnly="0" labelOnly="1" fieldPosition="0">
        <references count="1">
          <reference field="4294967294" count="1">
            <x v="4"/>
          </reference>
        </references>
      </pivotArea>
    </format>
    <format dxfId="124">
      <pivotArea collapsedLevelsAreSubtotals="1" fieldPosition="0">
        <references count="1">
          <reference field="4294967294" count="1" selected="0">
            <x v="3"/>
          </reference>
        </references>
      </pivotArea>
    </format>
    <format dxfId="125">
      <pivotArea collapsedLevelsAreSubtotals="1" fieldPosition="0">
        <references count="1">
          <reference field="4294967294" count="1" selected="0">
            <x v="4"/>
          </reference>
        </references>
      </pivotArea>
    </format>
    <format dxfId="126">
      <pivotArea dataOnly="0" labelOnly="1" fieldPosition="0">
        <references count="1">
          <reference field="4294967294" count="1">
            <x v="3"/>
          </reference>
        </references>
      </pivotArea>
    </format>
    <format dxfId="127">
      <pivotArea dataOnly="0" labelOnly="1" fieldPosition="0">
        <references count="1">
          <reference field="4294967294" count="1">
            <x v="4"/>
          </reference>
        </references>
      </pivotArea>
    </format>
    <format dxfId="128">
      <pivotArea collapsedLevelsAreSubtotals="1" fieldPosition="0">
        <references count="1">
          <reference field="4294967294" count="1" selected="0">
            <x v="3"/>
          </reference>
        </references>
      </pivotArea>
    </format>
    <format dxfId="129">
      <pivotArea collapsedLevelsAreSubtotals="1" fieldPosition="0">
        <references count="1">
          <reference field="4294967294" count="1" selected="0">
            <x v="4"/>
          </reference>
        </references>
      </pivotArea>
    </format>
    <format dxfId="130">
      <pivotArea dataOnly="0" labelOnly="1" fieldPosition="0">
        <references count="1">
          <reference field="4294967294" count="1">
            <x v="3"/>
          </reference>
        </references>
      </pivotArea>
    </format>
    <format dxfId="131">
      <pivotArea dataOnly="0" labelOnly="1" fieldPosition="0">
        <references count="1">
          <reference field="4294967294" count="1">
            <x v="4"/>
          </reference>
        </references>
      </pivotArea>
    </format>
    <format dxfId="132">
      <pivotArea collapsedLevelsAreSubtotals="1" fieldPosition="0">
        <references count="1">
          <reference field="4294967294" count="1" selected="0">
            <x v="3"/>
          </reference>
        </references>
      </pivotArea>
    </format>
    <format dxfId="133">
      <pivotArea collapsedLevelsAreSubtotals="1" fieldPosition="0">
        <references count="1">
          <reference field="4294967294" count="1" selected="0">
            <x v="4"/>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数据透视表30" cacheId="0" dataOnRows="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A48:H61" firstHeaderRow="1" firstDataRow="2" firstDataCol="1"/>
  <pivotFields count="60">
    <pivotField compact="0" showAll="0">
      <items count="2">
        <item x="0"/>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axis="axisCol" compact="0" showAll="0">
      <items count="7">
        <item x="0"/>
        <item x="1"/>
        <item x="2"/>
        <item x="3"/>
        <item x="4"/>
        <item x="5"/>
        <item t="default"/>
      </items>
    </pivotField>
    <pivotField compact="0" showAll="0">
      <items count="4">
        <item x="0"/>
        <item x="1"/>
        <item x="2"/>
        <item t="default"/>
      </items>
    </pivotField>
    <pivotField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
        <item x="0"/>
        <item x="1"/>
        <item x="2"/>
        <item x="3"/>
        <item x="4"/>
        <item x="5"/>
        <item x="6"/>
        <item t="default"/>
      </items>
    </pivotField>
    <pivotField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3">
        <item x="0"/>
        <item x="1"/>
        <item t="default"/>
      </items>
    </pivotField>
    <pivotField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11">
        <item x="0"/>
        <item x="1"/>
        <item x="2"/>
        <item x="3"/>
        <item x="4"/>
        <item x="5"/>
        <item x="6"/>
        <item x="7"/>
        <item x="8"/>
        <item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dataField="1"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dataField="1"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dataField="1"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dataField="1"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dataField="1"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dataField="1"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dataField="1"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dataField="1"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dataField="1"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dataField="1"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2"/>
  </rowFields>
  <rowItems count="12">
    <i>
      <x/>
    </i>
    <i i="1">
      <x v="1"/>
    </i>
    <i i="2">
      <x v="2"/>
    </i>
    <i i="3">
      <x v="3"/>
    </i>
    <i i="4">
      <x v="4"/>
    </i>
    <i i="5">
      <x v="5"/>
    </i>
    <i i="6">
      <x v="6"/>
    </i>
    <i i="7">
      <x v="7"/>
    </i>
    <i i="8">
      <x v="8"/>
    </i>
    <i i="9">
      <x v="9"/>
    </i>
    <i i="10">
      <x v="10"/>
    </i>
    <i i="11">
      <x v="11"/>
    </i>
  </rowItems>
  <colFields count="1">
    <field x="2"/>
  </colFields>
  <colItems count="7">
    <i>
      <x/>
    </i>
    <i>
      <x v="1"/>
    </i>
    <i>
      <x v="2"/>
    </i>
    <i>
      <x v="3"/>
    </i>
    <i>
      <x v="4"/>
    </i>
    <i>
      <x v="5"/>
    </i>
    <i t="grand">
      <x/>
    </i>
  </colItems>
  <dataFields count="12">
    <dataField name="求和项:1月销量" fld="36" baseField="0" baseItem="0"/>
    <dataField name="求和项:2月销量" fld="37" baseField="0" baseItem="0"/>
    <dataField name="求和项:3月销量" fld="38" baseField="0" baseItem="0"/>
    <dataField name="求和项:4月销量" fld="39" baseField="0" baseItem="0"/>
    <dataField name="求和项:5月销量" fld="40" baseField="0" baseItem="0"/>
    <dataField name="求和项:6月销量" fld="41" baseField="0" baseItem="0"/>
    <dataField name="求和项:7月销量" fld="42" baseField="0" baseItem="0"/>
    <dataField name="求和项:8月销量" fld="43" baseField="0" baseItem="0"/>
    <dataField name="求和项:9月销量" fld="44" baseField="0" baseItem="0"/>
    <dataField name="求和项:10月销量" fld="45" baseField="0" baseItem="0"/>
    <dataField name="求和项:11月销量" fld="46" baseField="0" baseItem="0"/>
    <dataField name="求和项:12月销量" fld="47"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数据透视表31"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87:G99" firstHeaderRow="0" firstDataRow="1" firstDataCol="1"/>
  <pivotFields count="60">
    <pivotField compact="0" showAll="0">
      <items count="2">
        <item x="0"/>
        <item t="default"/>
      </items>
    </pivotField>
    <pivotField dataField="1"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7">
        <item x="0"/>
        <item x="1"/>
        <item x="2"/>
        <item x="3"/>
        <item x="4"/>
        <item x="5"/>
        <item t="default"/>
      </items>
    </pivotField>
    <pivotField compact="0" showAll="0">
      <items count="4">
        <item x="0"/>
        <item x="1"/>
        <item x="2"/>
        <item t="default"/>
      </items>
    </pivotField>
    <pivotField axis="axisRow"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
        <item x="0"/>
        <item x="1"/>
        <item x="2"/>
        <item x="3"/>
        <item x="4"/>
        <item x="5"/>
        <item x="6"/>
        <item t="default"/>
      </items>
    </pivotField>
    <pivotField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dataField="1"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dataField="1" compact="0" showAll="0">
      <items count="3">
        <item x="0"/>
        <item x="1"/>
        <item t="default"/>
      </items>
    </pivotField>
    <pivotField dataField="1"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11">
        <item x="0"/>
        <item x="1"/>
        <item x="2"/>
        <item x="3"/>
        <item x="4"/>
        <item x="5"/>
        <item x="6"/>
        <item x="7"/>
        <item x="8"/>
        <item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4"/>
  </rowFields>
  <rowItems count="12">
    <i>
      <x/>
    </i>
    <i>
      <x v="1"/>
    </i>
    <i>
      <x v="2"/>
    </i>
    <i>
      <x v="3"/>
    </i>
    <i>
      <x v="4"/>
    </i>
    <i>
      <x v="5"/>
    </i>
    <i>
      <x v="6"/>
    </i>
    <i>
      <x v="7"/>
    </i>
    <i>
      <x v="8"/>
    </i>
    <i>
      <x v="9"/>
    </i>
    <i>
      <x v="10"/>
    </i>
    <i t="grand">
      <x/>
    </i>
  </rowItems>
  <colFields count="1">
    <field x="-2"/>
  </colFields>
  <colItems count="6">
    <i>
      <x/>
    </i>
    <i i="1">
      <x v="1"/>
    </i>
    <i i="2">
      <x v="2"/>
    </i>
    <i i="3">
      <x v="3"/>
    </i>
    <i i="4">
      <x v="4"/>
    </i>
    <i i="5">
      <x v="5"/>
    </i>
  </colItems>
  <dataFields count="6">
    <dataField name="计数项:ASIN" fld="1" subtotal="count" baseField="0" baseItem="0"/>
    <dataField name="求和项:近30天销量" fld="14" baseField="0" baseItem="0"/>
    <dataField name="平均值项:近30天销量" fld="14" subtotal="average" baseField="0" baseItem="0"/>
    <dataField name="求和项:近30天销售额($)" fld="16" baseField="0" baseItem="0"/>
    <dataField name="平均值项:近30天销售额($)" fld="16" subtotal="average" baseField="0" baseItem="0"/>
    <dataField name="计数项:爆款数" fld="15" subtotal="count" baseField="0" baseItem="0"/>
  </dataFields>
  <formats count="18">
    <format dxfId="134">
      <pivotArea dataOnly="0" labelOnly="1" fieldPosition="0">
        <references count="1">
          <reference field="4294967294" count="1">
            <x v="2"/>
          </reference>
        </references>
      </pivotArea>
    </format>
    <format dxfId="135">
      <pivotArea collapsedLevelsAreSubtotals="1" fieldPosition="0">
        <references count="1">
          <reference field="4294967294" count="1" selected="0">
            <x v="2"/>
          </reference>
        </references>
      </pivotArea>
    </format>
    <format dxfId="136">
      <pivotArea dataOnly="0" labelOnly="1" fieldPosition="0">
        <references count="1">
          <reference field="4294967294" count="1">
            <x v="2"/>
          </reference>
        </references>
      </pivotArea>
    </format>
    <format dxfId="137">
      <pivotArea collapsedLevelsAreSubtotals="1" fieldPosition="0">
        <references count="1">
          <reference field="4294967294" count="1" selected="0">
            <x v="2"/>
          </reference>
        </references>
      </pivotArea>
    </format>
    <format dxfId="138">
      <pivotArea dataOnly="0" labelOnly="1" fieldPosition="0">
        <references count="1">
          <reference field="4294967294" count="1">
            <x v="2"/>
          </reference>
        </references>
      </pivotArea>
    </format>
    <format dxfId="139">
      <pivotArea collapsedLevelsAreSubtotals="1" fieldPosition="0">
        <references count="1">
          <reference field="4294967294" count="1" selected="0">
            <x v="2"/>
          </reference>
        </references>
      </pivotArea>
    </format>
    <format dxfId="140">
      <pivotArea dataOnly="0" labelOnly="1" fieldPosition="0">
        <references count="1">
          <reference field="4294967294" count="1">
            <x v="3"/>
          </reference>
        </references>
      </pivotArea>
    </format>
    <format dxfId="141">
      <pivotArea dataOnly="0" labelOnly="1" fieldPosition="0">
        <references count="1">
          <reference field="4294967294" count="1">
            <x v="4"/>
          </reference>
        </references>
      </pivotArea>
    </format>
    <format dxfId="142">
      <pivotArea collapsedLevelsAreSubtotals="1" fieldPosition="0">
        <references count="1">
          <reference field="4294967294" count="1" selected="0">
            <x v="3"/>
          </reference>
        </references>
      </pivotArea>
    </format>
    <format dxfId="143">
      <pivotArea collapsedLevelsAreSubtotals="1" fieldPosition="0">
        <references count="1">
          <reference field="4294967294" count="1" selected="0">
            <x v="4"/>
          </reference>
        </references>
      </pivotArea>
    </format>
    <format dxfId="144">
      <pivotArea dataOnly="0" labelOnly="1" fieldPosition="0">
        <references count="1">
          <reference field="4294967294" count="1">
            <x v="3"/>
          </reference>
        </references>
      </pivotArea>
    </format>
    <format dxfId="145">
      <pivotArea dataOnly="0" labelOnly="1" fieldPosition="0">
        <references count="1">
          <reference field="4294967294" count="1">
            <x v="4"/>
          </reference>
        </references>
      </pivotArea>
    </format>
    <format dxfId="146">
      <pivotArea collapsedLevelsAreSubtotals="1" fieldPosition="0">
        <references count="1">
          <reference field="4294967294" count="1" selected="0">
            <x v="3"/>
          </reference>
        </references>
      </pivotArea>
    </format>
    <format dxfId="147">
      <pivotArea collapsedLevelsAreSubtotals="1" fieldPosition="0">
        <references count="1">
          <reference field="4294967294" count="1" selected="0">
            <x v="4"/>
          </reference>
        </references>
      </pivotArea>
    </format>
    <format dxfId="148">
      <pivotArea dataOnly="0" labelOnly="1" fieldPosition="0">
        <references count="1">
          <reference field="4294967294" count="1">
            <x v="3"/>
          </reference>
        </references>
      </pivotArea>
    </format>
    <format dxfId="149">
      <pivotArea dataOnly="0" labelOnly="1" fieldPosition="0">
        <references count="1">
          <reference field="4294967294" count="1">
            <x v="4"/>
          </reference>
        </references>
      </pivotArea>
    </format>
    <format dxfId="150">
      <pivotArea collapsedLevelsAreSubtotals="1" fieldPosition="0">
        <references count="1">
          <reference field="4294967294" count="1" selected="0">
            <x v="3"/>
          </reference>
        </references>
      </pivotArea>
    </format>
    <format dxfId="151">
      <pivotArea collapsedLevelsAreSubtotals="1" fieldPosition="0">
        <references count="1">
          <reference field="4294967294" count="1" selected="0">
            <x v="4"/>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数据透视表32"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103:H130" firstHeaderRow="0" firstDataRow="1" firstDataCol="2"/>
  <pivotFields count="60">
    <pivotField compact="0" showAll="0">
      <items count="2">
        <item x="0"/>
        <item t="default"/>
      </items>
    </pivotField>
    <pivotField dataField="1"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axis="axisRow" compact="0" showAll="0">
      <items count="7">
        <item x="0"/>
        <item x="1"/>
        <item x="2"/>
        <item x="3"/>
        <item x="4"/>
        <item x="5"/>
        <item t="default"/>
      </items>
    </pivotField>
    <pivotField compact="0" showAll="0">
      <items count="4">
        <item x="0"/>
        <item x="1"/>
        <item x="2"/>
        <item t="default"/>
      </items>
    </pivotField>
    <pivotField axis="axisRow"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
        <item x="0"/>
        <item x="1"/>
        <item x="2"/>
        <item x="3"/>
        <item x="4"/>
        <item x="5"/>
        <item x="6"/>
        <item t="default"/>
      </items>
    </pivotField>
    <pivotField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dataField="1"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dataField="1" compact="0" showAll="0">
      <items count="3">
        <item x="0"/>
        <item x="1"/>
        <item t="default"/>
      </items>
    </pivotField>
    <pivotField dataField="1"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11">
        <item x="0"/>
        <item x="1"/>
        <item x="2"/>
        <item x="3"/>
        <item x="4"/>
        <item x="5"/>
        <item x="6"/>
        <item x="7"/>
        <item x="8"/>
        <item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2">
    <field x="2"/>
    <field x="4"/>
  </rowFields>
  <rowItems count="27">
    <i>
      <x/>
    </i>
    <i r="1">
      <x/>
    </i>
    <i r="1">
      <x v="1"/>
    </i>
    <i r="1">
      <x v="2"/>
    </i>
    <i r="1">
      <x v="3"/>
    </i>
    <i r="1">
      <x v="4"/>
    </i>
    <i r="1">
      <x v="5"/>
    </i>
    <i r="1">
      <x v="6"/>
    </i>
    <i r="1">
      <x v="7"/>
    </i>
    <i>
      <x v="1"/>
    </i>
    <i r="1">
      <x/>
    </i>
    <i r="1">
      <x v="2"/>
    </i>
    <i>
      <x v="2"/>
    </i>
    <i r="1">
      <x/>
    </i>
    <i r="1">
      <x v="2"/>
    </i>
    <i r="1">
      <x v="5"/>
    </i>
    <i>
      <x v="3"/>
    </i>
    <i r="1">
      <x/>
    </i>
    <i r="1">
      <x v="2"/>
    </i>
    <i>
      <x v="4"/>
    </i>
    <i r="1">
      <x/>
    </i>
    <i r="1">
      <x v="5"/>
    </i>
    <i r="1">
      <x v="8"/>
    </i>
    <i r="1">
      <x v="10"/>
    </i>
    <i>
      <x v="5"/>
    </i>
    <i r="1">
      <x v="9"/>
    </i>
    <i t="grand">
      <x/>
    </i>
  </rowItems>
  <colFields count="1">
    <field x="-2"/>
  </colFields>
  <colItems count="6">
    <i>
      <x/>
    </i>
    <i i="1">
      <x v="1"/>
    </i>
    <i i="2">
      <x v="2"/>
    </i>
    <i i="3">
      <x v="3"/>
    </i>
    <i i="4">
      <x v="4"/>
    </i>
    <i i="5">
      <x v="5"/>
    </i>
  </colItems>
  <dataFields count="6">
    <dataField name="计数项:ASIN" fld="1" subtotal="count" baseField="0" baseItem="0"/>
    <dataField name="求和项:近30天销量" fld="14" baseField="0" baseItem="0"/>
    <dataField name="平均值项:近30天销量" fld="14" subtotal="average" baseField="0" baseItem="0"/>
    <dataField name="求和项:近30天销售额($)" fld="16" baseField="0" baseItem="0"/>
    <dataField name="平均值项:近30天销售额($)" fld="16" subtotal="average" baseField="0" baseItem="0"/>
    <dataField name="计数项:爆款数" fld="15" subtotal="count" baseField="0" baseItem="0"/>
  </dataFields>
  <formats count="18">
    <format dxfId="152">
      <pivotArea dataOnly="0" labelOnly="1" fieldPosition="0">
        <references count="1">
          <reference field="4294967294" count="1">
            <x v="2"/>
          </reference>
        </references>
      </pivotArea>
    </format>
    <format dxfId="153">
      <pivotArea collapsedLevelsAreSubtotals="1" fieldPosition="0">
        <references count="1">
          <reference field="4294967294" count="1" selected="0">
            <x v="2"/>
          </reference>
        </references>
      </pivotArea>
    </format>
    <format dxfId="154">
      <pivotArea dataOnly="0" labelOnly="1" fieldPosition="0">
        <references count="1">
          <reference field="4294967294" count="1">
            <x v="2"/>
          </reference>
        </references>
      </pivotArea>
    </format>
    <format dxfId="155">
      <pivotArea collapsedLevelsAreSubtotals="1" fieldPosition="0">
        <references count="1">
          <reference field="4294967294" count="1" selected="0">
            <x v="2"/>
          </reference>
        </references>
      </pivotArea>
    </format>
    <format dxfId="156">
      <pivotArea dataOnly="0" labelOnly="1" fieldPosition="0">
        <references count="1">
          <reference field="4294967294" count="1">
            <x v="2"/>
          </reference>
        </references>
      </pivotArea>
    </format>
    <format dxfId="157">
      <pivotArea collapsedLevelsAreSubtotals="1" fieldPosition="0">
        <references count="1">
          <reference field="4294967294" count="1" selected="0">
            <x v="2"/>
          </reference>
        </references>
      </pivotArea>
    </format>
    <format dxfId="158">
      <pivotArea dataOnly="0" labelOnly="1" fieldPosition="0">
        <references count="1">
          <reference field="4294967294" count="1">
            <x v="3"/>
          </reference>
        </references>
      </pivotArea>
    </format>
    <format dxfId="159">
      <pivotArea dataOnly="0" labelOnly="1" fieldPosition="0">
        <references count="1">
          <reference field="4294967294" count="1">
            <x v="4"/>
          </reference>
        </references>
      </pivotArea>
    </format>
    <format dxfId="160">
      <pivotArea collapsedLevelsAreSubtotals="1" fieldPosition="0">
        <references count="1">
          <reference field="4294967294" count="1" selected="0">
            <x v="3"/>
          </reference>
        </references>
      </pivotArea>
    </format>
    <format dxfId="161">
      <pivotArea collapsedLevelsAreSubtotals="1" fieldPosition="0">
        <references count="1">
          <reference field="4294967294" count="1" selected="0">
            <x v="4"/>
          </reference>
        </references>
      </pivotArea>
    </format>
    <format dxfId="162">
      <pivotArea dataOnly="0" labelOnly="1" fieldPosition="0">
        <references count="1">
          <reference field="4294967294" count="1">
            <x v="3"/>
          </reference>
        </references>
      </pivotArea>
    </format>
    <format dxfId="163">
      <pivotArea dataOnly="0" labelOnly="1" fieldPosition="0">
        <references count="1">
          <reference field="4294967294" count="1">
            <x v="4"/>
          </reference>
        </references>
      </pivotArea>
    </format>
    <format dxfId="164">
      <pivotArea collapsedLevelsAreSubtotals="1" fieldPosition="0">
        <references count="1">
          <reference field="4294967294" count="1" selected="0">
            <x v="3"/>
          </reference>
        </references>
      </pivotArea>
    </format>
    <format dxfId="165">
      <pivotArea collapsedLevelsAreSubtotals="1" fieldPosition="0">
        <references count="1">
          <reference field="4294967294" count="1" selected="0">
            <x v="4"/>
          </reference>
        </references>
      </pivotArea>
    </format>
    <format dxfId="166">
      <pivotArea dataOnly="0" labelOnly="1" fieldPosition="0">
        <references count="1">
          <reference field="4294967294" count="1">
            <x v="3"/>
          </reference>
        </references>
      </pivotArea>
    </format>
    <format dxfId="167">
      <pivotArea dataOnly="0" labelOnly="1" fieldPosition="0">
        <references count="1">
          <reference field="4294967294" count="1">
            <x v="4"/>
          </reference>
        </references>
      </pivotArea>
    </format>
    <format dxfId="168">
      <pivotArea collapsedLevelsAreSubtotals="1" fieldPosition="0">
        <references count="1">
          <reference field="4294967294" count="1" selected="0">
            <x v="3"/>
          </reference>
        </references>
      </pivotArea>
    </format>
    <format dxfId="169">
      <pivotArea collapsedLevelsAreSubtotals="1" fieldPosition="0">
        <references count="1">
          <reference field="4294967294" count="1" selected="0">
            <x v="4"/>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数据透视表33" cacheId="0" dataOnRows="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A134:M147" firstHeaderRow="1" firstDataRow="2" firstDataCol="1"/>
  <pivotFields count="60">
    <pivotField compact="0" showAll="0">
      <items count="2">
        <item x="0"/>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7">
        <item x="0"/>
        <item x="1"/>
        <item x="2"/>
        <item x="3"/>
        <item x="4"/>
        <item x="5"/>
        <item t="default"/>
      </items>
    </pivotField>
    <pivotField compact="0" showAll="0">
      <items count="4">
        <item x="0"/>
        <item x="1"/>
        <item x="2"/>
        <item t="default"/>
      </items>
    </pivotField>
    <pivotField axis="axisCol"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
        <item x="0"/>
        <item x="1"/>
        <item x="2"/>
        <item x="3"/>
        <item x="4"/>
        <item x="5"/>
        <item x="6"/>
        <item t="default"/>
      </items>
    </pivotField>
    <pivotField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3">
        <item x="0"/>
        <item x="1"/>
        <item t="default"/>
      </items>
    </pivotField>
    <pivotField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11">
        <item x="0"/>
        <item x="1"/>
        <item x="2"/>
        <item x="3"/>
        <item x="4"/>
        <item x="5"/>
        <item x="6"/>
        <item x="7"/>
        <item x="8"/>
        <item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dataField="1"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dataField="1"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dataField="1"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dataField="1"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dataField="1"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dataField="1"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dataField="1"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dataField="1"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dataField="1"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dataField="1"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2"/>
  </rowFields>
  <rowItems count="12">
    <i>
      <x/>
    </i>
    <i i="1">
      <x v="1"/>
    </i>
    <i i="2">
      <x v="2"/>
    </i>
    <i i="3">
      <x v="3"/>
    </i>
    <i i="4">
      <x v="4"/>
    </i>
    <i i="5">
      <x v="5"/>
    </i>
    <i i="6">
      <x v="6"/>
    </i>
    <i i="7">
      <x v="7"/>
    </i>
    <i i="8">
      <x v="8"/>
    </i>
    <i i="9">
      <x v="9"/>
    </i>
    <i i="10">
      <x v="10"/>
    </i>
    <i i="11">
      <x v="11"/>
    </i>
  </rowItems>
  <colFields count="1">
    <field x="4"/>
  </colFields>
  <colItems count="12">
    <i>
      <x/>
    </i>
    <i>
      <x v="1"/>
    </i>
    <i>
      <x v="2"/>
    </i>
    <i>
      <x v="3"/>
    </i>
    <i>
      <x v="4"/>
    </i>
    <i>
      <x v="5"/>
    </i>
    <i>
      <x v="6"/>
    </i>
    <i>
      <x v="7"/>
    </i>
    <i>
      <x v="8"/>
    </i>
    <i>
      <x v="9"/>
    </i>
    <i>
      <x v="10"/>
    </i>
    <i t="grand">
      <x/>
    </i>
  </colItems>
  <dataFields count="12">
    <dataField name="求和项:1月销量" fld="36" baseField="0" baseItem="0"/>
    <dataField name="求和项:2月销量" fld="37" baseField="0" baseItem="0"/>
    <dataField name="求和项:3月销量" fld="38" baseField="0" baseItem="0"/>
    <dataField name="求和项:4月销量" fld="39" baseField="0" baseItem="0"/>
    <dataField name="求和项:5月销量" fld="40" baseField="0" baseItem="0"/>
    <dataField name="求和项:6月销量" fld="41" baseField="0" baseItem="0"/>
    <dataField name="求和项:7月销量" fld="42" baseField="0" baseItem="0"/>
    <dataField name="求和项:8月销量" fld="43" baseField="0" baseItem="0"/>
    <dataField name="求和项:9月销量" fld="44" baseField="0" baseItem="0"/>
    <dataField name="求和项:10月销量" fld="45" baseField="0" baseItem="0"/>
    <dataField name="求和项:11月销量" fld="46" baseField="0" baseItem="0"/>
    <dataField name="求和项:12月销量" fld="47"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数据透视表34"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174:G178" firstHeaderRow="0" firstDataRow="1" firstDataCol="1"/>
  <pivotFields count="60">
    <pivotField compact="0" showAll="0">
      <items count="2">
        <item x="0"/>
        <item t="default"/>
      </items>
    </pivotField>
    <pivotField dataField="1"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7">
        <item x="0"/>
        <item x="1"/>
        <item x="2"/>
        <item x="3"/>
        <item x="4"/>
        <item x="5"/>
        <item t="default"/>
      </items>
    </pivotField>
    <pivotField axis="axisRow" compact="0" showAll="0">
      <items count="4">
        <item x="0"/>
        <item x="1"/>
        <item x="2"/>
        <item t="default"/>
      </items>
    </pivotField>
    <pivotField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
        <item x="0"/>
        <item x="1"/>
        <item x="2"/>
        <item x="3"/>
        <item x="4"/>
        <item x="5"/>
        <item x="6"/>
        <item t="default"/>
      </items>
    </pivotField>
    <pivotField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dataField="1"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dataField="1" compact="0" showAll="0">
      <items count="3">
        <item x="0"/>
        <item x="1"/>
        <item t="default"/>
      </items>
    </pivotField>
    <pivotField dataField="1"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11">
        <item x="0"/>
        <item x="1"/>
        <item x="2"/>
        <item x="3"/>
        <item x="4"/>
        <item x="5"/>
        <item x="6"/>
        <item x="7"/>
        <item x="8"/>
        <item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3"/>
  </rowFields>
  <rowItems count="4">
    <i>
      <x/>
    </i>
    <i>
      <x v="1"/>
    </i>
    <i>
      <x v="2"/>
    </i>
    <i t="grand">
      <x/>
    </i>
  </rowItems>
  <colFields count="1">
    <field x="-2"/>
  </colFields>
  <colItems count="6">
    <i>
      <x/>
    </i>
    <i i="1">
      <x v="1"/>
    </i>
    <i i="2">
      <x v="2"/>
    </i>
    <i i="3">
      <x v="3"/>
    </i>
    <i i="4">
      <x v="4"/>
    </i>
    <i i="5">
      <x v="5"/>
    </i>
  </colItems>
  <dataFields count="6">
    <dataField name="计数项:ASIN" fld="1" subtotal="count" baseField="0" baseItem="0"/>
    <dataField name="求和项:近30天销量" fld="14" baseField="0" baseItem="0"/>
    <dataField name="平均值项:近30天销量" fld="14" subtotal="average" baseField="0" baseItem="0"/>
    <dataField name="求和项:近30天销售额($)" fld="16" baseField="0" baseItem="0"/>
    <dataField name="平均值项:近30天销售额($)" fld="16" subtotal="average" baseField="0" baseItem="0"/>
    <dataField name="计数项:爆款数" fld="15" subtotal="count" baseField="0" baseItem="0"/>
  </dataFields>
  <formats count="18">
    <format dxfId="170">
      <pivotArea dataOnly="0" labelOnly="1" fieldPosition="0">
        <references count="1">
          <reference field="4294967294" count="1">
            <x v="2"/>
          </reference>
        </references>
      </pivotArea>
    </format>
    <format dxfId="171">
      <pivotArea dataOnly="0" labelOnly="1" fieldPosition="0">
        <references count="1">
          <reference field="4294967294" count="1">
            <x v="3"/>
          </reference>
        </references>
      </pivotArea>
    </format>
    <format dxfId="172">
      <pivotArea dataOnly="0" labelOnly="1" fieldPosition="0">
        <references count="1">
          <reference field="4294967294" count="1">
            <x v="4"/>
          </reference>
        </references>
      </pivotArea>
    </format>
    <format dxfId="173">
      <pivotArea collapsedLevelsAreSubtotals="1" fieldPosition="0">
        <references count="1">
          <reference field="4294967294" count="1" selected="0">
            <x v="2"/>
          </reference>
        </references>
      </pivotArea>
    </format>
    <format dxfId="174">
      <pivotArea collapsedLevelsAreSubtotals="1" fieldPosition="0">
        <references count="1">
          <reference field="4294967294" count="1" selected="0">
            <x v="3"/>
          </reference>
        </references>
      </pivotArea>
    </format>
    <format dxfId="175">
      <pivotArea collapsedLevelsAreSubtotals="1" fieldPosition="0">
        <references count="1">
          <reference field="4294967294" count="1" selected="0">
            <x v="4"/>
          </reference>
        </references>
      </pivotArea>
    </format>
    <format dxfId="176">
      <pivotArea dataOnly="0" labelOnly="1" fieldPosition="0">
        <references count="1">
          <reference field="4294967294" count="1">
            <x v="2"/>
          </reference>
        </references>
      </pivotArea>
    </format>
    <format dxfId="177">
      <pivotArea dataOnly="0" labelOnly="1" fieldPosition="0">
        <references count="1">
          <reference field="4294967294" count="1">
            <x v="3"/>
          </reference>
        </references>
      </pivotArea>
    </format>
    <format dxfId="178">
      <pivotArea dataOnly="0" labelOnly="1" fieldPosition="0">
        <references count="1">
          <reference field="4294967294" count="1">
            <x v="4"/>
          </reference>
        </references>
      </pivotArea>
    </format>
    <format dxfId="179">
      <pivotArea collapsedLevelsAreSubtotals="1" fieldPosition="0">
        <references count="1">
          <reference field="4294967294" count="1" selected="0">
            <x v="2"/>
          </reference>
        </references>
      </pivotArea>
    </format>
    <format dxfId="180">
      <pivotArea collapsedLevelsAreSubtotals="1" fieldPosition="0">
        <references count="1">
          <reference field="4294967294" count="1" selected="0">
            <x v="3"/>
          </reference>
        </references>
      </pivotArea>
    </format>
    <format dxfId="181">
      <pivotArea collapsedLevelsAreSubtotals="1" fieldPosition="0">
        <references count="1">
          <reference field="4294967294" count="1" selected="0">
            <x v="4"/>
          </reference>
        </references>
      </pivotArea>
    </format>
    <format dxfId="182">
      <pivotArea dataOnly="0" labelOnly="1" fieldPosition="0">
        <references count="1">
          <reference field="4294967294" count="1">
            <x v="2"/>
          </reference>
        </references>
      </pivotArea>
    </format>
    <format dxfId="183">
      <pivotArea dataOnly="0" labelOnly="1" fieldPosition="0">
        <references count="1">
          <reference field="4294967294" count="1">
            <x v="3"/>
          </reference>
        </references>
      </pivotArea>
    </format>
    <format dxfId="184">
      <pivotArea dataOnly="0" labelOnly="1" fieldPosition="0">
        <references count="1">
          <reference field="4294967294" count="1">
            <x v="4"/>
          </reference>
        </references>
      </pivotArea>
    </format>
    <format dxfId="185">
      <pivotArea collapsedLevelsAreSubtotals="1" fieldPosition="0">
        <references count="1">
          <reference field="4294967294" count="1" selected="0">
            <x v="2"/>
          </reference>
        </references>
      </pivotArea>
    </format>
    <format dxfId="186">
      <pivotArea collapsedLevelsAreSubtotals="1" fieldPosition="0">
        <references count="1">
          <reference field="4294967294" count="1" selected="0">
            <x v="3"/>
          </reference>
        </references>
      </pivotArea>
    </format>
    <format dxfId="187">
      <pivotArea collapsedLevelsAreSubtotals="1" fieldPosition="0">
        <references count="1">
          <reference field="4294967294" count="1" selected="0">
            <x v="4"/>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数据透视表35"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182:I232" firstHeaderRow="0" firstDataRow="1" firstDataCol="3"/>
  <pivotFields count="60">
    <pivotField compact="0" showAll="0">
      <items count="2">
        <item x="0"/>
        <item t="default"/>
      </items>
    </pivotField>
    <pivotField dataField="1"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axis="axisRow" compact="0" showAll="0">
      <items count="7">
        <item x="0"/>
        <item x="1"/>
        <item x="2"/>
        <item x="3"/>
        <item x="4"/>
        <item x="5"/>
        <item t="default"/>
      </items>
    </pivotField>
    <pivotField axis="axisRow" compact="0" showAll="0">
      <items count="4">
        <item x="0"/>
        <item x="1"/>
        <item x="2"/>
        <item t="default"/>
      </items>
    </pivotField>
    <pivotField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
        <item x="0"/>
        <item x="1"/>
        <item x="2"/>
        <item x="3"/>
        <item x="4"/>
        <item x="5"/>
        <item x="6"/>
        <item t="default"/>
      </items>
    </pivotField>
    <pivotField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dataField="1"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dataField="1" compact="0" showAll="0">
      <items count="3">
        <item x="0"/>
        <item x="1"/>
        <item t="default"/>
      </items>
    </pivotField>
    <pivotField dataField="1"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compact="0" showAll="0">
      <items count="11">
        <item x="0"/>
        <item x="1"/>
        <item x="2"/>
        <item x="3"/>
        <item x="4"/>
        <item x="5"/>
        <item x="6"/>
        <item x="7"/>
        <item x="8"/>
        <item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3">
    <field x="2"/>
    <field x="18"/>
    <field x="3"/>
  </rowFields>
  <rowItems count="50">
    <i>
      <x/>
    </i>
    <i r="1">
      <x/>
    </i>
    <i r="2">
      <x/>
    </i>
    <i r="1">
      <x v="1"/>
    </i>
    <i r="2">
      <x/>
    </i>
    <i r="1">
      <x v="2"/>
    </i>
    <i r="2">
      <x/>
    </i>
    <i r="1">
      <x v="4"/>
    </i>
    <i r="2">
      <x/>
    </i>
    <i>
      <x v="1"/>
    </i>
    <i r="1">
      <x/>
    </i>
    <i r="2">
      <x/>
    </i>
    <i r="2">
      <x v="1"/>
    </i>
    <i>
      <x v="2"/>
    </i>
    <i r="1">
      <x/>
    </i>
    <i r="2">
      <x/>
    </i>
    <i r="1">
      <x v="1"/>
    </i>
    <i r="2">
      <x/>
    </i>
    <i r="1">
      <x v="3"/>
    </i>
    <i r="2">
      <x/>
    </i>
    <i>
      <x v="3"/>
    </i>
    <i r="1">
      <x/>
    </i>
    <i r="2">
      <x/>
    </i>
    <i r="1">
      <x v="3"/>
    </i>
    <i r="2">
      <x/>
    </i>
    <i>
      <x v="4"/>
    </i>
    <i r="1">
      <x v="1"/>
    </i>
    <i r="2">
      <x v="1"/>
    </i>
    <i r="1">
      <x v="2"/>
    </i>
    <i r="2">
      <x/>
    </i>
    <i r="2">
      <x v="1"/>
    </i>
    <i r="2">
      <x v="2"/>
    </i>
    <i r="1">
      <x v="3"/>
    </i>
    <i r="2">
      <x v="1"/>
    </i>
    <i r="1">
      <x v="4"/>
    </i>
    <i r="2">
      <x v="1"/>
    </i>
    <i r="1">
      <x v="5"/>
    </i>
    <i r="2">
      <x v="1"/>
    </i>
    <i r="1">
      <x v="6"/>
    </i>
    <i r="2">
      <x v="1"/>
    </i>
    <i r="1">
      <x v="7"/>
    </i>
    <i r="2">
      <x v="1"/>
    </i>
    <i r="1">
      <x v="8"/>
    </i>
    <i r="2">
      <x v="1"/>
    </i>
    <i r="1">
      <x v="9"/>
    </i>
    <i r="2">
      <x v="1"/>
    </i>
    <i>
      <x v="5"/>
    </i>
    <i r="1">
      <x v="2"/>
    </i>
    <i r="2">
      <x/>
    </i>
    <i t="grand">
      <x/>
    </i>
  </rowItems>
  <colFields count="1">
    <field x="-2"/>
  </colFields>
  <colItems count="6">
    <i>
      <x/>
    </i>
    <i i="1">
      <x v="1"/>
    </i>
    <i i="2">
      <x v="2"/>
    </i>
    <i i="3">
      <x v="3"/>
    </i>
    <i i="4">
      <x v="4"/>
    </i>
    <i i="5">
      <x v="5"/>
    </i>
  </colItems>
  <dataFields count="6">
    <dataField name="计数项:ASIN" fld="1" subtotal="count" baseField="0" baseItem="0"/>
    <dataField name="求和项:近30天销量" fld="14" baseField="0" baseItem="0"/>
    <dataField name="平均值项:近30天销量" fld="14" subtotal="average" baseField="0" baseItem="0"/>
    <dataField name="求和项:近30天销售额($)" fld="16" baseField="0" baseItem="0"/>
    <dataField name="平均值项:近30天销售额($)" fld="16" subtotal="average" baseField="0" baseItem="0"/>
    <dataField name="计数项:爆款数" fld="15" subtotal="count" baseField="0" baseItem="0"/>
  </dataFields>
  <formats count="18">
    <format dxfId="188">
      <pivotArea dataOnly="0" labelOnly="1" fieldPosition="0">
        <references count="1">
          <reference field="4294967294" count="1">
            <x v="2"/>
          </reference>
        </references>
      </pivotArea>
    </format>
    <format dxfId="189">
      <pivotArea dataOnly="0" labelOnly="1" fieldPosition="0">
        <references count="1">
          <reference field="4294967294" count="1">
            <x v="3"/>
          </reference>
        </references>
      </pivotArea>
    </format>
    <format dxfId="190">
      <pivotArea dataOnly="0" labelOnly="1" fieldPosition="0">
        <references count="1">
          <reference field="4294967294" count="1">
            <x v="4"/>
          </reference>
        </references>
      </pivotArea>
    </format>
    <format dxfId="191">
      <pivotArea collapsedLevelsAreSubtotals="1" fieldPosition="0">
        <references count="1">
          <reference field="4294967294" count="1" selected="0">
            <x v="2"/>
          </reference>
        </references>
      </pivotArea>
    </format>
    <format dxfId="192">
      <pivotArea collapsedLevelsAreSubtotals="1" fieldPosition="0">
        <references count="1">
          <reference field="4294967294" count="1" selected="0">
            <x v="3"/>
          </reference>
        </references>
      </pivotArea>
    </format>
    <format dxfId="193">
      <pivotArea collapsedLevelsAreSubtotals="1" fieldPosition="0">
        <references count="1">
          <reference field="4294967294" count="1" selected="0">
            <x v="4"/>
          </reference>
        </references>
      </pivotArea>
    </format>
    <format dxfId="194">
      <pivotArea dataOnly="0" labelOnly="1" fieldPosition="0">
        <references count="1">
          <reference field="4294967294" count="1">
            <x v="2"/>
          </reference>
        </references>
      </pivotArea>
    </format>
    <format dxfId="195">
      <pivotArea dataOnly="0" labelOnly="1" fieldPosition="0">
        <references count="1">
          <reference field="4294967294" count="1">
            <x v="3"/>
          </reference>
        </references>
      </pivotArea>
    </format>
    <format dxfId="196">
      <pivotArea dataOnly="0" labelOnly="1" fieldPosition="0">
        <references count="1">
          <reference field="4294967294" count="1">
            <x v="4"/>
          </reference>
        </references>
      </pivotArea>
    </format>
    <format dxfId="197">
      <pivotArea collapsedLevelsAreSubtotals="1" fieldPosition="0">
        <references count="1">
          <reference field="4294967294" count="1" selected="0">
            <x v="2"/>
          </reference>
        </references>
      </pivotArea>
    </format>
    <format dxfId="198">
      <pivotArea collapsedLevelsAreSubtotals="1" fieldPosition="0">
        <references count="1">
          <reference field="4294967294" count="1" selected="0">
            <x v="3"/>
          </reference>
        </references>
      </pivotArea>
    </format>
    <format dxfId="199">
      <pivotArea collapsedLevelsAreSubtotals="1" fieldPosition="0">
        <references count="1">
          <reference field="4294967294" count="1" selected="0">
            <x v="4"/>
          </reference>
        </references>
      </pivotArea>
    </format>
    <format dxfId="200">
      <pivotArea dataOnly="0" labelOnly="1" fieldPosition="0">
        <references count="1">
          <reference field="4294967294" count="1">
            <x v="2"/>
          </reference>
        </references>
      </pivotArea>
    </format>
    <format dxfId="201">
      <pivotArea dataOnly="0" labelOnly="1" fieldPosition="0">
        <references count="1">
          <reference field="4294967294" count="1">
            <x v="3"/>
          </reference>
        </references>
      </pivotArea>
    </format>
    <format dxfId="202">
      <pivotArea dataOnly="0" labelOnly="1" fieldPosition="0">
        <references count="1">
          <reference field="4294967294" count="1">
            <x v="4"/>
          </reference>
        </references>
      </pivotArea>
    </format>
    <format dxfId="203">
      <pivotArea collapsedLevelsAreSubtotals="1" fieldPosition="0">
        <references count="1">
          <reference field="4294967294" count="1" selected="0">
            <x v="2"/>
          </reference>
        </references>
      </pivotArea>
    </format>
    <format dxfId="204">
      <pivotArea collapsedLevelsAreSubtotals="1" fieldPosition="0">
        <references count="1">
          <reference field="4294967294" count="1" selected="0">
            <x v="3"/>
          </reference>
        </references>
      </pivotArea>
    </format>
    <format dxfId="205">
      <pivotArea collapsedLevelsAreSubtotals="1" fieldPosition="0">
        <references count="1">
          <reference field="4294967294" count="1" selected="0">
            <x v="4"/>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数据透视表36" cacheId="0" dataOnRows="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A235:E248" firstHeaderRow="1" firstDataRow="2" firstDataCol="1"/>
  <pivotFields count="60">
    <pivotField compact="0" showAll="0">
      <items count="2">
        <item x="0"/>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7">
        <item x="0"/>
        <item x="1"/>
        <item x="2"/>
        <item x="3"/>
        <item x="4"/>
        <item x="5"/>
        <item t="default"/>
      </items>
    </pivotField>
    <pivotField axis="axisCol" compact="0" showAll="0">
      <items count="4">
        <item x="0"/>
        <item x="1"/>
        <item x="2"/>
        <item t="default"/>
      </items>
    </pivotField>
    <pivotField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
        <item x="0"/>
        <item x="1"/>
        <item x="2"/>
        <item x="3"/>
        <item x="4"/>
        <item x="5"/>
        <item x="6"/>
        <item t="default"/>
      </items>
    </pivotField>
    <pivotField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3">
        <item x="0"/>
        <item x="1"/>
        <item t="default"/>
      </items>
    </pivotField>
    <pivotField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11">
        <item x="0"/>
        <item x="1"/>
        <item x="2"/>
        <item x="3"/>
        <item x="4"/>
        <item x="5"/>
        <item x="6"/>
        <item x="7"/>
        <item x="8"/>
        <item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dataField="1"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dataField="1"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dataField="1"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dataField="1"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dataField="1"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dataField="1"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dataField="1"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dataField="1"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dataField="1"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dataField="1"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2"/>
  </rowFields>
  <rowItems count="12">
    <i>
      <x/>
    </i>
    <i i="1">
      <x v="1"/>
    </i>
    <i i="2">
      <x v="2"/>
    </i>
    <i i="3">
      <x v="3"/>
    </i>
    <i i="4">
      <x v="4"/>
    </i>
    <i i="5">
      <x v="5"/>
    </i>
    <i i="6">
      <x v="6"/>
    </i>
    <i i="7">
      <x v="7"/>
    </i>
    <i i="8">
      <x v="8"/>
    </i>
    <i i="9">
      <x v="9"/>
    </i>
    <i i="10">
      <x v="10"/>
    </i>
    <i i="11">
      <x v="11"/>
    </i>
  </rowItems>
  <colFields count="1">
    <field x="3"/>
  </colFields>
  <colItems count="4">
    <i>
      <x/>
    </i>
    <i>
      <x v="1"/>
    </i>
    <i>
      <x v="2"/>
    </i>
    <i t="grand">
      <x/>
    </i>
  </colItems>
  <dataFields count="12">
    <dataField name="求和项:1月销量" fld="36" baseField="0" baseItem="0"/>
    <dataField name="求和项:2月销量" fld="37" baseField="0" baseItem="0"/>
    <dataField name="求和项:3月销量" fld="38" baseField="0" baseItem="0"/>
    <dataField name="求和项:4月销量" fld="39" baseField="0" baseItem="0"/>
    <dataField name="求和项:5月销量" fld="40" baseField="0" baseItem="0"/>
    <dataField name="求和项:6月销量" fld="41" baseField="0" baseItem="0"/>
    <dataField name="求和项:7月销量" fld="42" baseField="0" baseItem="0"/>
    <dataField name="求和项:8月销量" fld="43" baseField="0" baseItem="0"/>
    <dataField name="求和项:9月销量" fld="44" baseField="0" baseItem="0"/>
    <dataField name="求和项:10月销量" fld="45" baseField="0" baseItem="0"/>
    <dataField name="求和项:11月销量" fld="46" baseField="0" baseItem="0"/>
    <dataField name="求和项:12月销量" fld="47"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数据透视表37"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270:G278" firstHeaderRow="0" firstDataRow="1" firstDataCol="1"/>
  <pivotFields count="60">
    <pivotField compact="0" showAll="0">
      <items count="2">
        <item x="0"/>
        <item t="default"/>
      </items>
    </pivotField>
    <pivotField dataField="1"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7">
        <item x="0"/>
        <item x="1"/>
        <item x="2"/>
        <item x="3"/>
        <item x="4"/>
        <item x="5"/>
        <item t="default"/>
      </items>
    </pivotField>
    <pivotField compact="0" showAll="0">
      <items count="4">
        <item x="0"/>
        <item x="1"/>
        <item x="2"/>
        <item t="default"/>
      </items>
    </pivotField>
    <pivotField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compact="0" sortType="ascending" showAll="0">
      <items count="8">
        <item x="0"/>
        <item x="1"/>
        <item x="3"/>
        <item x="4"/>
        <item x="2"/>
        <item x="5"/>
        <item x="6"/>
        <item t="default"/>
      </items>
    </pivotField>
    <pivotField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dataField="1"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dataField="1" compact="0" showAll="0">
      <items count="3">
        <item x="0"/>
        <item x="1"/>
        <item t="default"/>
      </items>
    </pivotField>
    <pivotField dataField="1"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11">
        <item x="0"/>
        <item x="1"/>
        <item x="2"/>
        <item x="3"/>
        <item x="4"/>
        <item x="5"/>
        <item x="6"/>
        <item x="7"/>
        <item x="8"/>
        <item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6"/>
  </rowFields>
  <rowItems count="8">
    <i>
      <x/>
    </i>
    <i>
      <x v="1"/>
    </i>
    <i>
      <x v="2"/>
    </i>
    <i>
      <x v="3"/>
    </i>
    <i>
      <x v="4"/>
    </i>
    <i>
      <x v="5"/>
    </i>
    <i>
      <x v="6"/>
    </i>
    <i t="grand">
      <x/>
    </i>
  </rowItems>
  <colFields count="1">
    <field x="-2"/>
  </colFields>
  <colItems count="6">
    <i>
      <x/>
    </i>
    <i i="1">
      <x v="1"/>
    </i>
    <i i="2">
      <x v="2"/>
    </i>
    <i i="3">
      <x v="3"/>
    </i>
    <i i="4">
      <x v="4"/>
    </i>
    <i i="5">
      <x v="5"/>
    </i>
  </colItems>
  <dataFields count="6">
    <dataField name="计数项:ASIN" fld="1" subtotal="count" baseField="0" baseItem="0"/>
    <dataField name="求和项:近30天销量" fld="14" baseField="0" baseItem="0"/>
    <dataField name="平均值项:近30天销量" fld="14" subtotal="average" baseField="0" baseItem="0"/>
    <dataField name="求和项:近30天销售额($)" fld="16" baseField="0" baseItem="0"/>
    <dataField name="平均值项:近30天销售额($)" fld="16" subtotal="average" baseField="0" baseItem="0"/>
    <dataField name="计数项:爆款数" fld="15" subtotal="count" baseField="0" baseItem="0"/>
  </dataFields>
  <formats count="18">
    <format dxfId="206">
      <pivotArea dataOnly="0" labelOnly="1" fieldPosition="0">
        <references count="1">
          <reference field="4294967294" count="1">
            <x v="2"/>
          </reference>
        </references>
      </pivotArea>
    </format>
    <format dxfId="207">
      <pivotArea dataOnly="0" labelOnly="1" fieldPosition="0">
        <references count="1">
          <reference field="4294967294" count="1">
            <x v="3"/>
          </reference>
        </references>
      </pivotArea>
    </format>
    <format dxfId="208">
      <pivotArea dataOnly="0" labelOnly="1" fieldPosition="0">
        <references count="1">
          <reference field="4294967294" count="1">
            <x v="4"/>
          </reference>
        </references>
      </pivotArea>
    </format>
    <format dxfId="209">
      <pivotArea collapsedLevelsAreSubtotals="1" fieldPosition="0">
        <references count="1">
          <reference field="4294967294" count="1" selected="0">
            <x v="2"/>
          </reference>
        </references>
      </pivotArea>
    </format>
    <format dxfId="210">
      <pivotArea collapsedLevelsAreSubtotals="1" fieldPosition="0">
        <references count="1">
          <reference field="4294967294" count="1" selected="0">
            <x v="3"/>
          </reference>
        </references>
      </pivotArea>
    </format>
    <format dxfId="211">
      <pivotArea collapsedLevelsAreSubtotals="1" fieldPosition="0">
        <references count="1">
          <reference field="4294967294" count="1" selected="0">
            <x v="4"/>
          </reference>
        </references>
      </pivotArea>
    </format>
    <format dxfId="212">
      <pivotArea dataOnly="0" labelOnly="1" fieldPosition="0">
        <references count="1">
          <reference field="4294967294" count="1">
            <x v="2"/>
          </reference>
        </references>
      </pivotArea>
    </format>
    <format dxfId="213">
      <pivotArea dataOnly="0" labelOnly="1" fieldPosition="0">
        <references count="1">
          <reference field="4294967294" count="1">
            <x v="3"/>
          </reference>
        </references>
      </pivotArea>
    </format>
    <format dxfId="214">
      <pivotArea dataOnly="0" labelOnly="1" fieldPosition="0">
        <references count="1">
          <reference field="4294967294" count="1">
            <x v="4"/>
          </reference>
        </references>
      </pivotArea>
    </format>
    <format dxfId="215">
      <pivotArea collapsedLevelsAreSubtotals="1" fieldPosition="0">
        <references count="1">
          <reference field="4294967294" count="1" selected="0">
            <x v="2"/>
          </reference>
        </references>
      </pivotArea>
    </format>
    <format dxfId="216">
      <pivotArea collapsedLevelsAreSubtotals="1" fieldPosition="0">
        <references count="1">
          <reference field="4294967294" count="1" selected="0">
            <x v="3"/>
          </reference>
        </references>
      </pivotArea>
    </format>
    <format dxfId="217">
      <pivotArea collapsedLevelsAreSubtotals="1" fieldPosition="0">
        <references count="1">
          <reference field="4294967294" count="1" selected="0">
            <x v="4"/>
          </reference>
        </references>
      </pivotArea>
    </format>
    <format dxfId="218">
      <pivotArea dataOnly="0" labelOnly="1" fieldPosition="0">
        <references count="1">
          <reference field="4294967294" count="1">
            <x v="2"/>
          </reference>
        </references>
      </pivotArea>
    </format>
    <format dxfId="219">
      <pivotArea dataOnly="0" labelOnly="1" fieldPosition="0">
        <references count="1">
          <reference field="4294967294" count="1">
            <x v="3"/>
          </reference>
        </references>
      </pivotArea>
    </format>
    <format dxfId="220">
      <pivotArea dataOnly="0" labelOnly="1" fieldPosition="0">
        <references count="1">
          <reference field="4294967294" count="1">
            <x v="4"/>
          </reference>
        </references>
      </pivotArea>
    </format>
    <format dxfId="221">
      <pivotArea collapsedLevelsAreSubtotals="1" fieldPosition="0">
        <references count="1">
          <reference field="4294967294" count="1" selected="0">
            <x v="2"/>
          </reference>
        </references>
      </pivotArea>
    </format>
    <format dxfId="222">
      <pivotArea collapsedLevelsAreSubtotals="1" fieldPosition="0">
        <references count="1">
          <reference field="4294967294" count="1" selected="0">
            <x v="3"/>
          </reference>
        </references>
      </pivotArea>
    </format>
    <format dxfId="223">
      <pivotArea collapsedLevelsAreSubtotals="1" fieldPosition="0">
        <references count="1">
          <reference field="4294967294" count="1" selected="0">
            <x v="4"/>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数据透视表38"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282:I342" firstHeaderRow="0" firstDataRow="1" firstDataCol="3"/>
  <pivotFields count="60">
    <pivotField compact="0" showAll="0">
      <items count="2">
        <item x="0"/>
        <item t="default"/>
      </items>
    </pivotField>
    <pivotField dataField="1"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axis="axisRow" compact="0" showAll="0">
      <items count="7">
        <item x="0"/>
        <item x="1"/>
        <item x="2"/>
        <item x="3"/>
        <item x="4"/>
        <item x="5"/>
        <item t="default"/>
      </items>
    </pivotField>
    <pivotField compact="0" showAll="0">
      <items count="4">
        <item x="0"/>
        <item x="1"/>
        <item x="2"/>
        <item t="default"/>
      </items>
    </pivotField>
    <pivotField compact="0" showAll="0">
      <items count="12">
        <item x="0"/>
        <item x="1"/>
        <item x="2"/>
        <item x="3"/>
        <item x="4"/>
        <item x="5"/>
        <item x="6"/>
        <item x="7"/>
        <item x="8"/>
        <item x="9"/>
        <item x="10"/>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compact="0" showAll="0">
      <items count="8">
        <item x="0"/>
        <item x="1"/>
        <item x="2"/>
        <item x="3"/>
        <item x="4"/>
        <item x="5"/>
        <item x="6"/>
        <item t="default"/>
      </items>
    </pivotField>
    <pivotField compact="0" showAll="0">
      <items count="8">
        <item x="0"/>
        <item x="1"/>
        <item x="2"/>
        <item x="3"/>
        <item x="4"/>
        <item x="5"/>
        <item x="6"/>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showAll="0">
      <items count="4">
        <item x="0"/>
        <item x="1"/>
        <item x="2"/>
        <item t="default"/>
      </items>
    </pivotField>
    <pivotField compact="0" showAll="0">
      <items count="4">
        <item x="0"/>
        <item x="1"/>
        <item x="2"/>
        <item t="default"/>
      </items>
    </pivotField>
    <pivotField compact="0" numFmtId="3" showAl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dataField="1" compact="0" numFmtId="3"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dataField="1" compact="0" showAll="0">
      <items count="3">
        <item x="0"/>
        <item x="1"/>
        <item t="default"/>
      </items>
    </pivotField>
    <pivotField dataField="1" compact="0" numFmtId="3"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compact="0" numFmtId="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compact="0" showAll="0">
      <items count="11">
        <item x="0"/>
        <item x="1"/>
        <item x="2"/>
        <item x="3"/>
        <item x="4"/>
        <item x="5"/>
        <item x="6"/>
        <item x="7"/>
        <item x="8"/>
        <item x="9"/>
        <item t="default"/>
      </items>
    </pivotField>
    <pivotField compact="0" numFmtId="179"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3">
        <item x="0"/>
        <item x="1"/>
        <item x="2"/>
        <item x="3"/>
        <item x="4"/>
        <item x="5"/>
        <item x="6"/>
        <item x="7"/>
        <item x="8"/>
        <item x="9"/>
        <item x="10"/>
        <item x="11"/>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numFmtId="181"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7">
        <item x="0"/>
        <item x="1"/>
        <item x="2"/>
        <item x="3"/>
        <item x="4"/>
        <item x="5"/>
        <item t="default"/>
      </items>
    </pivotField>
    <pivotField compact="0"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compact="0" showAll="0">
      <items count="8">
        <item x="0"/>
        <item x="1"/>
        <item x="2"/>
        <item x="3"/>
        <item x="4"/>
        <item x="5"/>
        <item x="6"/>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numFmtId="3" showAll="0">
      <items count="7">
        <item x="0"/>
        <item x="1"/>
        <item x="2"/>
        <item x="3"/>
        <item x="4"/>
        <item x="5"/>
        <item t="default"/>
      </items>
    </pivotField>
    <pivotField compact="0" numFmtId="3" showAll="0">
      <items count="5">
        <item x="0"/>
        <item x="1"/>
        <item x="2"/>
        <item x="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4">
        <item x="0"/>
        <item x="1"/>
        <item x="2"/>
        <item t="default"/>
      </items>
    </pivotField>
    <pivotField compact="0" showAll="0">
      <items count="4">
        <item x="0"/>
        <item x="1"/>
        <item x="2"/>
        <item t="default"/>
      </items>
    </pivotField>
    <pivotField compact="0"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compact="0" showAll="0">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compact="0" showAl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compact="0"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compact="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compact="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3">
    <field x="2"/>
    <field x="18"/>
    <field x="6"/>
  </rowFields>
  <rowItems count="60">
    <i>
      <x/>
    </i>
    <i r="1">
      <x/>
    </i>
    <i r="2">
      <x/>
    </i>
    <i r="1">
      <x v="1"/>
    </i>
    <i r="2">
      <x/>
    </i>
    <i r="1">
      <x v="2"/>
    </i>
    <i r="2">
      <x/>
    </i>
    <i r="1">
      <x v="4"/>
    </i>
    <i r="2">
      <x/>
    </i>
    <i>
      <x v="1"/>
    </i>
    <i r="1">
      <x/>
    </i>
    <i r="2">
      <x/>
    </i>
    <i r="2">
      <x v="1"/>
    </i>
    <i>
      <x v="2"/>
    </i>
    <i r="1">
      <x/>
    </i>
    <i r="2">
      <x/>
    </i>
    <i r="1">
      <x v="1"/>
    </i>
    <i r="2">
      <x/>
    </i>
    <i r="1">
      <x v="3"/>
    </i>
    <i r="2">
      <x/>
    </i>
    <i>
      <x v="3"/>
    </i>
    <i r="1">
      <x/>
    </i>
    <i r="2">
      <x/>
    </i>
    <i r="1">
      <x v="3"/>
    </i>
    <i r="2">
      <x/>
    </i>
    <i>
      <x v="4"/>
    </i>
    <i r="1">
      <x v="1"/>
    </i>
    <i r="2">
      <x v="2"/>
    </i>
    <i r="2">
      <x v="3"/>
    </i>
    <i r="1">
      <x v="2"/>
    </i>
    <i r="2">
      <x v="2"/>
    </i>
    <i r="2">
      <x v="3"/>
    </i>
    <i r="2">
      <x v="4"/>
    </i>
    <i r="2">
      <x v="5"/>
    </i>
    <i r="1">
      <x v="3"/>
    </i>
    <i r="2">
      <x v="2"/>
    </i>
    <i r="2">
      <x v="4"/>
    </i>
    <i r="2">
      <x v="5"/>
    </i>
    <i r="1">
      <x v="4"/>
    </i>
    <i r="2">
      <x v="2"/>
    </i>
    <i r="2">
      <x v="3"/>
    </i>
    <i r="2">
      <x v="4"/>
    </i>
    <i r="2">
      <x v="5"/>
    </i>
    <i r="1">
      <x v="5"/>
    </i>
    <i r="2">
      <x v="2"/>
    </i>
    <i r="2">
      <x v="4"/>
    </i>
    <i r="1">
      <x v="6"/>
    </i>
    <i r="2">
      <x v="2"/>
    </i>
    <i r="2">
      <x v="6"/>
    </i>
    <i r="1">
      <x v="7"/>
    </i>
    <i r="2">
      <x v="2"/>
    </i>
    <i r="1">
      <x v="8"/>
    </i>
    <i r="2">
      <x v="2"/>
    </i>
    <i r="2">
      <x v="5"/>
    </i>
    <i r="1">
      <x v="9"/>
    </i>
    <i r="2">
      <x v="5"/>
    </i>
    <i>
      <x v="5"/>
    </i>
    <i r="1">
      <x v="2"/>
    </i>
    <i r="2">
      <x/>
    </i>
    <i t="grand">
      <x/>
    </i>
  </rowItems>
  <colFields count="1">
    <field x="-2"/>
  </colFields>
  <colItems count="6">
    <i>
      <x/>
    </i>
    <i i="1">
      <x v="1"/>
    </i>
    <i i="2">
      <x v="2"/>
    </i>
    <i i="3">
      <x v="3"/>
    </i>
    <i i="4">
      <x v="4"/>
    </i>
    <i i="5">
      <x v="5"/>
    </i>
  </colItems>
  <dataFields count="6">
    <dataField name="计数项:ASIN" fld="1" subtotal="count" baseField="0" baseItem="0"/>
    <dataField name="求和项:近30天销量" fld="14" baseField="0" baseItem="0"/>
    <dataField name="平均值项:近30天销量" fld="14" subtotal="average" baseField="0" baseItem="0"/>
    <dataField name="求和项:近30天销售额($)" fld="16" baseField="0" baseItem="0"/>
    <dataField name="平均值项:近30天销售额($)" fld="16" subtotal="average" baseField="0" baseItem="0"/>
    <dataField name="计数项:爆款数" fld="15" subtotal="count" baseField="0" baseItem="0"/>
  </dataFields>
  <formats count="18">
    <format dxfId="224">
      <pivotArea dataOnly="0" labelOnly="1" fieldPosition="0">
        <references count="1">
          <reference field="4294967294" count="1">
            <x v="2"/>
          </reference>
        </references>
      </pivotArea>
    </format>
    <format dxfId="225">
      <pivotArea dataOnly="0" labelOnly="1" fieldPosition="0">
        <references count="1">
          <reference field="4294967294" count="1">
            <x v="3"/>
          </reference>
        </references>
      </pivotArea>
    </format>
    <format dxfId="226">
      <pivotArea dataOnly="0" labelOnly="1" fieldPosition="0">
        <references count="1">
          <reference field="4294967294" count="1">
            <x v="4"/>
          </reference>
        </references>
      </pivotArea>
    </format>
    <format dxfId="227">
      <pivotArea collapsedLevelsAreSubtotals="1" fieldPosition="0">
        <references count="1">
          <reference field="4294967294" count="1" selected="0">
            <x v="2"/>
          </reference>
        </references>
      </pivotArea>
    </format>
    <format dxfId="228">
      <pivotArea collapsedLevelsAreSubtotals="1" fieldPosition="0">
        <references count="1">
          <reference field="4294967294" count="1" selected="0">
            <x v="3"/>
          </reference>
        </references>
      </pivotArea>
    </format>
    <format dxfId="229">
      <pivotArea collapsedLevelsAreSubtotals="1" fieldPosition="0">
        <references count="1">
          <reference field="4294967294" count="1" selected="0">
            <x v="4"/>
          </reference>
        </references>
      </pivotArea>
    </format>
    <format dxfId="230">
      <pivotArea dataOnly="0" labelOnly="1" fieldPosition="0">
        <references count="1">
          <reference field="4294967294" count="1">
            <x v="2"/>
          </reference>
        </references>
      </pivotArea>
    </format>
    <format dxfId="231">
      <pivotArea dataOnly="0" labelOnly="1" fieldPosition="0">
        <references count="1">
          <reference field="4294967294" count="1">
            <x v="3"/>
          </reference>
        </references>
      </pivotArea>
    </format>
    <format dxfId="232">
      <pivotArea dataOnly="0" labelOnly="1" fieldPosition="0">
        <references count="1">
          <reference field="4294967294" count="1">
            <x v="4"/>
          </reference>
        </references>
      </pivotArea>
    </format>
    <format dxfId="233">
      <pivotArea collapsedLevelsAreSubtotals="1" fieldPosition="0">
        <references count="1">
          <reference field="4294967294" count="1" selected="0">
            <x v="2"/>
          </reference>
        </references>
      </pivotArea>
    </format>
    <format dxfId="234">
      <pivotArea collapsedLevelsAreSubtotals="1" fieldPosition="0">
        <references count="1">
          <reference field="4294967294" count="1" selected="0">
            <x v="3"/>
          </reference>
        </references>
      </pivotArea>
    </format>
    <format dxfId="235">
      <pivotArea collapsedLevelsAreSubtotals="1" fieldPosition="0">
        <references count="1">
          <reference field="4294967294" count="1" selected="0">
            <x v="4"/>
          </reference>
        </references>
      </pivotArea>
    </format>
    <format dxfId="236">
      <pivotArea dataOnly="0" labelOnly="1" fieldPosition="0">
        <references count="1">
          <reference field="4294967294" count="1">
            <x v="2"/>
          </reference>
        </references>
      </pivotArea>
    </format>
    <format dxfId="237">
      <pivotArea dataOnly="0" labelOnly="1" fieldPosition="0">
        <references count="1">
          <reference field="4294967294" count="1">
            <x v="3"/>
          </reference>
        </references>
      </pivotArea>
    </format>
    <format dxfId="238">
      <pivotArea dataOnly="0" labelOnly="1" fieldPosition="0">
        <references count="1">
          <reference field="4294967294" count="1">
            <x v="4"/>
          </reference>
        </references>
      </pivotArea>
    </format>
    <format dxfId="239">
      <pivotArea collapsedLevelsAreSubtotals="1" fieldPosition="0">
        <references count="1">
          <reference field="4294967294" count="1" selected="0">
            <x v="2"/>
          </reference>
        </references>
      </pivotArea>
    </format>
    <format dxfId="240">
      <pivotArea collapsedLevelsAreSubtotals="1" fieldPosition="0">
        <references count="1">
          <reference field="4294967294" count="1" selected="0">
            <x v="3"/>
          </reference>
        </references>
      </pivotArea>
    </format>
    <format dxfId="241">
      <pivotArea collapsedLevelsAreSubtotals="1" fieldPosition="0">
        <references count="1">
          <reference field="4294967294" count="1" selected="0">
            <x v="4"/>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9" Type="http://schemas.openxmlformats.org/officeDocument/2006/relationships/hyperlink" Target="https://www.amazon.com/dp/B07SK6MRTW" TargetMode="External"/><Relationship Id="rId85" Type="http://schemas.openxmlformats.org/officeDocument/2006/relationships/hyperlink" Target="https://www.amazon.com/dp/B07JKYBHTB" TargetMode="External"/><Relationship Id="rId84" Type="http://schemas.openxmlformats.org/officeDocument/2006/relationships/hyperlink" Target="https://www.amazon.com/dp/B08RP54MZY" TargetMode="External"/><Relationship Id="rId83" Type="http://schemas.openxmlformats.org/officeDocument/2006/relationships/hyperlink" Target="https://www.amazon.com/dp/B082PXK34B" TargetMode="External"/><Relationship Id="rId82" Type="http://schemas.openxmlformats.org/officeDocument/2006/relationships/hyperlink" Target="https://www.amazon.com/dp/B08JC8XSV4" TargetMode="External"/><Relationship Id="rId81" Type="http://schemas.openxmlformats.org/officeDocument/2006/relationships/hyperlink" Target="https://www.amazon.com/dp/B08L113QXF" TargetMode="External"/><Relationship Id="rId80" Type="http://schemas.openxmlformats.org/officeDocument/2006/relationships/hyperlink" Target="https://www.amazon.com/dp/B00Y9IUGHG" TargetMode="External"/><Relationship Id="rId8" Type="http://schemas.openxmlformats.org/officeDocument/2006/relationships/hyperlink" Target="https://www.amazon.com/dp/B0899VYHP1" TargetMode="External"/><Relationship Id="rId79" Type="http://schemas.openxmlformats.org/officeDocument/2006/relationships/hyperlink" Target="https://www.amazon.com/dp/B07X1WCJFG" TargetMode="External"/><Relationship Id="rId78" Type="http://schemas.openxmlformats.org/officeDocument/2006/relationships/hyperlink" Target="https://www.amazon.com/dp/B08QHZ643G" TargetMode="External"/><Relationship Id="rId77" Type="http://schemas.openxmlformats.org/officeDocument/2006/relationships/hyperlink" Target="https://www.amazon.com/dp/B07H1DHT81" TargetMode="External"/><Relationship Id="rId76" Type="http://schemas.openxmlformats.org/officeDocument/2006/relationships/hyperlink" Target="https://www.amazon.com/dp/B07H3VQ1JZ" TargetMode="External"/><Relationship Id="rId75" Type="http://schemas.openxmlformats.org/officeDocument/2006/relationships/hyperlink" Target="https://www.amazon.com/dp/B08TWJQ6S8" TargetMode="External"/><Relationship Id="rId74" Type="http://schemas.openxmlformats.org/officeDocument/2006/relationships/hyperlink" Target="https://www.amazon.com/dp/B08SMKG171" TargetMode="External"/><Relationship Id="rId73" Type="http://schemas.openxmlformats.org/officeDocument/2006/relationships/hyperlink" Target="https://www.amazon.com/dp/B082PXJK2W" TargetMode="External"/><Relationship Id="rId72" Type="http://schemas.openxmlformats.org/officeDocument/2006/relationships/hyperlink" Target="https://www.amazon.com/dp/B01N8XPD7X" TargetMode="External"/><Relationship Id="rId71" Type="http://schemas.openxmlformats.org/officeDocument/2006/relationships/hyperlink" Target="https://www.amazon.com/dp/B00YM367YE" TargetMode="External"/><Relationship Id="rId70" Type="http://schemas.openxmlformats.org/officeDocument/2006/relationships/hyperlink" Target="https://www.amazon.com/dp/B08BJM5W9Y" TargetMode="External"/><Relationship Id="rId7" Type="http://schemas.openxmlformats.org/officeDocument/2006/relationships/hyperlink" Target="https://www.amazon.com/dp/B07K7JS5KN" TargetMode="External"/><Relationship Id="rId69" Type="http://schemas.openxmlformats.org/officeDocument/2006/relationships/hyperlink" Target="https://www.amazon.com/dp/B08LVT7CWQ" TargetMode="External"/><Relationship Id="rId68" Type="http://schemas.openxmlformats.org/officeDocument/2006/relationships/hyperlink" Target="https://www.amazon.com/dp/B08LVT6K96" TargetMode="External"/><Relationship Id="rId67" Type="http://schemas.openxmlformats.org/officeDocument/2006/relationships/hyperlink" Target="https://www.amazon.com/dp/B06XBMG9BB" TargetMode="External"/><Relationship Id="rId66" Type="http://schemas.openxmlformats.org/officeDocument/2006/relationships/hyperlink" Target="https://www.amazon.com/dp/B08TBNWDP6" TargetMode="External"/><Relationship Id="rId65" Type="http://schemas.openxmlformats.org/officeDocument/2006/relationships/hyperlink" Target="https://www.amazon.com/dp/B08M37ZSC1" TargetMode="External"/><Relationship Id="rId64" Type="http://schemas.openxmlformats.org/officeDocument/2006/relationships/hyperlink" Target="https://www.amazon.com/dp/B07PM45NFZ" TargetMode="External"/><Relationship Id="rId63" Type="http://schemas.openxmlformats.org/officeDocument/2006/relationships/hyperlink" Target="https://www.amazon.com/dp/B07PKW3LPN" TargetMode="External"/><Relationship Id="rId62" Type="http://schemas.openxmlformats.org/officeDocument/2006/relationships/hyperlink" Target="https://www.amazon.com/dp/B078RKC5GS" TargetMode="External"/><Relationship Id="rId61" Type="http://schemas.openxmlformats.org/officeDocument/2006/relationships/hyperlink" Target="https://www.amazon.com/dp/B07QT81V8R" TargetMode="External"/><Relationship Id="rId60" Type="http://schemas.openxmlformats.org/officeDocument/2006/relationships/hyperlink" Target="https://www.amazon.com/dp/B07KSRFB9B" TargetMode="External"/><Relationship Id="rId6" Type="http://schemas.openxmlformats.org/officeDocument/2006/relationships/hyperlink" Target="https://www.amazon.com/dp/B07T1HJR6L" TargetMode="External"/><Relationship Id="rId59" Type="http://schemas.openxmlformats.org/officeDocument/2006/relationships/hyperlink" Target="https://www.amazon.com/dp/B08QMPBLTJ" TargetMode="External"/><Relationship Id="rId58" Type="http://schemas.openxmlformats.org/officeDocument/2006/relationships/hyperlink" Target="https://www.amazon.com/dp/B08FHT8LNY" TargetMode="External"/><Relationship Id="rId57" Type="http://schemas.openxmlformats.org/officeDocument/2006/relationships/hyperlink" Target="https://www.amazon.com/dp/B083NQ8HR3" TargetMode="External"/><Relationship Id="rId56" Type="http://schemas.openxmlformats.org/officeDocument/2006/relationships/hyperlink" Target="https://www.amazon.com/dp/B08F7FZ3C3" TargetMode="External"/><Relationship Id="rId55" Type="http://schemas.openxmlformats.org/officeDocument/2006/relationships/hyperlink" Target="https://www.amazon.com/dp/B08T5SVPB3" TargetMode="External"/><Relationship Id="rId54" Type="http://schemas.openxmlformats.org/officeDocument/2006/relationships/hyperlink" Target="https://www.amazon.com/dp/B089SLMLRQ" TargetMode="External"/><Relationship Id="rId53" Type="http://schemas.openxmlformats.org/officeDocument/2006/relationships/hyperlink" Target="https://www.amazon.com/dp/B085B18XX1" TargetMode="External"/><Relationship Id="rId52" Type="http://schemas.openxmlformats.org/officeDocument/2006/relationships/hyperlink" Target="https://www.amazon.com/dp/B088LYDH7P" TargetMode="External"/><Relationship Id="rId51" Type="http://schemas.openxmlformats.org/officeDocument/2006/relationships/hyperlink" Target="https://www.amazon.com/dp/B08BRDJLX1" TargetMode="External"/><Relationship Id="rId50" Type="http://schemas.openxmlformats.org/officeDocument/2006/relationships/hyperlink" Target="https://www.amazon.com/dp/B08J3K4MCL" TargetMode="External"/><Relationship Id="rId5" Type="http://schemas.openxmlformats.org/officeDocument/2006/relationships/hyperlink" Target="https://www.amazon.com/dp/B088TSND7J" TargetMode="External"/><Relationship Id="rId49" Type="http://schemas.openxmlformats.org/officeDocument/2006/relationships/hyperlink" Target="https://www.amazon.com/dp/B08SBXM2HV" TargetMode="External"/><Relationship Id="rId48" Type="http://schemas.openxmlformats.org/officeDocument/2006/relationships/hyperlink" Target="https://www.amazon.com/dp/B011NW72UO" TargetMode="External"/><Relationship Id="rId47" Type="http://schemas.openxmlformats.org/officeDocument/2006/relationships/hyperlink" Target="https://www.amazon.com/dp/B08SWDVY5Q" TargetMode="External"/><Relationship Id="rId46" Type="http://schemas.openxmlformats.org/officeDocument/2006/relationships/hyperlink" Target="https://www.amazon.com/dp/B08BQYCKHJ" TargetMode="External"/><Relationship Id="rId45" Type="http://schemas.openxmlformats.org/officeDocument/2006/relationships/hyperlink" Target="https://www.amazon.com/dp/B08BJLBBDF" TargetMode="External"/><Relationship Id="rId44" Type="http://schemas.openxmlformats.org/officeDocument/2006/relationships/hyperlink" Target="https://www.amazon.com/dp/B07Q3JQBW6" TargetMode="External"/><Relationship Id="rId43" Type="http://schemas.openxmlformats.org/officeDocument/2006/relationships/hyperlink" Target="https://www.amazon.com/dp/B089D167FC" TargetMode="External"/><Relationship Id="rId42" Type="http://schemas.openxmlformats.org/officeDocument/2006/relationships/hyperlink" Target="https://www.amazon.com/dp/B08SR5ZR7Q" TargetMode="External"/><Relationship Id="rId41" Type="http://schemas.openxmlformats.org/officeDocument/2006/relationships/hyperlink" Target="https://www.amazon.com/dp/B08Q3JH6RY" TargetMode="External"/><Relationship Id="rId40" Type="http://schemas.openxmlformats.org/officeDocument/2006/relationships/hyperlink" Target="https://www.amazon.com/dp/B08WWK9MK8" TargetMode="External"/><Relationship Id="rId4" Type="http://schemas.openxmlformats.org/officeDocument/2006/relationships/hyperlink" Target="https://www.amazon.com/dp/B089344J38" TargetMode="External"/><Relationship Id="rId39" Type="http://schemas.openxmlformats.org/officeDocument/2006/relationships/hyperlink" Target="https://www.amazon.com/dp/B07MKTJ6YT" TargetMode="External"/><Relationship Id="rId38" Type="http://schemas.openxmlformats.org/officeDocument/2006/relationships/hyperlink" Target="https://www.amazon.com/dp/B08PZ5BBSZ" TargetMode="External"/><Relationship Id="rId37" Type="http://schemas.openxmlformats.org/officeDocument/2006/relationships/hyperlink" Target="https://www.amazon.com/dp/B08QN1JM4W" TargetMode="External"/><Relationship Id="rId36" Type="http://schemas.openxmlformats.org/officeDocument/2006/relationships/hyperlink" Target="https://www.amazon.com/dp/B08JLPRDK5" TargetMode="External"/><Relationship Id="rId35" Type="http://schemas.openxmlformats.org/officeDocument/2006/relationships/hyperlink" Target="https://www.amazon.com/dp/B07SY6TM82" TargetMode="External"/><Relationship Id="rId34" Type="http://schemas.openxmlformats.org/officeDocument/2006/relationships/hyperlink" Target="https://www.amazon.com/dp/B079LY9ZN4" TargetMode="External"/><Relationship Id="rId33" Type="http://schemas.openxmlformats.org/officeDocument/2006/relationships/hyperlink" Target="https://www.amazon.com/dp/B08F521LGS" TargetMode="External"/><Relationship Id="rId32" Type="http://schemas.openxmlformats.org/officeDocument/2006/relationships/hyperlink" Target="https://www.amazon.com/dp/B0793PSN8Y" TargetMode="External"/><Relationship Id="rId31" Type="http://schemas.openxmlformats.org/officeDocument/2006/relationships/hyperlink" Target="https://www.amazon.com/dp/B08WLSKJSZ" TargetMode="External"/><Relationship Id="rId30" Type="http://schemas.openxmlformats.org/officeDocument/2006/relationships/hyperlink" Target="https://www.amazon.com/dp/B08LGL6YXC" TargetMode="External"/><Relationship Id="rId3" Type="http://schemas.openxmlformats.org/officeDocument/2006/relationships/hyperlink" Target="https://www.amazon.com/dp/B08BJLVP67" TargetMode="External"/><Relationship Id="rId29" Type="http://schemas.openxmlformats.org/officeDocument/2006/relationships/hyperlink" Target="https://www.amazon.com/dp/B08M3J37PS" TargetMode="External"/><Relationship Id="rId28" Type="http://schemas.openxmlformats.org/officeDocument/2006/relationships/hyperlink" Target="https://www.amazon.com/dp/B08M41YC8S" TargetMode="External"/><Relationship Id="rId27" Type="http://schemas.openxmlformats.org/officeDocument/2006/relationships/hyperlink" Target="https://www.amazon.com/dp/B08V4Z6HBJ" TargetMode="External"/><Relationship Id="rId26" Type="http://schemas.openxmlformats.org/officeDocument/2006/relationships/hyperlink" Target="https://www.amazon.com/dp/B07RP1DG2B" TargetMode="External"/><Relationship Id="rId25" Type="http://schemas.openxmlformats.org/officeDocument/2006/relationships/hyperlink" Target="https://www.amazon.com/dp/B08M61D42M" TargetMode="External"/><Relationship Id="rId24" Type="http://schemas.openxmlformats.org/officeDocument/2006/relationships/hyperlink" Target="https://www.amazon.com/dp/B08TWKJBS5" TargetMode="External"/><Relationship Id="rId23" Type="http://schemas.openxmlformats.org/officeDocument/2006/relationships/hyperlink" Target="https://www.amazon.com/dp/B08X6DGQ74" TargetMode="External"/><Relationship Id="rId22" Type="http://schemas.openxmlformats.org/officeDocument/2006/relationships/hyperlink" Target="https://www.amazon.com/dp/B07T3KB8TB" TargetMode="External"/><Relationship Id="rId21" Type="http://schemas.openxmlformats.org/officeDocument/2006/relationships/hyperlink" Target="https://www.amazon.com/dp/B07JVMCRX8" TargetMode="External"/><Relationship Id="rId20" Type="http://schemas.openxmlformats.org/officeDocument/2006/relationships/hyperlink" Target="https://www.amazon.com/dp/B08M153TLV" TargetMode="External"/><Relationship Id="rId2" Type="http://schemas.openxmlformats.org/officeDocument/2006/relationships/hyperlink" Target="https://www.amazon.com/dp/B088GZWH1C" TargetMode="External"/><Relationship Id="rId19" Type="http://schemas.openxmlformats.org/officeDocument/2006/relationships/hyperlink" Target="https://www.amazon.com/dp/B0892WJYZ4" TargetMode="External"/><Relationship Id="rId18" Type="http://schemas.openxmlformats.org/officeDocument/2006/relationships/hyperlink" Target="https://www.amazon.com/dp/B08F3D8Y6F" TargetMode="External"/><Relationship Id="rId17" Type="http://schemas.openxmlformats.org/officeDocument/2006/relationships/hyperlink" Target="https://www.amazon.com/dp/B08X6FND7K" TargetMode="External"/><Relationship Id="rId16" Type="http://schemas.openxmlformats.org/officeDocument/2006/relationships/hyperlink" Target="https://www.amazon.com/dp/B089VWR43L" TargetMode="External"/><Relationship Id="rId15" Type="http://schemas.openxmlformats.org/officeDocument/2006/relationships/hyperlink" Target="https://www.amazon.com/dp/B08C7TGTT4" TargetMode="External"/><Relationship Id="rId14" Type="http://schemas.openxmlformats.org/officeDocument/2006/relationships/hyperlink" Target="https://www.amazon.com/dp/B06XYNTV8M" TargetMode="External"/><Relationship Id="rId13" Type="http://schemas.openxmlformats.org/officeDocument/2006/relationships/hyperlink" Target="https://www.amazon.com/dp/B087QS4SJ7" TargetMode="External"/><Relationship Id="rId12" Type="http://schemas.openxmlformats.org/officeDocument/2006/relationships/hyperlink" Target="https://www.amazon.com/dp/B0793PTL2D" TargetMode="External"/><Relationship Id="rId11" Type="http://schemas.openxmlformats.org/officeDocument/2006/relationships/hyperlink" Target="https://www.amazon.com/dp/B08G4CRKGF" TargetMode="External"/><Relationship Id="rId10" Type="http://schemas.openxmlformats.org/officeDocument/2006/relationships/hyperlink" Target="https://www.amazon.com/dp/B08VHG1SMK" TargetMode="Externa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9" Type="http://schemas.openxmlformats.org/officeDocument/2006/relationships/pivotTable" Target="../pivotTables/pivotTable16.xml"/><Relationship Id="rId8" Type="http://schemas.openxmlformats.org/officeDocument/2006/relationships/pivotTable" Target="../pivotTables/pivotTable15.xml"/><Relationship Id="rId7" Type="http://schemas.openxmlformats.org/officeDocument/2006/relationships/pivotTable" Target="../pivotTables/pivotTable14.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3" Type="http://schemas.openxmlformats.org/officeDocument/2006/relationships/pivotTable" Target="../pivotTables/pivotTable10.xml"/><Relationship Id="rId2" Type="http://schemas.openxmlformats.org/officeDocument/2006/relationships/pivotTable" Target="../pivotTables/pivotTable9.xml"/><Relationship Id="rId16" Type="http://schemas.openxmlformats.org/officeDocument/2006/relationships/drawing" Target="../drawings/drawing4.xml"/><Relationship Id="rId15" Type="http://schemas.openxmlformats.org/officeDocument/2006/relationships/pivotTable" Target="../pivotTables/pivotTable22.xml"/><Relationship Id="rId14" Type="http://schemas.openxmlformats.org/officeDocument/2006/relationships/pivotTable" Target="../pivotTables/pivotTable21.xml"/><Relationship Id="rId13" Type="http://schemas.openxmlformats.org/officeDocument/2006/relationships/pivotTable" Target="../pivotTables/pivotTable20.xml"/><Relationship Id="rId12" Type="http://schemas.openxmlformats.org/officeDocument/2006/relationships/pivotTable" Target="../pivotTables/pivotTable19.xml"/><Relationship Id="rId11" Type="http://schemas.openxmlformats.org/officeDocument/2006/relationships/pivotTable" Target="../pivotTables/pivotTable18.xml"/><Relationship Id="rId10" Type="http://schemas.openxmlformats.org/officeDocument/2006/relationships/pivotTable" Target="../pivotTables/pivotTable17.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
  <sheetViews>
    <sheetView workbookViewId="0">
      <selection activeCell="F3" sqref="F3"/>
    </sheetView>
  </sheetViews>
  <sheetFormatPr defaultColWidth="9" defaultRowHeight="16.5"/>
  <cols>
    <col min="1" max="1" width="25.125" style="42" customWidth="1"/>
    <col min="2" max="2" width="27.875" style="42" customWidth="1"/>
    <col min="3" max="3" width="26.375" style="42" customWidth="1"/>
    <col min="4" max="4" width="25.25" style="42" customWidth="1"/>
    <col min="5" max="5" width="24.125" style="42" customWidth="1"/>
    <col min="6" max="6" width="24.375" style="42" customWidth="1"/>
    <col min="7" max="7" width="21.875" style="42" customWidth="1"/>
    <col min="8" max="8" width="23.125" style="42" customWidth="1"/>
    <col min="9" max="9" width="29.375" style="42" customWidth="1"/>
    <col min="10" max="16384" width="9" style="42"/>
  </cols>
  <sheetData>
    <row r="1" s="42" customFormat="1" ht="21" spans="1:11">
      <c r="A1" s="148" t="s">
        <v>0</v>
      </c>
      <c r="B1" s="148"/>
      <c r="C1" s="148"/>
      <c r="D1" s="148"/>
    </row>
    <row r="2" s="30" customFormat="1" ht="18" spans="1:11">
      <c r="A2" s="149" t="s">
        <v>1</v>
      </c>
      <c r="B2" s="149" t="s">
        <v>2</v>
      </c>
      <c r="C2" s="149" t="s">
        <v>3</v>
      </c>
      <c r="D2" s="149" t="s">
        <v>4</v>
      </c>
    </row>
    <row r="3" s="28" customFormat="1" ht="22" customHeight="1" spans="1:11">
      <c r="A3" s="34" t="s">
        <v>5</v>
      </c>
      <c r="B3" s="34" t="s">
        <v>6</v>
      </c>
      <c r="C3" s="34" t="s">
        <v>7</v>
      </c>
      <c r="D3" s="150" t="s">
        <v>8</v>
      </c>
    </row>
    <row r="4" s="28" customFormat="1" ht="21" customHeight="1" spans="1:11">
      <c r="A4" s="34" t="s">
        <v>9</v>
      </c>
      <c r="B4" s="34" t="s">
        <v>6</v>
      </c>
      <c r="C4" s="34" t="s">
        <v>7</v>
      </c>
      <c r="D4" s="34" t="s">
        <v>10</v>
      </c>
    </row>
    <row r="5" s="42" customFormat="1" ht="27" customHeight="1" spans="1:11">
      <c r="A5" s="151" t="s">
        <v>11</v>
      </c>
      <c r="B5" s="151"/>
      <c r="C5" s="151"/>
      <c r="D5" s="151"/>
    </row>
    <row r="6" s="28" customFormat="1" ht="20" customHeight="1" spans="1:11">
      <c r="A6" s="152" t="s">
        <v>12</v>
      </c>
      <c r="B6" s="152"/>
    </row>
    <row r="7" s="146" customFormat="1" ht="23" customHeight="1" spans="1:11">
      <c r="A7" s="153" t="s">
        <v>13</v>
      </c>
      <c r="B7" s="153" t="s">
        <v>14</v>
      </c>
      <c r="C7" s="154" t="s">
        <v>15</v>
      </c>
      <c r="D7" s="155"/>
      <c r="E7" s="153" t="s">
        <v>16</v>
      </c>
      <c r="F7" s="154" t="s">
        <v>17</v>
      </c>
      <c r="G7" s="153" t="s">
        <v>18</v>
      </c>
      <c r="H7" s="153"/>
      <c r="I7" s="156"/>
      <c r="J7" s="157"/>
      <c r="K7" s="157"/>
    </row>
    <row r="8" s="28" customFormat="1" ht="18" customHeight="1" spans="1:11">
      <c r="A8" s="153" t="s">
        <v>19</v>
      </c>
      <c r="B8" s="34" t="s">
        <v>20</v>
      </c>
      <c r="C8" s="158" t="s">
        <v>21</v>
      </c>
      <c r="D8" s="159"/>
      <c r="E8" s="160">
        <v>0.85</v>
      </c>
      <c r="F8" s="161" t="s">
        <v>22</v>
      </c>
      <c r="G8" s="34" t="s">
        <v>23</v>
      </c>
      <c r="H8" s="34"/>
      <c r="I8" s="162"/>
      <c r="J8" s="30"/>
      <c r="K8" s="30"/>
    </row>
    <row r="9" s="28" customFormat="1" ht="15" spans="1:11">
      <c r="A9" s="153" t="s">
        <v>24</v>
      </c>
      <c r="B9" s="34" t="s">
        <v>25</v>
      </c>
      <c r="C9" s="158" t="s">
        <v>26</v>
      </c>
      <c r="D9" s="159"/>
      <c r="E9" s="160">
        <v>0.98</v>
      </c>
      <c r="F9" s="161" t="s">
        <v>27</v>
      </c>
      <c r="G9" s="34" t="s">
        <v>28</v>
      </c>
      <c r="H9" s="34"/>
      <c r="I9" s="162"/>
      <c r="J9" s="30"/>
      <c r="K9" s="30"/>
    </row>
    <row r="10" s="28" customFormat="1" ht="15" spans="1:11">
      <c r="A10" s="153" t="s">
        <v>29</v>
      </c>
      <c r="B10" s="34" t="s">
        <v>25</v>
      </c>
      <c r="C10" s="158" t="s">
        <v>30</v>
      </c>
      <c r="D10" s="159"/>
      <c r="E10" s="160">
        <v>0.98</v>
      </c>
      <c r="F10" s="161" t="s">
        <v>27</v>
      </c>
      <c r="G10" s="34" t="s">
        <v>28</v>
      </c>
      <c r="H10" s="34"/>
      <c r="I10" s="162"/>
    </row>
    <row r="11" s="42" customFormat="1" ht="17" customHeight="1" spans="1:11">
      <c r="A11" s="45"/>
      <c r="B11" s="45"/>
      <c r="C11" s="45"/>
      <c r="D11" s="163"/>
      <c r="E11" s="164"/>
      <c r="F11" s="163"/>
      <c r="G11" s="45"/>
      <c r="H11" s="45"/>
      <c r="I11" s="165"/>
    </row>
    <row r="12" s="42" customFormat="1" ht="18" spans="1:11">
      <c r="A12" s="166" t="s">
        <v>31</v>
      </c>
      <c r="B12" s="45"/>
      <c r="C12" s="45"/>
      <c r="D12" s="163"/>
      <c r="E12" s="164"/>
      <c r="F12" s="45"/>
      <c r="G12" s="45"/>
      <c r="H12" s="45"/>
      <c r="I12" s="45"/>
    </row>
    <row r="13" s="1" customFormat="1" ht="14.25" spans="1:11">
      <c r="A13" s="167" t="s">
        <v>32</v>
      </c>
      <c r="B13" s="167" t="s">
        <v>33</v>
      </c>
      <c r="C13" s="167" t="s">
        <v>34</v>
      </c>
      <c r="D13" s="168" t="s">
        <v>35</v>
      </c>
      <c r="E13" s="167" t="s">
        <v>36</v>
      </c>
      <c r="F13" s="167" t="s">
        <v>37</v>
      </c>
      <c r="G13" s="169" t="s">
        <v>38</v>
      </c>
      <c r="H13" s="168" t="s">
        <v>39</v>
      </c>
    </row>
    <row r="14" s="1" customFormat="1" ht="14.25" spans="1:11">
      <c r="A14" s="170" t="s">
        <v>40</v>
      </c>
      <c r="B14" s="170" t="s">
        <v>41</v>
      </c>
      <c r="C14" s="171">
        <v>0.58</v>
      </c>
      <c r="D14" s="170">
        <v>88</v>
      </c>
      <c r="E14" s="170">
        <v>88</v>
      </c>
      <c r="F14" s="171">
        <v>1</v>
      </c>
      <c r="G14" s="170">
        <v>0</v>
      </c>
      <c r="H14" s="171">
        <v>0</v>
      </c>
    </row>
    <row r="15" s="1" customFormat="1" ht="14.25" spans="1:11">
      <c r="A15" s="172" t="s">
        <v>42</v>
      </c>
      <c r="B15" s="172" t="s">
        <v>43</v>
      </c>
      <c r="C15" s="172" t="s">
        <v>44</v>
      </c>
      <c r="D15" s="172" t="s">
        <v>45</v>
      </c>
      <c r="E15" s="172" t="s">
        <v>46</v>
      </c>
      <c r="F15" s="173" t="s">
        <v>47</v>
      </c>
      <c r="G15" s="174"/>
      <c r="H15" s="175"/>
    </row>
    <row r="16" s="51" customFormat="1" ht="86" customHeight="1" spans="1:11">
      <c r="A16" s="176" t="s">
        <v>48</v>
      </c>
      <c r="B16" s="177" t="s">
        <v>49</v>
      </c>
      <c r="C16" s="150" t="s">
        <v>50</v>
      </c>
      <c r="D16" s="178" t="s">
        <v>51</v>
      </c>
      <c r="E16" s="179" t="s">
        <v>52</v>
      </c>
      <c r="F16" s="177" t="s">
        <v>53</v>
      </c>
      <c r="G16" s="180"/>
      <c r="H16" s="180"/>
    </row>
    <row r="17" s="147" customFormat="1" ht="19" customHeight="1" spans="1:8">
      <c r="A17" s="181" t="s">
        <v>54</v>
      </c>
      <c r="B17" s="182"/>
      <c r="C17" s="183"/>
      <c r="D17" s="184"/>
      <c r="E17" s="185"/>
      <c r="F17" s="186"/>
      <c r="G17" s="187"/>
      <c r="H17" s="187"/>
    </row>
    <row r="18" s="42" customFormat="1" ht="99" customHeight="1" spans="1:8">
      <c r="A18" s="188" t="s">
        <v>55</v>
      </c>
      <c r="B18" s="189"/>
      <c r="C18" s="189"/>
      <c r="D18" s="189"/>
      <c r="E18" s="189"/>
      <c r="F18" s="189"/>
      <c r="G18" s="189"/>
      <c r="H18" s="189"/>
    </row>
    <row r="19" s="42" customFormat="1" ht="21" spans="1:8">
      <c r="A19" s="190" t="s">
        <v>56</v>
      </c>
      <c r="B19" s="190"/>
      <c r="C19" s="190"/>
      <c r="D19" s="190"/>
      <c r="E19" s="190"/>
      <c r="F19" s="190"/>
      <c r="G19" s="190"/>
      <c r="H19" s="191"/>
    </row>
  </sheetData>
  <sheetProtection formatCells="0" insertHyperlinks="0" autoFilter="0"/>
  <mergeCells count="14">
    <mergeCell ref="A1:D1"/>
    <mergeCell ref="A5:D5"/>
    <mergeCell ref="C7:D7"/>
    <mergeCell ref="G7:H7"/>
    <mergeCell ref="C8:D8"/>
    <mergeCell ref="G8:H8"/>
    <mergeCell ref="C9:D9"/>
    <mergeCell ref="G9:H9"/>
    <mergeCell ref="C10:D10"/>
    <mergeCell ref="G10:H10"/>
    <mergeCell ref="F15:H15"/>
    <mergeCell ref="F16:H16"/>
    <mergeCell ref="A18:H18"/>
    <mergeCell ref="A19:G19"/>
  </mergeCells>
  <pageMargins left="0.7" right="0.7" top="0.75" bottom="0.75" header="0.3" footer="0.3"/>
  <pageSetup paperSize="9" orientation="portrait"/>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L164"/>
  <sheetViews>
    <sheetView topLeftCell="A118" workbookViewId="0">
      <selection activeCell="D47" sqref="D47"/>
    </sheetView>
  </sheetViews>
  <sheetFormatPr defaultColWidth="20.625" defaultRowHeight="13.5"/>
  <cols>
    <col min="1" max="16384" width="20.625" customWidth="1"/>
  </cols>
  <sheetData>
    <row r="4" spans="1:7">
      <c r="A4" t="s">
        <v>44</v>
      </c>
      <c r="B4" t="s">
        <v>57</v>
      </c>
      <c r="C4" t="s">
        <v>58</v>
      </c>
      <c r="D4" s="80" t="s">
        <v>59</v>
      </c>
      <c r="E4" s="80" t="s">
        <v>60</v>
      </c>
      <c r="F4" s="80" t="s">
        <v>61</v>
      </c>
      <c r="G4" t="s">
        <v>62</v>
      </c>
    </row>
    <row r="5" spans="1:7">
      <c r="A5" t="s">
        <v>63</v>
      </c>
      <c r="B5">
        <v>27</v>
      </c>
      <c r="C5">
        <v>8291</v>
      </c>
      <c r="D5" s="80">
        <v>307.074074074074</v>
      </c>
      <c r="E5" s="80">
        <v>68383.448397</v>
      </c>
      <c r="F5" s="80">
        <v>2532.720311</v>
      </c>
      <c r="G5">
        <v>4</v>
      </c>
    </row>
    <row r="6" spans="1:7">
      <c r="A6" t="s">
        <v>64</v>
      </c>
      <c r="B6">
        <v>11</v>
      </c>
      <c r="C6">
        <v>7473</v>
      </c>
      <c r="D6" s="80">
        <v>679.363636363636</v>
      </c>
      <c r="E6" s="80">
        <v>90264.3295</v>
      </c>
      <c r="F6" s="80">
        <v>8205.84813636364</v>
      </c>
      <c r="G6">
        <v>2</v>
      </c>
    </row>
    <row r="7" spans="1:7">
      <c r="A7" t="s">
        <v>65</v>
      </c>
      <c r="B7">
        <v>16</v>
      </c>
      <c r="C7">
        <v>7417</v>
      </c>
      <c r="D7" s="80">
        <v>463.5625</v>
      </c>
      <c r="E7" s="80">
        <v>145189.3889</v>
      </c>
      <c r="F7" s="80">
        <v>9074.33680625</v>
      </c>
      <c r="G7">
        <v>5</v>
      </c>
    </row>
    <row r="8" s="79" customFormat="1" spans="1:7">
      <c r="A8" s="79" t="s">
        <v>66</v>
      </c>
      <c r="B8" s="79">
        <v>15</v>
      </c>
      <c r="C8" s="79">
        <v>20006</v>
      </c>
      <c r="D8" s="81">
        <v>1333.73333333333</v>
      </c>
      <c r="E8" s="81">
        <v>453728.32996</v>
      </c>
      <c r="F8" s="81">
        <v>30248.5553306667</v>
      </c>
      <c r="G8" s="79">
        <v>7</v>
      </c>
    </row>
    <row r="9" spans="1:7">
      <c r="A9" t="s">
        <v>67</v>
      </c>
      <c r="B9">
        <v>5</v>
      </c>
      <c r="C9">
        <v>1238</v>
      </c>
      <c r="D9" s="80">
        <v>247.6</v>
      </c>
      <c r="E9" s="80">
        <v>35340.14</v>
      </c>
      <c r="F9" s="80">
        <v>7068.028</v>
      </c>
    </row>
    <row r="10" spans="1:7">
      <c r="A10" t="s">
        <v>68</v>
      </c>
      <c r="B10">
        <v>3</v>
      </c>
      <c r="C10">
        <v>863</v>
      </c>
      <c r="D10" s="80">
        <v>287.666666666667</v>
      </c>
      <c r="E10" s="80">
        <v>29291.37201</v>
      </c>
      <c r="F10" s="80">
        <v>9763.79067</v>
      </c>
    </row>
    <row r="11" spans="1:7">
      <c r="A11" t="s">
        <v>69</v>
      </c>
      <c r="B11">
        <v>3</v>
      </c>
      <c r="C11">
        <v>1139</v>
      </c>
      <c r="D11" s="80">
        <v>379.666666666667</v>
      </c>
      <c r="E11" s="80">
        <v>43448.613</v>
      </c>
      <c r="F11" s="80">
        <v>14482.871</v>
      </c>
    </row>
    <row r="12" spans="1:7">
      <c r="A12" t="s">
        <v>70</v>
      </c>
      <c r="B12">
        <v>1</v>
      </c>
      <c r="C12">
        <v>1260</v>
      </c>
      <c r="D12" s="80">
        <v>1260</v>
      </c>
      <c r="E12" s="80">
        <v>56687.402</v>
      </c>
      <c r="F12" s="80">
        <v>56687.402</v>
      </c>
      <c r="G12">
        <v>1</v>
      </c>
    </row>
    <row r="13" spans="1:7">
      <c r="A13" t="s">
        <v>71</v>
      </c>
      <c r="B13">
        <v>2</v>
      </c>
      <c r="C13">
        <v>538</v>
      </c>
      <c r="D13" s="80">
        <v>269</v>
      </c>
      <c r="E13" s="80">
        <v>26419.421</v>
      </c>
      <c r="F13" s="80">
        <v>13209.7105</v>
      </c>
    </row>
    <row r="14" spans="1:7">
      <c r="A14" t="s">
        <v>72</v>
      </c>
      <c r="B14">
        <v>1</v>
      </c>
      <c r="C14">
        <v>357</v>
      </c>
      <c r="D14" s="80">
        <v>357</v>
      </c>
      <c r="E14" s="80">
        <v>21416.43</v>
      </c>
      <c r="F14" s="80">
        <v>21416.43</v>
      </c>
    </row>
    <row r="15" spans="1:7">
      <c r="A15" t="s">
        <v>73</v>
      </c>
      <c r="B15">
        <v>84</v>
      </c>
      <c r="C15">
        <v>48582</v>
      </c>
      <c r="D15" s="80">
        <v>578.357142857143</v>
      </c>
      <c r="E15" s="80">
        <v>970168.874767</v>
      </c>
      <c r="F15" s="80">
        <v>11549.6294615119</v>
      </c>
      <c r="G15">
        <v>19</v>
      </c>
    </row>
    <row r="40" spans="1:12">
      <c r="B40" t="s">
        <v>44</v>
      </c>
    </row>
    <row r="41" spans="1:12">
      <c r="A41" t="s">
        <v>74</v>
      </c>
      <c r="B41" t="s">
        <v>63</v>
      </c>
      <c r="C41" t="s">
        <v>64</v>
      </c>
      <c r="D41" t="s">
        <v>65</v>
      </c>
      <c r="E41" t="s">
        <v>66</v>
      </c>
      <c r="F41" t="s">
        <v>67</v>
      </c>
      <c r="G41" t="s">
        <v>68</v>
      </c>
      <c r="H41" t="s">
        <v>69</v>
      </c>
      <c r="I41" t="s">
        <v>70</v>
      </c>
      <c r="J41" t="s">
        <v>71</v>
      </c>
      <c r="K41" t="s">
        <v>72</v>
      </c>
      <c r="L41" t="s">
        <v>73</v>
      </c>
    </row>
    <row r="42" spans="1:12">
      <c r="A42" t="s">
        <v>75</v>
      </c>
      <c r="B42">
        <v>8447</v>
      </c>
      <c r="C42">
        <v>4392</v>
      </c>
      <c r="D42">
        <v>6825</v>
      </c>
      <c r="E42">
        <v>16305</v>
      </c>
      <c r="F42">
        <v>1349</v>
      </c>
      <c r="G42">
        <v>247</v>
      </c>
      <c r="H42">
        <v>720</v>
      </c>
      <c r="I42">
        <v>818</v>
      </c>
      <c r="J42">
        <v>242</v>
      </c>
      <c r="K42">
        <v>357</v>
      </c>
      <c r="L42">
        <v>39702</v>
      </c>
    </row>
    <row r="43" spans="1:12">
      <c r="A43" t="s">
        <v>76</v>
      </c>
      <c r="B43">
        <v>8133</v>
      </c>
      <c r="C43">
        <v>5188</v>
      </c>
      <c r="D43">
        <v>6692</v>
      </c>
      <c r="E43">
        <v>15470</v>
      </c>
      <c r="F43">
        <v>1140</v>
      </c>
      <c r="G43">
        <v>482</v>
      </c>
      <c r="H43">
        <v>635</v>
      </c>
      <c r="I43">
        <v>1063</v>
      </c>
      <c r="J43">
        <v>151</v>
      </c>
      <c r="K43">
        <v>252</v>
      </c>
      <c r="L43">
        <v>39206</v>
      </c>
    </row>
    <row r="44" spans="1:12">
      <c r="A44" t="s">
        <v>77</v>
      </c>
      <c r="B44">
        <v>8717</v>
      </c>
      <c r="C44">
        <v>7832</v>
      </c>
      <c r="D44">
        <v>7939</v>
      </c>
      <c r="E44">
        <v>20154</v>
      </c>
      <c r="F44">
        <v>1347</v>
      </c>
      <c r="G44">
        <v>946</v>
      </c>
      <c r="H44">
        <v>1191</v>
      </c>
      <c r="I44">
        <v>1202</v>
      </c>
      <c r="J44">
        <v>597</v>
      </c>
      <c r="K44">
        <v>375</v>
      </c>
      <c r="L44">
        <v>50300</v>
      </c>
    </row>
    <row r="45" spans="1:12">
      <c r="A45" t="s">
        <v>78</v>
      </c>
      <c r="B45">
        <v>9960</v>
      </c>
      <c r="C45">
        <v>7440</v>
      </c>
      <c r="D45">
        <v>7530</v>
      </c>
      <c r="E45">
        <v>17730</v>
      </c>
      <c r="F45">
        <v>1320</v>
      </c>
      <c r="G45">
        <v>1170</v>
      </c>
      <c r="H45">
        <v>1290</v>
      </c>
      <c r="I45">
        <v>870</v>
      </c>
      <c r="J45">
        <v>360</v>
      </c>
      <c r="K45">
        <v>270</v>
      </c>
      <c r="L45">
        <v>47940</v>
      </c>
    </row>
    <row r="46" spans="1:12">
      <c r="A46" t="s">
        <v>79</v>
      </c>
      <c r="B46">
        <v>4299</v>
      </c>
      <c r="C46">
        <v>1973</v>
      </c>
      <c r="D46">
        <v>1824</v>
      </c>
      <c r="E46">
        <v>9397</v>
      </c>
      <c r="F46">
        <v>1237</v>
      </c>
      <c r="G46">
        <v>1417</v>
      </c>
      <c r="H46">
        <v>1981</v>
      </c>
      <c r="I46">
        <v>488</v>
      </c>
      <c r="K46">
        <v>655</v>
      </c>
      <c r="L46">
        <v>23271</v>
      </c>
    </row>
    <row r="47" spans="1:12">
      <c r="A47" t="s">
        <v>80</v>
      </c>
      <c r="B47">
        <v>6934</v>
      </c>
      <c r="C47">
        <v>1810</v>
      </c>
      <c r="D47">
        <v>4931</v>
      </c>
      <c r="E47">
        <v>9626</v>
      </c>
      <c r="F47">
        <v>1662</v>
      </c>
      <c r="G47">
        <v>1827</v>
      </c>
      <c r="H47">
        <v>1724</v>
      </c>
      <c r="I47">
        <v>648</v>
      </c>
      <c r="K47">
        <v>717</v>
      </c>
      <c r="L47">
        <v>29879</v>
      </c>
    </row>
    <row r="48" spans="1:12">
      <c r="A48" t="s">
        <v>81</v>
      </c>
      <c r="B48">
        <v>7217</v>
      </c>
      <c r="C48">
        <v>2080</v>
      </c>
      <c r="D48">
        <v>5376</v>
      </c>
      <c r="E48">
        <v>11041</v>
      </c>
      <c r="F48">
        <v>2015</v>
      </c>
      <c r="G48">
        <v>1743</v>
      </c>
      <c r="H48">
        <v>1285</v>
      </c>
      <c r="I48">
        <v>1192</v>
      </c>
      <c r="K48">
        <v>557</v>
      </c>
      <c r="L48">
        <v>32506</v>
      </c>
    </row>
    <row r="49" spans="1:12">
      <c r="A49" t="s">
        <v>82</v>
      </c>
      <c r="B49">
        <v>7190</v>
      </c>
      <c r="C49">
        <v>2200</v>
      </c>
      <c r="D49">
        <v>6612</v>
      </c>
      <c r="E49">
        <v>12111</v>
      </c>
      <c r="F49">
        <v>1702</v>
      </c>
      <c r="G49">
        <v>1353</v>
      </c>
      <c r="H49">
        <v>1641</v>
      </c>
      <c r="I49">
        <v>1003</v>
      </c>
      <c r="K49">
        <v>442</v>
      </c>
      <c r="L49">
        <v>34254</v>
      </c>
    </row>
    <row r="50" spans="1:12">
      <c r="A50" t="s">
        <v>83</v>
      </c>
      <c r="B50">
        <v>6568</v>
      </c>
      <c r="C50">
        <v>2526</v>
      </c>
      <c r="D50">
        <v>5875</v>
      </c>
      <c r="E50">
        <v>15304</v>
      </c>
      <c r="F50">
        <v>1255</v>
      </c>
      <c r="G50">
        <v>636</v>
      </c>
      <c r="H50">
        <v>1116</v>
      </c>
      <c r="I50">
        <v>1278</v>
      </c>
      <c r="K50">
        <v>395</v>
      </c>
      <c r="L50">
        <v>34953</v>
      </c>
    </row>
    <row r="51" spans="1:12">
      <c r="A51" t="s">
        <v>84</v>
      </c>
      <c r="B51">
        <v>7112</v>
      </c>
      <c r="C51">
        <v>2599</v>
      </c>
      <c r="D51">
        <v>4785</v>
      </c>
      <c r="E51">
        <v>17720</v>
      </c>
      <c r="F51">
        <v>795</v>
      </c>
      <c r="G51">
        <v>82</v>
      </c>
      <c r="H51">
        <v>908</v>
      </c>
      <c r="I51">
        <v>962</v>
      </c>
      <c r="J51">
        <v>35</v>
      </c>
      <c r="K51">
        <v>380</v>
      </c>
      <c r="L51">
        <v>35378</v>
      </c>
    </row>
    <row r="52" spans="1:12">
      <c r="A52" t="s">
        <v>85</v>
      </c>
      <c r="B52">
        <v>6855</v>
      </c>
      <c r="C52">
        <v>3258</v>
      </c>
      <c r="D52">
        <v>5278</v>
      </c>
      <c r="E52">
        <v>18293</v>
      </c>
      <c r="F52">
        <v>870</v>
      </c>
      <c r="G52">
        <v>216</v>
      </c>
      <c r="H52">
        <v>872</v>
      </c>
      <c r="I52">
        <v>1173</v>
      </c>
      <c r="J52">
        <v>140</v>
      </c>
      <c r="K52">
        <v>361</v>
      </c>
      <c r="L52">
        <v>37316</v>
      </c>
    </row>
    <row r="53" spans="1:12">
      <c r="A53" t="s">
        <v>86</v>
      </c>
      <c r="B53">
        <v>7753</v>
      </c>
      <c r="C53">
        <v>3587</v>
      </c>
      <c r="D53">
        <v>7794</v>
      </c>
      <c r="E53">
        <v>24386</v>
      </c>
      <c r="F53">
        <v>854</v>
      </c>
      <c r="G53">
        <v>297</v>
      </c>
      <c r="H53">
        <v>846</v>
      </c>
      <c r="I53">
        <v>1144</v>
      </c>
      <c r="J53">
        <v>408</v>
      </c>
      <c r="K53">
        <v>333</v>
      </c>
      <c r="L53">
        <v>47402</v>
      </c>
    </row>
    <row r="77" spans="1:5">
      <c r="B77" t="s">
        <v>44</v>
      </c>
    </row>
    <row r="78" spans="1:5">
      <c r="A78" t="s">
        <v>74</v>
      </c>
      <c r="B78" t="s">
        <v>63</v>
      </c>
      <c r="C78" t="s">
        <v>64</v>
      </c>
      <c r="D78" t="s">
        <v>65</v>
      </c>
      <c r="E78" t="s">
        <v>73</v>
      </c>
    </row>
    <row r="79" spans="1:5">
      <c r="A79" t="s">
        <v>75</v>
      </c>
      <c r="B79">
        <v>8447</v>
      </c>
      <c r="C79">
        <v>4392</v>
      </c>
      <c r="D79">
        <v>6825</v>
      </c>
      <c r="E79">
        <v>19664</v>
      </c>
    </row>
    <row r="80" spans="1:5">
      <c r="A80" t="s">
        <v>76</v>
      </c>
      <c r="B80">
        <v>8133</v>
      </c>
      <c r="C80">
        <v>5188</v>
      </c>
      <c r="D80">
        <v>6692</v>
      </c>
      <c r="E80">
        <v>20013</v>
      </c>
    </row>
    <row r="81" spans="1:5">
      <c r="A81" t="s">
        <v>77</v>
      </c>
      <c r="B81">
        <v>8717</v>
      </c>
      <c r="C81">
        <v>7832</v>
      </c>
      <c r="D81">
        <v>7939</v>
      </c>
      <c r="E81">
        <v>24488</v>
      </c>
    </row>
    <row r="82" spans="1:5">
      <c r="A82" t="s">
        <v>78</v>
      </c>
      <c r="B82">
        <v>9960</v>
      </c>
      <c r="C82">
        <v>7440</v>
      </c>
      <c r="D82">
        <v>7530</v>
      </c>
      <c r="E82">
        <v>24930</v>
      </c>
    </row>
    <row r="83" spans="1:5">
      <c r="A83" t="s">
        <v>79</v>
      </c>
      <c r="B83">
        <v>4299</v>
      </c>
      <c r="C83">
        <v>1973</v>
      </c>
      <c r="D83">
        <v>1824</v>
      </c>
      <c r="E83">
        <v>8096</v>
      </c>
    </row>
    <row r="84" spans="1:5">
      <c r="A84" t="s">
        <v>80</v>
      </c>
      <c r="B84">
        <v>6934</v>
      </c>
      <c r="C84">
        <v>1810</v>
      </c>
      <c r="D84">
        <v>4931</v>
      </c>
      <c r="E84">
        <v>13675</v>
      </c>
    </row>
    <row r="85" spans="1:5">
      <c r="A85" t="s">
        <v>81</v>
      </c>
      <c r="B85">
        <v>7217</v>
      </c>
      <c r="C85">
        <v>2080</v>
      </c>
      <c r="D85">
        <v>5376</v>
      </c>
      <c r="E85">
        <v>14673</v>
      </c>
    </row>
    <row r="86" spans="1:5">
      <c r="A86" t="s">
        <v>82</v>
      </c>
      <c r="B86">
        <v>7190</v>
      </c>
      <c r="C86">
        <v>2200</v>
      </c>
      <c r="D86">
        <v>6612</v>
      </c>
      <c r="E86">
        <v>16002</v>
      </c>
    </row>
    <row r="87" spans="1:5">
      <c r="A87" t="s">
        <v>83</v>
      </c>
      <c r="B87">
        <v>6568</v>
      </c>
      <c r="C87">
        <v>2526</v>
      </c>
      <c r="D87">
        <v>5875</v>
      </c>
      <c r="E87">
        <v>14969</v>
      </c>
    </row>
    <row r="88" spans="1:5">
      <c r="A88" t="s">
        <v>84</v>
      </c>
      <c r="B88">
        <v>7112</v>
      </c>
      <c r="C88">
        <v>2599</v>
      </c>
      <c r="D88">
        <v>4785</v>
      </c>
      <c r="E88">
        <v>14496</v>
      </c>
    </row>
    <row r="89" spans="1:5">
      <c r="A89" t="s">
        <v>85</v>
      </c>
      <c r="B89">
        <v>6855</v>
      </c>
      <c r="C89">
        <v>3258</v>
      </c>
      <c r="D89">
        <v>5278</v>
      </c>
      <c r="E89">
        <v>15391</v>
      </c>
    </row>
    <row r="90" spans="1:5">
      <c r="A90" t="s">
        <v>86</v>
      </c>
      <c r="B90">
        <v>7753</v>
      </c>
      <c r="C90">
        <v>3587</v>
      </c>
      <c r="D90">
        <v>7794</v>
      </c>
      <c r="E90">
        <v>19134</v>
      </c>
    </row>
    <row r="114" spans="1:5">
      <c r="B114" t="s">
        <v>44</v>
      </c>
    </row>
    <row r="115" spans="1:5">
      <c r="A115" t="s">
        <v>74</v>
      </c>
      <c r="B115" t="s">
        <v>66</v>
      </c>
      <c r="C115" t="s">
        <v>67</v>
      </c>
      <c r="D115" t="s">
        <v>68</v>
      </c>
      <c r="E115" t="s">
        <v>73</v>
      </c>
    </row>
    <row r="116" spans="1:5">
      <c r="A116" t="s">
        <v>75</v>
      </c>
      <c r="B116">
        <v>16305</v>
      </c>
      <c r="C116">
        <v>1349</v>
      </c>
      <c r="D116">
        <v>247</v>
      </c>
      <c r="E116">
        <v>17901</v>
      </c>
    </row>
    <row r="117" spans="1:5">
      <c r="A117" t="s">
        <v>76</v>
      </c>
      <c r="B117">
        <v>15470</v>
      </c>
      <c r="C117">
        <v>1140</v>
      </c>
      <c r="D117">
        <v>482</v>
      </c>
      <c r="E117">
        <v>17092</v>
      </c>
    </row>
    <row r="118" spans="1:5">
      <c r="A118" t="s">
        <v>77</v>
      </c>
      <c r="B118">
        <v>20154</v>
      </c>
      <c r="C118">
        <v>1347</v>
      </c>
      <c r="D118">
        <v>946</v>
      </c>
      <c r="E118">
        <v>22447</v>
      </c>
    </row>
    <row r="119" spans="1:5">
      <c r="A119" t="s">
        <v>78</v>
      </c>
      <c r="B119">
        <v>17730</v>
      </c>
      <c r="C119">
        <v>1320</v>
      </c>
      <c r="D119">
        <v>1170</v>
      </c>
      <c r="E119">
        <v>20220</v>
      </c>
    </row>
    <row r="120" spans="1:5">
      <c r="A120" t="s">
        <v>79</v>
      </c>
      <c r="B120">
        <v>9397</v>
      </c>
      <c r="C120">
        <v>1237</v>
      </c>
      <c r="D120">
        <v>1417</v>
      </c>
      <c r="E120">
        <v>12051</v>
      </c>
    </row>
    <row r="121" spans="1:5">
      <c r="A121" t="s">
        <v>80</v>
      </c>
      <c r="B121">
        <v>9626</v>
      </c>
      <c r="C121">
        <v>1662</v>
      </c>
      <c r="D121">
        <v>1827</v>
      </c>
      <c r="E121">
        <v>13115</v>
      </c>
    </row>
    <row r="122" spans="1:5">
      <c r="A122" t="s">
        <v>81</v>
      </c>
      <c r="B122">
        <v>11041</v>
      </c>
      <c r="C122">
        <v>2015</v>
      </c>
      <c r="D122">
        <v>1743</v>
      </c>
      <c r="E122">
        <v>14799</v>
      </c>
    </row>
    <row r="123" spans="1:5">
      <c r="A123" t="s">
        <v>82</v>
      </c>
      <c r="B123">
        <v>12111</v>
      </c>
      <c r="C123">
        <v>1702</v>
      </c>
      <c r="D123">
        <v>1353</v>
      </c>
      <c r="E123">
        <v>15166</v>
      </c>
    </row>
    <row r="124" spans="1:5">
      <c r="A124" t="s">
        <v>83</v>
      </c>
      <c r="B124">
        <v>15304</v>
      </c>
      <c r="C124">
        <v>1255</v>
      </c>
      <c r="D124">
        <v>636</v>
      </c>
      <c r="E124">
        <v>17195</v>
      </c>
    </row>
    <row r="125" spans="1:5">
      <c r="A125" t="s">
        <v>84</v>
      </c>
      <c r="B125">
        <v>17720</v>
      </c>
      <c r="C125">
        <v>795</v>
      </c>
      <c r="D125">
        <v>82</v>
      </c>
      <c r="E125">
        <v>18597</v>
      </c>
    </row>
    <row r="126" spans="1:5">
      <c r="A126" t="s">
        <v>85</v>
      </c>
      <c r="B126">
        <v>18293</v>
      </c>
      <c r="C126">
        <v>870</v>
      </c>
      <c r="D126">
        <v>216</v>
      </c>
      <c r="E126">
        <v>19379</v>
      </c>
    </row>
    <row r="127" spans="1:5">
      <c r="A127" t="s">
        <v>86</v>
      </c>
      <c r="B127">
        <v>24386</v>
      </c>
      <c r="C127">
        <v>854</v>
      </c>
      <c r="D127">
        <v>297</v>
      </c>
      <c r="E127">
        <v>25537</v>
      </c>
    </row>
    <row r="151" spans="1:6">
      <c r="B151" t="s">
        <v>44</v>
      </c>
    </row>
    <row r="152" spans="1:6">
      <c r="A152" t="s">
        <v>74</v>
      </c>
      <c r="B152" t="s">
        <v>69</v>
      </c>
      <c r="C152" t="s">
        <v>70</v>
      </c>
      <c r="D152" t="s">
        <v>71</v>
      </c>
      <c r="E152" t="s">
        <v>72</v>
      </c>
      <c r="F152" t="s">
        <v>73</v>
      </c>
    </row>
    <row r="153" spans="1:6">
      <c r="A153" t="s">
        <v>75</v>
      </c>
      <c r="B153">
        <v>720</v>
      </c>
      <c r="C153">
        <v>818</v>
      </c>
      <c r="D153">
        <v>242</v>
      </c>
      <c r="E153">
        <v>357</v>
      </c>
      <c r="F153">
        <v>2137</v>
      </c>
    </row>
    <row r="154" spans="1:6">
      <c r="A154" t="s">
        <v>76</v>
      </c>
      <c r="B154">
        <v>635</v>
      </c>
      <c r="C154">
        <v>1063</v>
      </c>
      <c r="D154">
        <v>151</v>
      </c>
      <c r="E154">
        <v>252</v>
      </c>
      <c r="F154">
        <v>2101</v>
      </c>
    </row>
    <row r="155" spans="1:6">
      <c r="A155" t="s">
        <v>77</v>
      </c>
      <c r="B155">
        <v>1191</v>
      </c>
      <c r="C155">
        <v>1202</v>
      </c>
      <c r="D155">
        <v>597</v>
      </c>
      <c r="E155">
        <v>375</v>
      </c>
      <c r="F155">
        <v>3365</v>
      </c>
    </row>
    <row r="156" spans="1:6">
      <c r="A156" t="s">
        <v>78</v>
      </c>
      <c r="B156">
        <v>1290</v>
      </c>
      <c r="C156">
        <v>870</v>
      </c>
      <c r="D156">
        <v>360</v>
      </c>
      <c r="E156">
        <v>270</v>
      </c>
      <c r="F156">
        <v>2790</v>
      </c>
    </row>
    <row r="157" spans="1:6">
      <c r="A157" t="s">
        <v>79</v>
      </c>
      <c r="B157">
        <v>1981</v>
      </c>
      <c r="C157">
        <v>488</v>
      </c>
      <c r="E157">
        <v>655</v>
      </c>
      <c r="F157">
        <v>3124</v>
      </c>
    </row>
    <row r="158" spans="1:6">
      <c r="A158" t="s">
        <v>80</v>
      </c>
      <c r="B158">
        <v>1724</v>
      </c>
      <c r="C158">
        <v>648</v>
      </c>
      <c r="E158">
        <v>717</v>
      </c>
      <c r="F158">
        <v>3089</v>
      </c>
    </row>
    <row r="159" spans="1:6">
      <c r="A159" t="s">
        <v>81</v>
      </c>
      <c r="B159">
        <v>1285</v>
      </c>
      <c r="C159">
        <v>1192</v>
      </c>
      <c r="E159">
        <v>557</v>
      </c>
      <c r="F159">
        <v>3034</v>
      </c>
    </row>
    <row r="160" spans="1:6">
      <c r="A160" t="s">
        <v>82</v>
      </c>
      <c r="B160">
        <v>1641</v>
      </c>
      <c r="C160">
        <v>1003</v>
      </c>
      <c r="E160">
        <v>442</v>
      </c>
      <c r="F160">
        <v>3086</v>
      </c>
    </row>
    <row r="161" spans="1:6">
      <c r="A161" t="s">
        <v>83</v>
      </c>
      <c r="B161">
        <v>1116</v>
      </c>
      <c r="C161">
        <v>1278</v>
      </c>
      <c r="E161">
        <v>395</v>
      </c>
      <c r="F161">
        <v>2789</v>
      </c>
    </row>
    <row r="162" spans="1:6">
      <c r="A162" t="s">
        <v>84</v>
      </c>
      <c r="B162">
        <v>908</v>
      </c>
      <c r="C162">
        <v>962</v>
      </c>
      <c r="D162">
        <v>35</v>
      </c>
      <c r="E162">
        <v>380</v>
      </c>
      <c r="F162">
        <v>2285</v>
      </c>
    </row>
    <row r="163" spans="1:6">
      <c r="A163" t="s">
        <v>85</v>
      </c>
      <c r="B163">
        <v>872</v>
      </c>
      <c r="C163">
        <v>1173</v>
      </c>
      <c r="D163">
        <v>140</v>
      </c>
      <c r="E163">
        <v>361</v>
      </c>
      <c r="F163">
        <v>2546</v>
      </c>
    </row>
    <row r="164" spans="1:6">
      <c r="A164" t="s">
        <v>86</v>
      </c>
      <c r="B164">
        <v>846</v>
      </c>
      <c r="C164">
        <v>1144</v>
      </c>
      <c r="D164">
        <v>408</v>
      </c>
      <c r="E164">
        <v>333</v>
      </c>
      <c r="F164">
        <v>2731</v>
      </c>
    </row>
  </sheetData>
  <sheetProtection formatCells="0" insertHyperlinks="0" autoFilter="0"/>
  <pageMargins left="0.75" right="0.75" top="1" bottom="1" header="0.5" footer="0.5"/>
  <headerFooter/>
  <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H141"/>
  <sheetViews>
    <sheetView topLeftCell="A124" workbookViewId="0">
      <selection activeCell="E45" sqref="E45"/>
    </sheetView>
  </sheetViews>
  <sheetFormatPr defaultColWidth="9" defaultRowHeight="13.5" outlineLevelCol="7"/>
  <cols>
    <col min="1" max="1" width="14.75"/>
    <col min="2" max="2" width="11.5"/>
    <col min="3" max="7" width="25.875"/>
    <col min="8" max="8" width="14.625" customWidth="1"/>
    <col min="9" max="10" width="25.875"/>
  </cols>
  <sheetData>
    <row r="4" spans="1:8">
      <c r="A4" t="s">
        <v>87</v>
      </c>
      <c r="B4" t="s">
        <v>44</v>
      </c>
      <c r="C4" t="s">
        <v>57</v>
      </c>
      <c r="D4" t="s">
        <v>58</v>
      </c>
      <c r="E4" s="80" t="s">
        <v>59</v>
      </c>
      <c r="F4" s="80" t="s">
        <v>60</v>
      </c>
      <c r="G4" s="80" t="s">
        <v>61</v>
      </c>
      <c r="H4" t="s">
        <v>62</v>
      </c>
    </row>
    <row r="5" spans="1:8">
      <c r="A5" t="s">
        <v>88</v>
      </c>
      <c r="C5">
        <v>21</v>
      </c>
      <c r="D5">
        <v>2569</v>
      </c>
      <c r="E5" s="80">
        <v>122.333333333333</v>
      </c>
      <c r="F5" s="80">
        <v>41678.581687</v>
      </c>
      <c r="G5" s="80">
        <v>1984.69436604762</v>
      </c>
    </row>
    <row r="6" spans="1:8">
      <c r="B6" t="s">
        <v>63</v>
      </c>
      <c r="C6">
        <v>13</v>
      </c>
      <c r="D6">
        <v>1461</v>
      </c>
      <c r="E6" s="80">
        <v>112.384615384615</v>
      </c>
      <c r="F6" s="80">
        <v>9979.779717</v>
      </c>
      <c r="G6" s="80">
        <v>767.675362846154</v>
      </c>
    </row>
    <row r="7" spans="1:8">
      <c r="B7" t="s">
        <v>64</v>
      </c>
      <c r="C7">
        <v>1</v>
      </c>
      <c r="D7">
        <v>12</v>
      </c>
      <c r="E7" s="80">
        <v>12</v>
      </c>
      <c r="F7" s="80">
        <v>179.76</v>
      </c>
      <c r="G7" s="80">
        <v>179.76</v>
      </c>
    </row>
    <row r="8" spans="1:8">
      <c r="B8" t="s">
        <v>65</v>
      </c>
      <c r="C8">
        <v>1</v>
      </c>
      <c r="D8">
        <v>31</v>
      </c>
      <c r="E8" s="80">
        <v>31</v>
      </c>
      <c r="F8" s="80">
        <v>619.69</v>
      </c>
      <c r="G8" s="80">
        <v>619.69</v>
      </c>
    </row>
    <row r="9" spans="1:8">
      <c r="B9" t="s">
        <v>66</v>
      </c>
      <c r="C9">
        <v>3</v>
      </c>
      <c r="D9">
        <v>586</v>
      </c>
      <c r="E9" s="80">
        <v>195.333333333333</v>
      </c>
      <c r="F9" s="80">
        <v>13409.13996</v>
      </c>
      <c r="G9" s="80">
        <v>4469.71332</v>
      </c>
    </row>
    <row r="10" spans="1:8">
      <c r="B10" t="s">
        <v>67</v>
      </c>
      <c r="C10">
        <v>1</v>
      </c>
      <c r="D10">
        <v>23</v>
      </c>
      <c r="E10" s="80">
        <v>23</v>
      </c>
      <c r="F10" s="80">
        <v>643.77</v>
      </c>
      <c r="G10" s="80">
        <v>643.77</v>
      </c>
    </row>
    <row r="11" spans="1:8">
      <c r="B11" t="s">
        <v>68</v>
      </c>
      <c r="C11">
        <v>1</v>
      </c>
      <c r="D11">
        <v>7</v>
      </c>
      <c r="E11" s="80">
        <v>7</v>
      </c>
      <c r="F11" s="80">
        <v>237.93001</v>
      </c>
      <c r="G11" s="80">
        <v>237.93001</v>
      </c>
    </row>
    <row r="12" spans="1:8">
      <c r="B12" t="s">
        <v>69</v>
      </c>
      <c r="C12">
        <v>1</v>
      </c>
      <c r="D12">
        <v>449</v>
      </c>
      <c r="E12" s="80">
        <v>449</v>
      </c>
      <c r="F12" s="80">
        <v>16608.512</v>
      </c>
      <c r="G12" s="80">
        <v>16608.512</v>
      </c>
    </row>
    <row r="13" spans="1:8">
      <c r="A13" t="s">
        <v>89</v>
      </c>
      <c r="C13">
        <v>36</v>
      </c>
      <c r="D13">
        <v>13054</v>
      </c>
      <c r="E13" s="80">
        <v>362.611111111111</v>
      </c>
      <c r="F13" s="80">
        <v>261889.95148</v>
      </c>
      <c r="G13" s="80">
        <v>7274.72087444445</v>
      </c>
      <c r="H13">
        <v>7</v>
      </c>
    </row>
    <row r="14" spans="1:8">
      <c r="B14" t="s">
        <v>63</v>
      </c>
      <c r="C14">
        <v>8</v>
      </c>
      <c r="D14">
        <v>1939</v>
      </c>
      <c r="E14" s="80">
        <v>242.375</v>
      </c>
      <c r="F14" s="80">
        <v>13343.60958</v>
      </c>
      <c r="G14" s="80">
        <v>1667.9511975</v>
      </c>
      <c r="H14">
        <v>1</v>
      </c>
    </row>
    <row r="15" spans="1:8">
      <c r="B15" t="s">
        <v>64</v>
      </c>
      <c r="C15">
        <v>5</v>
      </c>
      <c r="D15">
        <v>1336</v>
      </c>
      <c r="E15" s="80">
        <v>267.2</v>
      </c>
      <c r="F15" s="80">
        <v>16726.82</v>
      </c>
      <c r="G15" s="80">
        <v>3345.364</v>
      </c>
    </row>
    <row r="16" spans="1:8">
      <c r="B16" t="s">
        <v>65</v>
      </c>
      <c r="C16">
        <v>11</v>
      </c>
      <c r="D16">
        <v>5345</v>
      </c>
      <c r="E16" s="80">
        <v>485.909090909091</v>
      </c>
      <c r="F16" s="80">
        <v>106577.1389</v>
      </c>
      <c r="G16" s="80">
        <v>9688.83080909091</v>
      </c>
      <c r="H16">
        <v>4</v>
      </c>
    </row>
    <row r="17" spans="1:8">
      <c r="B17" t="s">
        <v>66</v>
      </c>
      <c r="C17">
        <v>7</v>
      </c>
      <c r="D17">
        <v>2866</v>
      </c>
      <c r="E17" s="80">
        <v>409.428571428571</v>
      </c>
      <c r="F17" s="80">
        <v>64554.74</v>
      </c>
      <c r="G17" s="80">
        <v>9222.10571428572</v>
      </c>
      <c r="H17">
        <v>2</v>
      </c>
    </row>
    <row r="18" spans="1:8">
      <c r="B18" t="s">
        <v>67</v>
      </c>
      <c r="C18">
        <v>1</v>
      </c>
      <c r="D18">
        <v>174</v>
      </c>
      <c r="E18" s="80">
        <v>174</v>
      </c>
      <c r="F18" s="80">
        <v>5214.78</v>
      </c>
      <c r="G18" s="80">
        <v>5214.78</v>
      </c>
    </row>
    <row r="19" spans="1:8">
      <c r="B19" t="s">
        <v>68</v>
      </c>
      <c r="C19">
        <v>2</v>
      </c>
      <c r="D19">
        <v>856</v>
      </c>
      <c r="E19" s="80">
        <v>428</v>
      </c>
      <c r="F19" s="80">
        <v>29053.442</v>
      </c>
      <c r="G19" s="80">
        <v>14526.721</v>
      </c>
    </row>
    <row r="20" spans="1:8">
      <c r="B20" t="s">
        <v>71</v>
      </c>
      <c r="C20">
        <v>2</v>
      </c>
      <c r="D20">
        <v>538</v>
      </c>
      <c r="E20" s="80">
        <v>269</v>
      </c>
      <c r="F20" s="80">
        <v>26419.421</v>
      </c>
      <c r="G20" s="80">
        <v>13209.7105</v>
      </c>
    </row>
    <row r="21" spans="1:8">
      <c r="A21" t="s">
        <v>90</v>
      </c>
      <c r="C21">
        <v>12</v>
      </c>
      <c r="D21">
        <v>11377</v>
      </c>
      <c r="E21" s="80">
        <v>948.083333333333</v>
      </c>
      <c r="F21" s="80">
        <v>317687.263</v>
      </c>
      <c r="G21" s="80">
        <v>26473.9385833333</v>
      </c>
      <c r="H21">
        <v>4</v>
      </c>
    </row>
    <row r="22" spans="1:8">
      <c r="B22" t="s">
        <v>64</v>
      </c>
      <c r="C22">
        <v>2</v>
      </c>
      <c r="D22">
        <v>334</v>
      </c>
      <c r="E22" s="80">
        <v>167</v>
      </c>
      <c r="F22" s="80">
        <v>4510.66</v>
      </c>
      <c r="G22" s="80">
        <v>2255.33</v>
      </c>
    </row>
    <row r="23" spans="1:8">
      <c r="B23" t="s">
        <v>65</v>
      </c>
      <c r="C23">
        <v>2</v>
      </c>
      <c r="D23">
        <v>234</v>
      </c>
      <c r="E23" s="80">
        <v>117</v>
      </c>
      <c r="F23" s="80">
        <v>4354.7</v>
      </c>
      <c r="G23" s="80">
        <v>2177.35</v>
      </c>
    </row>
    <row r="24" spans="1:8">
      <c r="B24" t="s">
        <v>66</v>
      </c>
      <c r="C24">
        <v>3</v>
      </c>
      <c r="D24">
        <v>8068</v>
      </c>
      <c r="E24" s="80">
        <v>2689.33333333333</v>
      </c>
      <c r="F24" s="80">
        <v>191730.31</v>
      </c>
      <c r="G24" s="80">
        <v>63910.1033333333</v>
      </c>
      <c r="H24">
        <v>3</v>
      </c>
    </row>
    <row r="25" spans="1:8">
      <c r="B25" t="s">
        <v>67</v>
      </c>
      <c r="C25">
        <v>1</v>
      </c>
      <c r="D25">
        <v>434</v>
      </c>
      <c r="E25" s="80">
        <v>434</v>
      </c>
      <c r="F25" s="80">
        <v>12147.66</v>
      </c>
      <c r="G25" s="80">
        <v>12147.66</v>
      </c>
    </row>
    <row r="26" spans="1:8">
      <c r="B26" t="s">
        <v>69</v>
      </c>
      <c r="C26">
        <v>2</v>
      </c>
      <c r="D26">
        <v>690</v>
      </c>
      <c r="E26" s="80">
        <v>345</v>
      </c>
      <c r="F26" s="80">
        <v>26840.101</v>
      </c>
      <c r="G26" s="80">
        <v>13420.0505</v>
      </c>
    </row>
    <row r="27" spans="1:8">
      <c r="B27" t="s">
        <v>70</v>
      </c>
      <c r="C27">
        <v>1</v>
      </c>
      <c r="D27">
        <v>1260</v>
      </c>
      <c r="E27" s="80">
        <v>1260</v>
      </c>
      <c r="F27" s="80">
        <v>56687.402</v>
      </c>
      <c r="G27" s="80">
        <v>56687.402</v>
      </c>
      <c r="H27">
        <v>1</v>
      </c>
    </row>
    <row r="28" spans="1:8">
      <c r="B28" t="s">
        <v>72</v>
      </c>
      <c r="C28">
        <v>1</v>
      </c>
      <c r="D28">
        <v>357</v>
      </c>
      <c r="E28" s="80">
        <v>357</v>
      </c>
      <c r="F28" s="80">
        <v>21416.43</v>
      </c>
      <c r="G28" s="80">
        <v>21416.43</v>
      </c>
    </row>
    <row r="29" spans="1:8">
      <c r="A29" t="s">
        <v>91</v>
      </c>
      <c r="C29">
        <v>9</v>
      </c>
      <c r="D29">
        <v>12934</v>
      </c>
      <c r="E29" s="80">
        <v>1437.11111111111</v>
      </c>
      <c r="F29" s="80">
        <v>212187.4594</v>
      </c>
      <c r="G29" s="80">
        <v>23576.3843777778</v>
      </c>
      <c r="H29">
        <v>4</v>
      </c>
    </row>
    <row r="30" spans="1:8">
      <c r="B30" t="s">
        <v>63</v>
      </c>
      <c r="C30">
        <v>3</v>
      </c>
      <c r="D30">
        <v>1247</v>
      </c>
      <c r="E30" s="80">
        <v>415.666666666667</v>
      </c>
      <c r="F30" s="80">
        <v>11129.3299</v>
      </c>
      <c r="G30" s="80">
        <v>3709.77663333333</v>
      </c>
      <c r="H30">
        <v>1</v>
      </c>
    </row>
    <row r="31" spans="1:8">
      <c r="B31" t="s">
        <v>64</v>
      </c>
      <c r="C31">
        <v>2</v>
      </c>
      <c r="D31">
        <v>5354</v>
      </c>
      <c r="E31" s="80">
        <v>2677</v>
      </c>
      <c r="F31" s="80">
        <v>62296.4595</v>
      </c>
      <c r="G31" s="80">
        <v>31148.22975</v>
      </c>
      <c r="H31">
        <v>2</v>
      </c>
    </row>
    <row r="32" spans="1:8">
      <c r="B32" t="s">
        <v>65</v>
      </c>
      <c r="C32">
        <v>1</v>
      </c>
      <c r="D32">
        <v>580</v>
      </c>
      <c r="E32" s="80">
        <v>580</v>
      </c>
      <c r="F32" s="80">
        <v>10840.2</v>
      </c>
      <c r="G32" s="80">
        <v>10840.2</v>
      </c>
    </row>
    <row r="33" spans="1:8">
      <c r="B33" t="s">
        <v>66</v>
      </c>
      <c r="C33">
        <v>1</v>
      </c>
      <c r="D33">
        <v>5146</v>
      </c>
      <c r="E33" s="80">
        <v>5146</v>
      </c>
      <c r="F33" s="80">
        <v>110587.54</v>
      </c>
      <c r="G33" s="80">
        <v>110587.54</v>
      </c>
      <c r="H33">
        <v>1</v>
      </c>
    </row>
    <row r="34" spans="1:8">
      <c r="B34" t="s">
        <v>67</v>
      </c>
      <c r="C34">
        <v>2</v>
      </c>
      <c r="D34">
        <v>607</v>
      </c>
      <c r="E34" s="80">
        <v>303.5</v>
      </c>
      <c r="F34" s="80">
        <v>17333.93</v>
      </c>
      <c r="G34" s="80">
        <v>8666.965</v>
      </c>
    </row>
    <row r="35" spans="1:8">
      <c r="A35" t="s">
        <v>92</v>
      </c>
      <c r="C35">
        <v>3</v>
      </c>
      <c r="D35">
        <v>4337</v>
      </c>
      <c r="E35" s="80">
        <v>1445.66666666667</v>
      </c>
      <c r="F35" s="80">
        <v>51393.7295</v>
      </c>
      <c r="G35" s="80">
        <v>17131.2431666667</v>
      </c>
      <c r="H35">
        <v>3</v>
      </c>
    </row>
    <row r="36" spans="1:8">
      <c r="B36" t="s">
        <v>63</v>
      </c>
      <c r="C36">
        <v>2</v>
      </c>
      <c r="D36">
        <v>3110</v>
      </c>
      <c r="E36" s="80">
        <v>1555</v>
      </c>
      <c r="F36" s="80">
        <v>28596.0695</v>
      </c>
      <c r="G36" s="80">
        <v>14298.03475</v>
      </c>
      <c r="H36">
        <v>2</v>
      </c>
    </row>
    <row r="37" spans="1:8">
      <c r="B37" t="s">
        <v>65</v>
      </c>
      <c r="C37">
        <v>1</v>
      </c>
      <c r="D37">
        <v>1227</v>
      </c>
      <c r="E37" s="80">
        <v>1227</v>
      </c>
      <c r="F37" s="80">
        <v>22797.66</v>
      </c>
      <c r="G37" s="80">
        <v>22797.66</v>
      </c>
      <c r="H37">
        <v>1</v>
      </c>
    </row>
    <row r="38" spans="1:8">
      <c r="A38" t="s">
        <v>93</v>
      </c>
      <c r="C38">
        <v>2</v>
      </c>
      <c r="D38">
        <v>971</v>
      </c>
      <c r="E38" s="80">
        <v>485.5</v>
      </c>
      <c r="F38" s="80">
        <v>11885.2897</v>
      </c>
      <c r="G38" s="80">
        <v>5942.64485</v>
      </c>
    </row>
    <row r="39" spans="1:8">
      <c r="B39" t="s">
        <v>63</v>
      </c>
      <c r="C39">
        <v>1</v>
      </c>
      <c r="D39">
        <v>534</v>
      </c>
      <c r="E39" s="80">
        <v>534</v>
      </c>
      <c r="F39" s="80">
        <v>5334.6597</v>
      </c>
      <c r="G39" s="80">
        <v>5334.6597</v>
      </c>
    </row>
    <row r="40" spans="1:8">
      <c r="B40" t="s">
        <v>64</v>
      </c>
      <c r="C40">
        <v>1</v>
      </c>
      <c r="D40">
        <v>437</v>
      </c>
      <c r="E40" s="80">
        <v>437</v>
      </c>
      <c r="F40" s="80">
        <v>6550.63</v>
      </c>
      <c r="G40" s="80">
        <v>6550.63</v>
      </c>
    </row>
    <row r="41" spans="1:8">
      <c r="A41" t="s">
        <v>94</v>
      </c>
      <c r="C41">
        <v>1</v>
      </c>
      <c r="D41">
        <v>3340</v>
      </c>
      <c r="E41" s="80">
        <v>3340</v>
      </c>
      <c r="F41" s="80">
        <v>73446.6</v>
      </c>
      <c r="G41" s="80">
        <v>73446.6</v>
      </c>
      <c r="H41">
        <v>1</v>
      </c>
    </row>
    <row r="42" spans="1:8">
      <c r="B42" t="s">
        <v>66</v>
      </c>
      <c r="C42">
        <v>1</v>
      </c>
      <c r="D42">
        <v>3340</v>
      </c>
      <c r="E42" s="80">
        <v>3340</v>
      </c>
      <c r="F42" s="80">
        <v>73446.6</v>
      </c>
      <c r="G42" s="80">
        <v>73446.6</v>
      </c>
      <c r="H42">
        <v>1</v>
      </c>
    </row>
    <row r="43" spans="1:8">
      <c r="A43" t="s">
        <v>73</v>
      </c>
      <c r="C43">
        <v>84</v>
      </c>
      <c r="D43">
        <v>48582</v>
      </c>
      <c r="E43" s="80">
        <v>578.357142857143</v>
      </c>
      <c r="F43" s="80">
        <v>970168.874767</v>
      </c>
      <c r="G43" s="80">
        <v>11549.6294615119</v>
      </c>
      <c r="H43">
        <v>19</v>
      </c>
    </row>
    <row r="47" spans="1:8">
      <c r="A47" t="s">
        <v>95</v>
      </c>
      <c r="B47" t="s">
        <v>44</v>
      </c>
      <c r="C47" t="s">
        <v>57</v>
      </c>
      <c r="D47" t="s">
        <v>58</v>
      </c>
      <c r="E47" s="80" t="s">
        <v>59</v>
      </c>
      <c r="F47" s="80" t="s">
        <v>60</v>
      </c>
      <c r="G47" s="80" t="s">
        <v>61</v>
      </c>
      <c r="H47" t="s">
        <v>62</v>
      </c>
    </row>
    <row r="48" spans="1:8">
      <c r="A48" t="s">
        <v>96</v>
      </c>
      <c r="C48">
        <v>12</v>
      </c>
      <c r="D48">
        <v>1005</v>
      </c>
      <c r="E48" s="80">
        <v>83.75</v>
      </c>
      <c r="F48" s="80">
        <v>11369.829927</v>
      </c>
      <c r="G48" s="80">
        <v>947.48582725</v>
      </c>
    </row>
    <row r="49" spans="1:7">
      <c r="B49" t="s">
        <v>63</v>
      </c>
      <c r="C49">
        <v>7</v>
      </c>
      <c r="D49">
        <v>684</v>
      </c>
      <c r="E49" s="80">
        <v>97.7142857142857</v>
      </c>
      <c r="F49" s="80">
        <v>3796.159967</v>
      </c>
      <c r="G49" s="80">
        <v>542.308566714286</v>
      </c>
    </row>
    <row r="50" spans="1:7">
      <c r="B50" t="s">
        <v>64</v>
      </c>
      <c r="C50">
        <v>1</v>
      </c>
      <c r="D50">
        <v>12</v>
      </c>
      <c r="E50" s="80">
        <v>12</v>
      </c>
      <c r="F50" s="80">
        <v>179.76</v>
      </c>
      <c r="G50" s="80">
        <v>179.76</v>
      </c>
    </row>
    <row r="51" spans="1:7">
      <c r="B51" t="s">
        <v>65</v>
      </c>
      <c r="C51">
        <v>1</v>
      </c>
      <c r="D51">
        <v>31</v>
      </c>
      <c r="E51" s="80">
        <v>31</v>
      </c>
      <c r="F51" s="80">
        <v>619.69</v>
      </c>
      <c r="G51" s="80">
        <v>619.69</v>
      </c>
    </row>
    <row r="52" spans="1:7">
      <c r="B52" t="s">
        <v>66</v>
      </c>
      <c r="C52">
        <v>2</v>
      </c>
      <c r="D52">
        <v>255</v>
      </c>
      <c r="E52" s="80">
        <v>127.5</v>
      </c>
      <c r="F52" s="80">
        <v>6130.44996</v>
      </c>
      <c r="G52" s="80">
        <v>3065.22498</v>
      </c>
    </row>
    <row r="53" spans="1:7">
      <c r="B53" t="s">
        <v>67</v>
      </c>
      <c r="C53">
        <v>1</v>
      </c>
      <c r="D53">
        <v>23</v>
      </c>
      <c r="E53" s="80">
        <v>23</v>
      </c>
      <c r="F53" s="80">
        <v>643.77</v>
      </c>
      <c r="G53" s="80">
        <v>643.77</v>
      </c>
    </row>
    <row r="54" spans="1:7">
      <c r="A54" t="s">
        <v>97</v>
      </c>
      <c r="C54">
        <v>1</v>
      </c>
      <c r="D54">
        <v>241</v>
      </c>
      <c r="E54" s="80">
        <v>241</v>
      </c>
      <c r="F54" s="80">
        <v>2407.5898</v>
      </c>
      <c r="G54" s="80">
        <v>2407.5898</v>
      </c>
    </row>
    <row r="55" spans="1:7">
      <c r="B55" t="s">
        <v>63</v>
      </c>
      <c r="C55">
        <v>1</v>
      </c>
      <c r="D55">
        <v>241</v>
      </c>
      <c r="E55" s="80">
        <v>241</v>
      </c>
      <c r="F55" s="80">
        <v>2407.5898</v>
      </c>
      <c r="G55" s="80">
        <v>2407.5898</v>
      </c>
    </row>
    <row r="56" spans="1:7">
      <c r="A56" t="s">
        <v>98</v>
      </c>
      <c r="C56">
        <v>8</v>
      </c>
      <c r="D56">
        <v>1323</v>
      </c>
      <c r="E56" s="80">
        <v>165.375</v>
      </c>
      <c r="F56" s="80">
        <v>27901.16196</v>
      </c>
      <c r="G56" s="80">
        <v>3487.645245</v>
      </c>
    </row>
    <row r="57" spans="1:7">
      <c r="B57" t="s">
        <v>63</v>
      </c>
      <c r="C57">
        <v>5</v>
      </c>
      <c r="D57">
        <v>536</v>
      </c>
      <c r="E57" s="80">
        <v>107.2</v>
      </c>
      <c r="F57" s="80">
        <v>3776.02995</v>
      </c>
      <c r="G57" s="80">
        <v>755.20599</v>
      </c>
    </row>
    <row r="58" spans="1:7">
      <c r="B58" t="s">
        <v>66</v>
      </c>
      <c r="C58">
        <v>1</v>
      </c>
      <c r="D58">
        <v>331</v>
      </c>
      <c r="E58" s="80">
        <v>331</v>
      </c>
      <c r="F58" s="80">
        <v>7278.69</v>
      </c>
      <c r="G58" s="80">
        <v>7278.69</v>
      </c>
    </row>
    <row r="59" spans="1:7">
      <c r="B59" t="s">
        <v>68</v>
      </c>
      <c r="C59">
        <v>1</v>
      </c>
      <c r="D59">
        <v>7</v>
      </c>
      <c r="E59" s="80">
        <v>7</v>
      </c>
      <c r="F59" s="80">
        <v>237.93001</v>
      </c>
      <c r="G59" s="80">
        <v>237.93001</v>
      </c>
    </row>
    <row r="60" spans="1:7">
      <c r="B60" t="s">
        <v>69</v>
      </c>
      <c r="C60">
        <v>1</v>
      </c>
      <c r="D60">
        <v>449</v>
      </c>
      <c r="E60" s="80">
        <v>449</v>
      </c>
      <c r="F60" s="80">
        <v>16608.512</v>
      </c>
      <c r="G60" s="80">
        <v>16608.512</v>
      </c>
    </row>
    <row r="61" spans="1:7">
      <c r="A61" t="s">
        <v>99</v>
      </c>
      <c r="C61">
        <v>4</v>
      </c>
      <c r="D61">
        <v>916</v>
      </c>
      <c r="E61" s="80">
        <v>229</v>
      </c>
      <c r="F61" s="80">
        <v>19196.64</v>
      </c>
      <c r="G61" s="80">
        <v>4799.16</v>
      </c>
    </row>
    <row r="62" spans="1:7">
      <c r="B62" t="s">
        <v>63</v>
      </c>
      <c r="C62">
        <v>1</v>
      </c>
      <c r="D62">
        <v>186</v>
      </c>
      <c r="E62" s="80">
        <v>186</v>
      </c>
      <c r="F62" s="80">
        <v>742.14</v>
      </c>
      <c r="G62" s="80">
        <v>742.14</v>
      </c>
    </row>
    <row r="63" spans="1:7">
      <c r="B63" t="s">
        <v>66</v>
      </c>
      <c r="C63">
        <v>2</v>
      </c>
      <c r="D63">
        <v>622</v>
      </c>
      <c r="E63" s="80">
        <v>311</v>
      </c>
      <c r="F63" s="80">
        <v>13530.78</v>
      </c>
      <c r="G63" s="80">
        <v>6765.39</v>
      </c>
    </row>
    <row r="64" spans="1:7">
      <c r="B64" t="s">
        <v>71</v>
      </c>
      <c r="C64">
        <v>1</v>
      </c>
      <c r="D64">
        <v>108</v>
      </c>
      <c r="E64" s="80">
        <v>108</v>
      </c>
      <c r="F64" s="80">
        <v>4923.72</v>
      </c>
      <c r="G64" s="80">
        <v>4923.72</v>
      </c>
    </row>
    <row r="65" spans="1:8">
      <c r="A65" t="s">
        <v>100</v>
      </c>
      <c r="C65">
        <v>2</v>
      </c>
      <c r="D65">
        <v>678</v>
      </c>
      <c r="E65" s="80">
        <v>339</v>
      </c>
      <c r="F65" s="80">
        <v>8576.22</v>
      </c>
      <c r="G65" s="80">
        <v>4288.11</v>
      </c>
    </row>
    <row r="66" spans="1:8">
      <c r="B66" t="s">
        <v>64</v>
      </c>
      <c r="C66">
        <v>2</v>
      </c>
      <c r="D66">
        <v>678</v>
      </c>
      <c r="E66" s="80">
        <v>339</v>
      </c>
      <c r="F66" s="80">
        <v>8576.22</v>
      </c>
      <c r="G66" s="80">
        <v>4288.11</v>
      </c>
    </row>
    <row r="67" spans="1:8">
      <c r="A67" t="s">
        <v>101</v>
      </c>
      <c r="C67">
        <v>6</v>
      </c>
      <c r="D67">
        <v>2403</v>
      </c>
      <c r="E67" s="80">
        <v>400.5</v>
      </c>
      <c r="F67" s="80">
        <v>48654.36996</v>
      </c>
      <c r="G67" s="80">
        <v>8109.06166</v>
      </c>
      <c r="H67">
        <v>1</v>
      </c>
    </row>
    <row r="68" spans="1:8">
      <c r="B68" t="s">
        <v>63</v>
      </c>
      <c r="C68">
        <v>1</v>
      </c>
      <c r="D68">
        <v>54</v>
      </c>
      <c r="E68" s="80">
        <v>54</v>
      </c>
      <c r="F68" s="80">
        <v>539.45996</v>
      </c>
      <c r="G68" s="80">
        <v>539.45996</v>
      </c>
    </row>
    <row r="69" spans="1:8">
      <c r="B69" t="s">
        <v>64</v>
      </c>
      <c r="C69">
        <v>1</v>
      </c>
      <c r="D69">
        <v>399</v>
      </c>
      <c r="E69" s="80">
        <v>399</v>
      </c>
      <c r="F69" s="80">
        <v>4784.01</v>
      </c>
      <c r="G69" s="80">
        <v>4784.01</v>
      </c>
    </row>
    <row r="70" spans="1:8">
      <c r="B70" t="s">
        <v>65</v>
      </c>
      <c r="C70">
        <v>2</v>
      </c>
      <c r="D70">
        <v>844</v>
      </c>
      <c r="E70" s="80">
        <v>422</v>
      </c>
      <c r="F70" s="80">
        <v>16871.56</v>
      </c>
      <c r="G70" s="80">
        <v>8435.78</v>
      </c>
    </row>
    <row r="71" spans="1:8">
      <c r="B71" t="s">
        <v>66</v>
      </c>
      <c r="C71">
        <v>2</v>
      </c>
      <c r="D71">
        <v>1106</v>
      </c>
      <c r="E71" s="80">
        <v>553</v>
      </c>
      <c r="F71" s="80">
        <v>26459.34</v>
      </c>
      <c r="G71" s="80">
        <v>13229.67</v>
      </c>
      <c r="H71">
        <v>1</v>
      </c>
    </row>
    <row r="72" spans="1:8">
      <c r="A72" t="s">
        <v>102</v>
      </c>
      <c r="C72">
        <v>3</v>
      </c>
      <c r="D72">
        <v>1264</v>
      </c>
      <c r="E72" s="80">
        <v>421.333333333333</v>
      </c>
      <c r="F72" s="80">
        <v>26411.51</v>
      </c>
      <c r="G72" s="80">
        <v>8803.83666666667</v>
      </c>
      <c r="H72">
        <v>1</v>
      </c>
    </row>
    <row r="73" spans="1:8">
      <c r="B73" t="s">
        <v>65</v>
      </c>
      <c r="C73">
        <v>2</v>
      </c>
      <c r="D73">
        <v>586</v>
      </c>
      <c r="E73" s="80">
        <v>293</v>
      </c>
      <c r="F73" s="80">
        <v>11502.29</v>
      </c>
      <c r="G73" s="80">
        <v>5751.145</v>
      </c>
    </row>
    <row r="74" spans="1:8">
      <c r="B74" t="s">
        <v>66</v>
      </c>
      <c r="C74">
        <v>1</v>
      </c>
      <c r="D74">
        <v>678</v>
      </c>
      <c r="E74" s="80">
        <v>678</v>
      </c>
      <c r="F74" s="80">
        <v>14909.22</v>
      </c>
      <c r="G74" s="80">
        <v>14909.22</v>
      </c>
      <c r="H74">
        <v>1</v>
      </c>
    </row>
    <row r="75" spans="1:8">
      <c r="A75" t="s">
        <v>103</v>
      </c>
      <c r="C75">
        <v>4</v>
      </c>
      <c r="D75">
        <v>2370</v>
      </c>
      <c r="E75" s="80">
        <v>592.5</v>
      </c>
      <c r="F75" s="80">
        <v>36092.9587</v>
      </c>
      <c r="G75" s="80">
        <v>9023.239675</v>
      </c>
      <c r="H75">
        <v>2</v>
      </c>
    </row>
    <row r="76" spans="1:8">
      <c r="B76" t="s">
        <v>63</v>
      </c>
      <c r="C76">
        <v>1</v>
      </c>
      <c r="D76">
        <v>1001</v>
      </c>
      <c r="E76" s="80">
        <v>1001</v>
      </c>
      <c r="F76" s="80">
        <v>6996.9897</v>
      </c>
      <c r="G76" s="80">
        <v>6996.9897</v>
      </c>
      <c r="H76">
        <v>1</v>
      </c>
    </row>
    <row r="77" spans="1:8">
      <c r="B77" t="s">
        <v>65</v>
      </c>
      <c r="C77">
        <v>2</v>
      </c>
      <c r="D77">
        <v>1195</v>
      </c>
      <c r="E77" s="80">
        <v>597.5</v>
      </c>
      <c r="F77" s="80">
        <v>23881.189</v>
      </c>
      <c r="G77" s="80">
        <v>11940.5945</v>
      </c>
      <c r="H77">
        <v>1</v>
      </c>
    </row>
    <row r="78" spans="1:8">
      <c r="B78" t="s">
        <v>67</v>
      </c>
      <c r="C78">
        <v>1</v>
      </c>
      <c r="D78">
        <v>174</v>
      </c>
      <c r="E78" s="80">
        <v>174</v>
      </c>
      <c r="F78" s="80">
        <v>5214.78</v>
      </c>
      <c r="G78" s="80">
        <v>5214.78</v>
      </c>
    </row>
    <row r="79" spans="1:8">
      <c r="A79" t="s">
        <v>104</v>
      </c>
      <c r="C79">
        <v>1</v>
      </c>
      <c r="D79">
        <v>378</v>
      </c>
      <c r="E79" s="80">
        <v>378</v>
      </c>
      <c r="F79" s="80">
        <v>2642.22</v>
      </c>
      <c r="G79" s="80">
        <v>2642.22</v>
      </c>
    </row>
    <row r="80" spans="1:8">
      <c r="B80" t="s">
        <v>63</v>
      </c>
      <c r="C80">
        <v>1</v>
      </c>
      <c r="D80">
        <v>378</v>
      </c>
      <c r="E80" s="80">
        <v>378</v>
      </c>
      <c r="F80" s="80">
        <v>2642.22</v>
      </c>
      <c r="G80" s="80">
        <v>2642.22</v>
      </c>
    </row>
    <row r="81" spans="1:8">
      <c r="A81" t="s">
        <v>105</v>
      </c>
      <c r="C81">
        <v>2</v>
      </c>
      <c r="D81">
        <v>1267</v>
      </c>
      <c r="E81" s="80">
        <v>633.5</v>
      </c>
      <c r="F81" s="80">
        <v>25741.33</v>
      </c>
      <c r="G81" s="80">
        <v>12870.665</v>
      </c>
      <c r="H81">
        <v>1</v>
      </c>
    </row>
    <row r="82" spans="1:8">
      <c r="B82" t="s">
        <v>65</v>
      </c>
      <c r="C82">
        <v>1</v>
      </c>
      <c r="D82">
        <v>853</v>
      </c>
      <c r="E82" s="80">
        <v>853</v>
      </c>
      <c r="F82" s="80">
        <v>17051.47</v>
      </c>
      <c r="G82" s="80">
        <v>17051.47</v>
      </c>
      <c r="H82">
        <v>1</v>
      </c>
    </row>
    <row r="83" spans="1:8">
      <c r="B83" t="s">
        <v>66</v>
      </c>
      <c r="C83">
        <v>1</v>
      </c>
      <c r="D83">
        <v>414</v>
      </c>
      <c r="E83" s="80">
        <v>414</v>
      </c>
      <c r="F83" s="80">
        <v>8689.86</v>
      </c>
      <c r="G83" s="80">
        <v>8689.86</v>
      </c>
    </row>
    <row r="84" spans="1:8">
      <c r="A84" t="s">
        <v>106</v>
      </c>
      <c r="C84">
        <v>1</v>
      </c>
      <c r="D84">
        <v>853</v>
      </c>
      <c r="E84" s="80">
        <v>853</v>
      </c>
      <c r="F84" s="80">
        <v>17051.47</v>
      </c>
      <c r="G84" s="80">
        <v>17051.47</v>
      </c>
      <c r="H84">
        <v>1</v>
      </c>
    </row>
    <row r="85" spans="1:8">
      <c r="B85" t="s">
        <v>65</v>
      </c>
      <c r="C85">
        <v>1</v>
      </c>
      <c r="D85">
        <v>853</v>
      </c>
      <c r="E85" s="80">
        <v>853</v>
      </c>
      <c r="F85" s="80">
        <v>17051.47</v>
      </c>
      <c r="G85" s="80">
        <v>17051.47</v>
      </c>
      <c r="H85">
        <v>1</v>
      </c>
    </row>
    <row r="86" spans="1:8">
      <c r="A86" t="s">
        <v>107</v>
      </c>
      <c r="C86">
        <v>6</v>
      </c>
      <c r="D86">
        <v>1089</v>
      </c>
      <c r="E86" s="80">
        <v>181.5</v>
      </c>
      <c r="F86" s="80">
        <v>23376.11085</v>
      </c>
      <c r="G86" s="80">
        <v>3896.018475</v>
      </c>
    </row>
    <row r="87" spans="1:8">
      <c r="B87" t="s">
        <v>63</v>
      </c>
      <c r="C87">
        <v>2</v>
      </c>
      <c r="D87">
        <v>236</v>
      </c>
      <c r="E87" s="80">
        <v>118</v>
      </c>
      <c r="F87" s="80">
        <v>2003.63995</v>
      </c>
      <c r="G87" s="80">
        <v>1001.819975</v>
      </c>
    </row>
    <row r="88" spans="1:8">
      <c r="B88" t="s">
        <v>64</v>
      </c>
      <c r="C88">
        <v>1</v>
      </c>
      <c r="D88">
        <v>220</v>
      </c>
      <c r="E88" s="80">
        <v>220</v>
      </c>
      <c r="F88" s="80">
        <v>2835.8</v>
      </c>
      <c r="G88" s="80">
        <v>2835.8</v>
      </c>
    </row>
    <row r="89" spans="1:8">
      <c r="B89" t="s">
        <v>65</v>
      </c>
      <c r="C89">
        <v>1</v>
      </c>
      <c r="D89">
        <v>138</v>
      </c>
      <c r="E89" s="80">
        <v>138</v>
      </c>
      <c r="F89" s="80">
        <v>2758.6199</v>
      </c>
      <c r="G89" s="80">
        <v>2758.6199</v>
      </c>
    </row>
    <row r="90" spans="1:8">
      <c r="B90" t="s">
        <v>66</v>
      </c>
      <c r="C90">
        <v>1</v>
      </c>
      <c r="D90">
        <v>46</v>
      </c>
      <c r="E90" s="80">
        <v>46</v>
      </c>
      <c r="F90" s="80">
        <v>965.54</v>
      </c>
      <c r="G90" s="80">
        <v>965.54</v>
      </c>
    </row>
    <row r="91" spans="1:8">
      <c r="B91" t="s">
        <v>68</v>
      </c>
      <c r="C91">
        <v>1</v>
      </c>
      <c r="D91">
        <v>449</v>
      </c>
      <c r="E91" s="80">
        <v>449</v>
      </c>
      <c r="F91" s="80">
        <v>14812.511</v>
      </c>
      <c r="G91" s="80">
        <v>14812.511</v>
      </c>
    </row>
    <row r="92" spans="1:8">
      <c r="A92" t="s">
        <v>108</v>
      </c>
      <c r="C92">
        <v>4</v>
      </c>
      <c r="D92">
        <v>1400</v>
      </c>
      <c r="E92" s="80">
        <v>350</v>
      </c>
      <c r="F92" s="80">
        <v>32573.48097</v>
      </c>
      <c r="G92" s="80">
        <v>8143.3702425</v>
      </c>
      <c r="H92">
        <v>1</v>
      </c>
    </row>
    <row r="93" spans="1:8">
      <c r="B93" t="s">
        <v>63</v>
      </c>
      <c r="C93">
        <v>1</v>
      </c>
      <c r="D93">
        <v>84</v>
      </c>
      <c r="E93" s="80">
        <v>84</v>
      </c>
      <c r="F93" s="80">
        <v>419.15997</v>
      </c>
      <c r="G93" s="80">
        <v>419.15997</v>
      </c>
    </row>
    <row r="94" spans="1:8">
      <c r="B94" t="s">
        <v>64</v>
      </c>
      <c r="C94">
        <v>1</v>
      </c>
      <c r="D94">
        <v>39</v>
      </c>
      <c r="E94" s="80">
        <v>39</v>
      </c>
      <c r="F94" s="80">
        <v>530.79</v>
      </c>
      <c r="G94" s="80">
        <v>530.79</v>
      </c>
    </row>
    <row r="95" spans="1:8">
      <c r="B95" t="s">
        <v>65</v>
      </c>
      <c r="C95">
        <v>1</v>
      </c>
      <c r="D95">
        <v>870</v>
      </c>
      <c r="E95" s="80">
        <v>870</v>
      </c>
      <c r="F95" s="80">
        <v>17382.6</v>
      </c>
      <c r="G95" s="80">
        <v>17382.6</v>
      </c>
      <c r="H95">
        <v>1</v>
      </c>
    </row>
    <row r="96" spans="1:8">
      <c r="B96" t="s">
        <v>68</v>
      </c>
      <c r="C96">
        <v>1</v>
      </c>
      <c r="D96">
        <v>407</v>
      </c>
      <c r="E96" s="80">
        <v>407</v>
      </c>
      <c r="F96" s="80">
        <v>14240.931</v>
      </c>
      <c r="G96" s="80">
        <v>14240.931</v>
      </c>
    </row>
    <row r="97" spans="1:8">
      <c r="A97" t="s">
        <v>109</v>
      </c>
      <c r="C97">
        <v>3</v>
      </c>
      <c r="D97">
        <v>436</v>
      </c>
      <c r="E97" s="80">
        <v>145.333333333333</v>
      </c>
      <c r="F97" s="80">
        <v>21573.641</v>
      </c>
      <c r="G97" s="80">
        <v>7191.21366666667</v>
      </c>
    </row>
    <row r="98" spans="1:8">
      <c r="B98" t="s">
        <v>63</v>
      </c>
      <c r="C98">
        <v>1</v>
      </c>
      <c r="D98">
        <v>0</v>
      </c>
      <c r="E98" s="80">
        <v>0</v>
      </c>
      <c r="F98" s="80">
        <v>0</v>
      </c>
      <c r="G98" s="80">
        <v>0</v>
      </c>
    </row>
    <row r="99" spans="1:8">
      <c r="B99" t="s">
        <v>65</v>
      </c>
      <c r="C99">
        <v>1</v>
      </c>
      <c r="D99">
        <v>6</v>
      </c>
      <c r="E99" s="80">
        <v>6</v>
      </c>
      <c r="F99" s="80">
        <v>77.94</v>
      </c>
      <c r="G99" s="80">
        <v>77.94</v>
      </c>
    </row>
    <row r="100" spans="1:8">
      <c r="B100" t="s">
        <v>71</v>
      </c>
      <c r="C100">
        <v>1</v>
      </c>
      <c r="D100">
        <v>430</v>
      </c>
      <c r="E100" s="80">
        <v>430</v>
      </c>
      <c r="F100" s="80">
        <v>21495.701</v>
      </c>
      <c r="G100" s="80">
        <v>21495.701</v>
      </c>
    </row>
    <row r="101" spans="1:8">
      <c r="A101" t="s">
        <v>110</v>
      </c>
      <c r="C101">
        <v>4</v>
      </c>
      <c r="D101">
        <v>7151</v>
      </c>
      <c r="E101" s="80">
        <v>1787.75</v>
      </c>
      <c r="F101" s="80">
        <v>184491.48</v>
      </c>
      <c r="G101" s="80">
        <v>46122.87</v>
      </c>
      <c r="H101">
        <v>2</v>
      </c>
    </row>
    <row r="102" spans="1:8">
      <c r="B102" t="s">
        <v>65</v>
      </c>
      <c r="C102">
        <v>1</v>
      </c>
      <c r="D102">
        <v>160</v>
      </c>
      <c r="E102" s="80">
        <v>160</v>
      </c>
      <c r="F102" s="80">
        <v>2878.4</v>
      </c>
      <c r="G102" s="80">
        <v>2878.4</v>
      </c>
    </row>
    <row r="103" spans="1:8">
      <c r="B103" t="s">
        <v>66</v>
      </c>
      <c r="C103">
        <v>2</v>
      </c>
      <c r="D103">
        <v>6634</v>
      </c>
      <c r="E103" s="80">
        <v>3317</v>
      </c>
      <c r="F103" s="80">
        <v>160196.65</v>
      </c>
      <c r="G103" s="80">
        <v>80098.325</v>
      </c>
      <c r="H103">
        <v>2</v>
      </c>
    </row>
    <row r="104" spans="1:8">
      <c r="B104" t="s">
        <v>72</v>
      </c>
      <c r="C104">
        <v>1</v>
      </c>
      <c r="D104">
        <v>357</v>
      </c>
      <c r="E104" s="80">
        <v>357</v>
      </c>
      <c r="F104" s="80">
        <v>21416.43</v>
      </c>
      <c r="G104" s="80">
        <v>21416.43</v>
      </c>
    </row>
    <row r="105" spans="1:8">
      <c r="A105" t="s">
        <v>111</v>
      </c>
      <c r="C105">
        <v>3</v>
      </c>
      <c r="D105">
        <v>3133</v>
      </c>
      <c r="E105" s="80">
        <v>1044.33333333333</v>
      </c>
      <c r="F105" s="80">
        <v>105776.673</v>
      </c>
      <c r="G105" s="80">
        <v>35258.891</v>
      </c>
      <c r="H105">
        <v>2</v>
      </c>
    </row>
    <row r="106" spans="1:8">
      <c r="B106" t="s">
        <v>66</v>
      </c>
      <c r="C106">
        <v>1</v>
      </c>
      <c r="D106">
        <v>1434</v>
      </c>
      <c r="E106" s="80">
        <v>1434</v>
      </c>
      <c r="F106" s="80">
        <v>31533.66</v>
      </c>
      <c r="G106" s="80">
        <v>31533.66</v>
      </c>
      <c r="H106">
        <v>1</v>
      </c>
    </row>
    <row r="107" spans="1:8">
      <c r="B107" t="s">
        <v>69</v>
      </c>
      <c r="C107">
        <v>1</v>
      </c>
      <c r="D107">
        <v>439</v>
      </c>
      <c r="E107" s="80">
        <v>439</v>
      </c>
      <c r="F107" s="80">
        <v>17555.611</v>
      </c>
      <c r="G107" s="80">
        <v>17555.611</v>
      </c>
    </row>
    <row r="108" spans="1:8">
      <c r="B108" t="s">
        <v>70</v>
      </c>
      <c r="C108">
        <v>1</v>
      </c>
      <c r="D108">
        <v>1260</v>
      </c>
      <c r="E108" s="80">
        <v>1260</v>
      </c>
      <c r="F108" s="80">
        <v>56687.402</v>
      </c>
      <c r="G108" s="80">
        <v>56687.402</v>
      </c>
      <c r="H108">
        <v>1</v>
      </c>
    </row>
    <row r="109" spans="1:8">
      <c r="A109" t="s">
        <v>112</v>
      </c>
      <c r="C109">
        <v>1</v>
      </c>
      <c r="D109">
        <v>434</v>
      </c>
      <c r="E109" s="80">
        <v>434</v>
      </c>
      <c r="F109" s="80">
        <v>12147.66</v>
      </c>
      <c r="G109" s="80">
        <v>12147.66</v>
      </c>
    </row>
    <row r="110" spans="1:8">
      <c r="B110" t="s">
        <v>67</v>
      </c>
      <c r="C110">
        <v>1</v>
      </c>
      <c r="D110">
        <v>434</v>
      </c>
      <c r="E110" s="80">
        <v>434</v>
      </c>
      <c r="F110" s="80">
        <v>12147.66</v>
      </c>
      <c r="G110" s="80">
        <v>12147.66</v>
      </c>
    </row>
    <row r="111" spans="1:8">
      <c r="A111" t="s">
        <v>113</v>
      </c>
      <c r="C111">
        <v>2</v>
      </c>
      <c r="D111">
        <v>325</v>
      </c>
      <c r="E111" s="80">
        <v>162.5</v>
      </c>
      <c r="F111" s="80">
        <v>10760.79</v>
      </c>
      <c r="G111" s="80">
        <v>5380.395</v>
      </c>
    </row>
    <row r="112" spans="1:8">
      <c r="B112" t="s">
        <v>65</v>
      </c>
      <c r="C112">
        <v>1</v>
      </c>
      <c r="D112">
        <v>74</v>
      </c>
      <c r="E112" s="80">
        <v>74</v>
      </c>
      <c r="F112" s="80">
        <v>1476.3</v>
      </c>
      <c r="G112" s="80">
        <v>1476.3</v>
      </c>
    </row>
    <row r="113" spans="1:8">
      <c r="B113" t="s">
        <v>69</v>
      </c>
      <c r="C113">
        <v>1</v>
      </c>
      <c r="D113">
        <v>251</v>
      </c>
      <c r="E113" s="80">
        <v>251</v>
      </c>
      <c r="F113" s="80">
        <v>9284.49</v>
      </c>
      <c r="G113" s="80">
        <v>9284.49</v>
      </c>
    </row>
    <row r="114" spans="1:8">
      <c r="A114" t="s">
        <v>114</v>
      </c>
      <c r="C114">
        <v>2</v>
      </c>
      <c r="D114">
        <v>334</v>
      </c>
      <c r="E114" s="80">
        <v>167</v>
      </c>
      <c r="F114" s="80">
        <v>4510.66</v>
      </c>
      <c r="G114" s="80">
        <v>2255.33</v>
      </c>
    </row>
    <row r="115" spans="1:8">
      <c r="B115" t="s">
        <v>64</v>
      </c>
      <c r="C115">
        <v>2</v>
      </c>
      <c r="D115">
        <v>334</v>
      </c>
      <c r="E115" s="80">
        <v>167</v>
      </c>
      <c r="F115" s="80">
        <v>4510.66</v>
      </c>
      <c r="G115" s="80">
        <v>2255.33</v>
      </c>
    </row>
    <row r="116" spans="1:8">
      <c r="A116" t="s">
        <v>115</v>
      </c>
      <c r="C116">
        <v>1</v>
      </c>
      <c r="D116">
        <v>580</v>
      </c>
      <c r="E116" s="80">
        <v>580</v>
      </c>
      <c r="F116" s="80">
        <v>10840.2</v>
      </c>
      <c r="G116" s="80">
        <v>10840.2</v>
      </c>
    </row>
    <row r="117" spans="1:8">
      <c r="B117" t="s">
        <v>65</v>
      </c>
      <c r="C117">
        <v>1</v>
      </c>
      <c r="D117">
        <v>580</v>
      </c>
      <c r="E117" s="80">
        <v>580</v>
      </c>
      <c r="F117" s="80">
        <v>10840.2</v>
      </c>
      <c r="G117" s="80">
        <v>10840.2</v>
      </c>
    </row>
    <row r="118" spans="1:8">
      <c r="A118" t="s">
        <v>116</v>
      </c>
      <c r="C118">
        <v>2</v>
      </c>
      <c r="D118">
        <v>1233</v>
      </c>
      <c r="E118" s="80">
        <v>616.5</v>
      </c>
      <c r="F118" s="80">
        <v>18464.6695</v>
      </c>
      <c r="G118" s="80">
        <v>9232.33475</v>
      </c>
      <c r="H118">
        <v>1</v>
      </c>
    </row>
    <row r="119" spans="1:8">
      <c r="B119" t="s">
        <v>64</v>
      </c>
      <c r="C119">
        <v>1</v>
      </c>
      <c r="D119">
        <v>1152</v>
      </c>
      <c r="E119" s="80">
        <v>1152</v>
      </c>
      <c r="F119" s="80">
        <v>16116.4795</v>
      </c>
      <c r="G119" s="80">
        <v>16116.4795</v>
      </c>
      <c r="H119">
        <v>1</v>
      </c>
    </row>
    <row r="120" spans="1:8">
      <c r="B120" t="s">
        <v>67</v>
      </c>
      <c r="C120">
        <v>1</v>
      </c>
      <c r="D120">
        <v>81</v>
      </c>
      <c r="E120" s="80">
        <v>81</v>
      </c>
      <c r="F120" s="80">
        <v>2348.19</v>
      </c>
      <c r="G120" s="80">
        <v>2348.19</v>
      </c>
    </row>
    <row r="121" spans="1:8">
      <c r="A121" t="s">
        <v>117</v>
      </c>
      <c r="C121">
        <v>1</v>
      </c>
      <c r="D121">
        <v>4202</v>
      </c>
      <c r="E121" s="80">
        <v>4202</v>
      </c>
      <c r="F121" s="80">
        <v>46179.98</v>
      </c>
      <c r="G121" s="80">
        <v>46179.98</v>
      </c>
      <c r="H121">
        <v>1</v>
      </c>
    </row>
    <row r="122" spans="1:8">
      <c r="B122" t="s">
        <v>64</v>
      </c>
      <c r="C122">
        <v>1</v>
      </c>
      <c r="D122">
        <v>4202</v>
      </c>
      <c r="E122" s="80">
        <v>4202</v>
      </c>
      <c r="F122" s="80">
        <v>46179.98</v>
      </c>
      <c r="G122" s="80">
        <v>46179.98</v>
      </c>
      <c r="H122">
        <v>1</v>
      </c>
    </row>
    <row r="123" spans="1:8">
      <c r="A123" t="s">
        <v>118</v>
      </c>
      <c r="C123">
        <v>2</v>
      </c>
      <c r="D123">
        <v>682</v>
      </c>
      <c r="E123" s="80">
        <v>341</v>
      </c>
      <c r="F123" s="80">
        <v>16076.18</v>
      </c>
      <c r="G123" s="80">
        <v>8038.09</v>
      </c>
    </row>
    <row r="124" spans="1:8">
      <c r="B124" t="s">
        <v>63</v>
      </c>
      <c r="C124">
        <v>1</v>
      </c>
      <c r="D124">
        <v>156</v>
      </c>
      <c r="E124" s="80">
        <v>156</v>
      </c>
      <c r="F124" s="80">
        <v>1090.44</v>
      </c>
      <c r="G124" s="80">
        <v>1090.44</v>
      </c>
    </row>
    <row r="125" spans="1:8">
      <c r="B125" t="s">
        <v>67</v>
      </c>
      <c r="C125">
        <v>1</v>
      </c>
      <c r="D125">
        <v>526</v>
      </c>
      <c r="E125" s="80">
        <v>526</v>
      </c>
      <c r="F125" s="80">
        <v>14985.74</v>
      </c>
      <c r="G125" s="80">
        <v>14985.74</v>
      </c>
    </row>
    <row r="126" spans="1:8">
      <c r="A126" t="s">
        <v>119</v>
      </c>
      <c r="C126">
        <v>2</v>
      </c>
      <c r="D126">
        <v>5978</v>
      </c>
      <c r="E126" s="80">
        <v>2989</v>
      </c>
      <c r="F126" s="80">
        <v>118816.02</v>
      </c>
      <c r="G126" s="80">
        <v>59408.01</v>
      </c>
      <c r="H126">
        <v>2</v>
      </c>
    </row>
    <row r="127" spans="1:8">
      <c r="B127" t="s">
        <v>63</v>
      </c>
      <c r="C127">
        <v>1</v>
      </c>
      <c r="D127">
        <v>832</v>
      </c>
      <c r="E127" s="80">
        <v>832</v>
      </c>
      <c r="F127" s="80">
        <v>8228.48</v>
      </c>
      <c r="G127" s="80">
        <v>8228.48</v>
      </c>
      <c r="H127">
        <v>1</v>
      </c>
    </row>
    <row r="128" spans="1:8">
      <c r="B128" t="s">
        <v>66</v>
      </c>
      <c r="C128">
        <v>1</v>
      </c>
      <c r="D128">
        <v>5146</v>
      </c>
      <c r="E128" s="80">
        <v>5146</v>
      </c>
      <c r="F128" s="80">
        <v>110587.54</v>
      </c>
      <c r="G128" s="80">
        <v>110587.54</v>
      </c>
      <c r="H128">
        <v>1</v>
      </c>
    </row>
    <row r="129" spans="1:8">
      <c r="A129" t="s">
        <v>120</v>
      </c>
      <c r="C129">
        <v>1</v>
      </c>
      <c r="D129">
        <v>259</v>
      </c>
      <c r="E129" s="80">
        <v>259</v>
      </c>
      <c r="F129" s="80">
        <v>1810.4099</v>
      </c>
      <c r="G129" s="80">
        <v>1810.4099</v>
      </c>
    </row>
    <row r="130" spans="1:8">
      <c r="B130" t="s">
        <v>63</v>
      </c>
      <c r="C130">
        <v>1</v>
      </c>
      <c r="D130">
        <v>259</v>
      </c>
      <c r="E130" s="80">
        <v>259</v>
      </c>
      <c r="F130" s="80">
        <v>1810.4099</v>
      </c>
      <c r="G130" s="80">
        <v>1810.4099</v>
      </c>
    </row>
    <row r="131" spans="1:8">
      <c r="A131" t="s">
        <v>121</v>
      </c>
      <c r="C131">
        <v>2</v>
      </c>
      <c r="D131">
        <v>3110</v>
      </c>
      <c r="E131" s="80">
        <v>1555</v>
      </c>
      <c r="F131" s="80">
        <v>28596.0695</v>
      </c>
      <c r="G131" s="80">
        <v>14298.03475</v>
      </c>
      <c r="H131">
        <v>2</v>
      </c>
    </row>
    <row r="132" spans="1:8">
      <c r="B132" t="s">
        <v>63</v>
      </c>
      <c r="C132">
        <v>2</v>
      </c>
      <c r="D132">
        <v>3110</v>
      </c>
      <c r="E132" s="80">
        <v>1555</v>
      </c>
      <c r="F132" s="80">
        <v>28596.0695</v>
      </c>
      <c r="G132" s="80">
        <v>14298.03475</v>
      </c>
      <c r="H132">
        <v>2</v>
      </c>
    </row>
    <row r="133" spans="1:8">
      <c r="A133" t="s">
        <v>122</v>
      </c>
      <c r="C133">
        <v>1</v>
      </c>
      <c r="D133">
        <v>1227</v>
      </c>
      <c r="E133" s="80">
        <v>1227</v>
      </c>
      <c r="F133" s="80">
        <v>22797.66</v>
      </c>
      <c r="G133" s="80">
        <v>22797.66</v>
      </c>
      <c r="H133">
        <v>1</v>
      </c>
    </row>
    <row r="134" spans="1:8">
      <c r="B134" t="s">
        <v>65</v>
      </c>
      <c r="C134">
        <v>1</v>
      </c>
      <c r="D134">
        <v>1227</v>
      </c>
      <c r="E134" s="80">
        <v>1227</v>
      </c>
      <c r="F134" s="80">
        <v>22797.66</v>
      </c>
      <c r="G134" s="80">
        <v>22797.66</v>
      </c>
      <c r="H134">
        <v>1</v>
      </c>
    </row>
    <row r="135" spans="1:8">
      <c r="A135" t="s">
        <v>123</v>
      </c>
      <c r="C135">
        <v>1</v>
      </c>
      <c r="D135">
        <v>437</v>
      </c>
      <c r="E135" s="80">
        <v>437</v>
      </c>
      <c r="F135" s="80">
        <v>6550.63</v>
      </c>
      <c r="G135" s="80">
        <v>6550.63</v>
      </c>
    </row>
    <row r="136" spans="1:8">
      <c r="B136" t="s">
        <v>64</v>
      </c>
      <c r="C136">
        <v>1</v>
      </c>
      <c r="D136">
        <v>437</v>
      </c>
      <c r="E136" s="80">
        <v>437</v>
      </c>
      <c r="F136" s="80">
        <v>6550.63</v>
      </c>
      <c r="G136" s="80">
        <v>6550.63</v>
      </c>
    </row>
    <row r="137" spans="1:8">
      <c r="A137" t="s">
        <v>124</v>
      </c>
      <c r="C137">
        <v>1</v>
      </c>
      <c r="D137">
        <v>534</v>
      </c>
      <c r="E137" s="80">
        <v>534</v>
      </c>
      <c r="F137" s="80">
        <v>5334.6597</v>
      </c>
      <c r="G137" s="80">
        <v>5334.6597</v>
      </c>
    </row>
    <row r="138" spans="1:8">
      <c r="B138" t="s">
        <v>63</v>
      </c>
      <c r="C138">
        <v>1</v>
      </c>
      <c r="D138">
        <v>534</v>
      </c>
      <c r="E138" s="80">
        <v>534</v>
      </c>
      <c r="F138" s="80">
        <v>5334.6597</v>
      </c>
      <c r="G138" s="80">
        <v>5334.6597</v>
      </c>
    </row>
    <row r="139" spans="1:8">
      <c r="A139" t="s">
        <v>125</v>
      </c>
      <c r="C139">
        <v>1</v>
      </c>
      <c r="D139">
        <v>3340</v>
      </c>
      <c r="E139" s="80">
        <v>3340</v>
      </c>
      <c r="F139" s="80">
        <v>73446.6</v>
      </c>
      <c r="G139" s="80">
        <v>73446.6</v>
      </c>
      <c r="H139">
        <v>1</v>
      </c>
    </row>
    <row r="140" spans="1:8">
      <c r="B140" t="s">
        <v>66</v>
      </c>
      <c r="C140">
        <v>1</v>
      </c>
      <c r="D140">
        <v>3340</v>
      </c>
      <c r="E140" s="80">
        <v>3340</v>
      </c>
      <c r="F140" s="80">
        <v>73446.6</v>
      </c>
      <c r="G140" s="80">
        <v>73446.6</v>
      </c>
      <c r="H140">
        <v>1</v>
      </c>
    </row>
    <row r="141" spans="1:8">
      <c r="A141" t="s">
        <v>73</v>
      </c>
      <c r="C141">
        <v>84</v>
      </c>
      <c r="D141">
        <v>48582</v>
      </c>
      <c r="E141" s="80">
        <v>578.357142857143</v>
      </c>
      <c r="F141" s="80">
        <v>970168.874767</v>
      </c>
      <c r="G141" s="80">
        <v>11549.6294615119</v>
      </c>
      <c r="H141">
        <v>19</v>
      </c>
    </row>
  </sheetData>
  <sheetProtection formatCells="0" insertHyperlinks="0" autoFilter="0"/>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H1048576"/>
  <sheetViews>
    <sheetView tabSelected="1" workbookViewId="0">
      <selection activeCell="L7" sqref="L7"/>
    </sheetView>
  </sheetViews>
  <sheetFormatPr defaultColWidth="9" defaultRowHeight="14.25"/>
  <cols>
    <col min="1" max="13" width="9" style="51"/>
    <col min="14" max="16" width="9" style="86"/>
    <col min="17" max="17" width="11.125" style="86" customWidth="1"/>
    <col min="18" max="18" width="9" style="87"/>
    <col min="19" max="19" width="11.75" style="88" customWidth="1"/>
    <col min="20" max="20" width="9" style="89"/>
    <col min="21" max="21" width="9" style="87"/>
    <col min="22" max="22" width="9" style="90"/>
    <col min="23" max="23" width="9" style="86"/>
    <col min="24" max="24" width="9" style="91"/>
    <col min="25" max="26" width="9" style="92"/>
    <col min="27" max="27" width="9" style="51"/>
    <col min="28" max="28" width="9" style="88"/>
    <col min="29" max="29" width="9" style="51"/>
    <col min="30" max="31" width="9" style="86"/>
    <col min="32" max="36" width="9" style="51"/>
    <col min="37" max="58" width="9" style="93"/>
    <col min="59" max="60" width="9" style="94"/>
    <col min="61" max="16384" width="9" style="83"/>
  </cols>
  <sheetData>
    <row r="1" s="82" customFormat="1" ht="16" customHeight="1" spans="1:60">
      <c r="A1" s="95" t="s">
        <v>126</v>
      </c>
      <c r="B1" s="95" t="s">
        <v>127</v>
      </c>
      <c r="C1" s="95" t="s">
        <v>128</v>
      </c>
      <c r="D1" s="95" t="s">
        <v>129</v>
      </c>
      <c r="E1" s="95" t="s">
        <v>130</v>
      </c>
      <c r="F1" s="95" t="s">
        <v>131</v>
      </c>
      <c r="G1" s="95" t="s">
        <v>132</v>
      </c>
      <c r="H1" s="95" t="s">
        <v>133</v>
      </c>
      <c r="I1" s="95" t="s">
        <v>134</v>
      </c>
      <c r="J1" s="95" t="s">
        <v>135</v>
      </c>
      <c r="K1" s="95" t="s">
        <v>136</v>
      </c>
      <c r="L1" s="95" t="s">
        <v>137</v>
      </c>
      <c r="M1" s="95" t="s">
        <v>138</v>
      </c>
      <c r="N1" s="96" t="s">
        <v>139</v>
      </c>
      <c r="O1" s="96" t="s">
        <v>140</v>
      </c>
      <c r="P1" s="96" t="s">
        <v>141</v>
      </c>
      <c r="Q1" s="96" t="s">
        <v>142</v>
      </c>
      <c r="R1" s="97" t="s">
        <v>143</v>
      </c>
      <c r="S1" s="98" t="s">
        <v>44</v>
      </c>
      <c r="T1" s="99" t="s">
        <v>144</v>
      </c>
      <c r="U1" s="97" t="s">
        <v>145</v>
      </c>
      <c r="V1" s="100" t="s">
        <v>146</v>
      </c>
      <c r="W1" s="96" t="s">
        <v>147</v>
      </c>
      <c r="X1" s="101" t="s">
        <v>148</v>
      </c>
      <c r="Y1" s="102" t="s">
        <v>149</v>
      </c>
      <c r="Z1" s="103" t="s">
        <v>150</v>
      </c>
      <c r="AA1" s="95" t="s">
        <v>151</v>
      </c>
      <c r="AB1" s="98" t="s">
        <v>87</v>
      </c>
      <c r="AC1" s="95" t="s">
        <v>95</v>
      </c>
      <c r="AD1" s="96" t="s">
        <v>152</v>
      </c>
      <c r="AE1" s="96" t="s">
        <v>153</v>
      </c>
      <c r="AF1" s="95" t="s">
        <v>154</v>
      </c>
      <c r="AG1" s="95" t="s">
        <v>155</v>
      </c>
      <c r="AH1" s="95" t="s">
        <v>156</v>
      </c>
      <c r="AI1" s="95" t="s">
        <v>157</v>
      </c>
      <c r="AJ1" s="95" t="s">
        <v>158</v>
      </c>
      <c r="AK1" s="104" t="s">
        <v>159</v>
      </c>
      <c r="AL1" s="104" t="s">
        <v>160</v>
      </c>
      <c r="AM1" s="104" t="s">
        <v>161</v>
      </c>
      <c r="AN1" s="104" t="s">
        <v>162</v>
      </c>
      <c r="AO1" s="104" t="s">
        <v>163</v>
      </c>
      <c r="AP1" s="104" t="s">
        <v>164</v>
      </c>
      <c r="AQ1" s="104" t="s">
        <v>165</v>
      </c>
      <c r="AR1" s="104" t="s">
        <v>166</v>
      </c>
      <c r="AS1" s="104" t="s">
        <v>167</v>
      </c>
      <c r="AT1" s="104" t="s">
        <v>168</v>
      </c>
      <c r="AU1" s="104" t="s">
        <v>169</v>
      </c>
      <c r="AV1" s="104" t="s">
        <v>170</v>
      </c>
      <c r="AW1" s="104" t="s">
        <v>171</v>
      </c>
      <c r="AX1" s="104" t="s">
        <v>172</v>
      </c>
      <c r="AY1" s="104" t="s">
        <v>173</v>
      </c>
      <c r="AZ1" s="104" t="s">
        <v>174</v>
      </c>
      <c r="BA1" s="104" t="s">
        <v>175</v>
      </c>
      <c r="BB1" s="104" t="s">
        <v>176</v>
      </c>
      <c r="BC1" s="104" t="s">
        <v>177</v>
      </c>
      <c r="BD1" s="104" t="s">
        <v>178</v>
      </c>
      <c r="BE1" s="104" t="s">
        <v>179</v>
      </c>
      <c r="BF1" s="104" t="s">
        <v>180</v>
      </c>
      <c r="BG1" s="104" t="s">
        <v>181</v>
      </c>
      <c r="BH1" s="104" t="s">
        <v>182</v>
      </c>
    </row>
    <row r="2" s="83" customFormat="1" ht="24" customHeight="1" spans="1:60">
      <c r="A2" s="105" t="s">
        <v>183</v>
      </c>
      <c r="B2" s="106" t="s">
        <v>184</v>
      </c>
      <c r="C2" s="105" t="s">
        <v>185</v>
      </c>
      <c r="D2" s="105" t="s">
        <v>186</v>
      </c>
      <c r="E2" s="105" t="s">
        <v>187</v>
      </c>
      <c r="F2" s="105" t="s">
        <v>188</v>
      </c>
      <c r="G2" s="105" t="s">
        <v>189</v>
      </c>
      <c r="H2" s="105" t="s">
        <v>190</v>
      </c>
      <c r="I2" s="106" t="s">
        <v>191</v>
      </c>
      <c r="J2" s="106" t="s">
        <v>192</v>
      </c>
      <c r="K2" s="106" t="s">
        <v>193</v>
      </c>
      <c r="L2" s="105" t="s">
        <v>183</v>
      </c>
      <c r="M2" s="106" t="s">
        <v>194</v>
      </c>
      <c r="N2" s="107">
        <v>41736</v>
      </c>
      <c r="O2" s="107">
        <v>186</v>
      </c>
      <c r="P2" s="107"/>
      <c r="Q2" s="107">
        <v>742.14</v>
      </c>
      <c r="R2" s="108">
        <v>3.99</v>
      </c>
      <c r="S2" s="109" t="s">
        <v>63</v>
      </c>
      <c r="T2" s="110">
        <v>0.2233</v>
      </c>
      <c r="U2" s="108">
        <v>2.5</v>
      </c>
      <c r="V2" s="111">
        <v>3.5</v>
      </c>
      <c r="W2" s="107">
        <v>87</v>
      </c>
      <c r="X2" s="112">
        <v>0.1129</v>
      </c>
      <c r="Y2" s="107">
        <v>21</v>
      </c>
      <c r="Z2" s="105" t="s">
        <v>183</v>
      </c>
      <c r="AA2" s="105" t="s">
        <v>195</v>
      </c>
      <c r="AB2" s="109" t="s">
        <v>89</v>
      </c>
      <c r="AC2" s="105" t="s">
        <v>99</v>
      </c>
      <c r="AD2" s="107">
        <v>2</v>
      </c>
      <c r="AE2" s="107">
        <v>1</v>
      </c>
      <c r="AF2" s="106" t="s">
        <v>196</v>
      </c>
      <c r="AG2" s="105" t="s">
        <v>197</v>
      </c>
      <c r="AH2" s="105" t="s">
        <v>198</v>
      </c>
      <c r="AI2" s="113" t="s">
        <v>199</v>
      </c>
      <c r="AJ2" s="113" t="s">
        <v>200</v>
      </c>
      <c r="AK2" s="114">
        <v>86</v>
      </c>
      <c r="AL2" s="114">
        <v>160</v>
      </c>
      <c r="AM2" s="114">
        <v>214</v>
      </c>
      <c r="AN2" s="115">
        <v>270</v>
      </c>
      <c r="AO2" s="116"/>
      <c r="AP2" s="116"/>
      <c r="AQ2" s="116"/>
      <c r="AR2" s="116"/>
      <c r="AS2" s="114">
        <v>36</v>
      </c>
      <c r="AT2" s="114">
        <v>64</v>
      </c>
      <c r="AU2" s="114">
        <v>104</v>
      </c>
      <c r="AV2" s="114">
        <v>63</v>
      </c>
      <c r="AW2" s="117">
        <v>5.99</v>
      </c>
      <c r="AX2" s="117">
        <v>6.01</v>
      </c>
      <c r="AY2" s="117">
        <v>4.76</v>
      </c>
      <c r="AZ2" s="117">
        <v>3.99</v>
      </c>
      <c r="BA2" s="116"/>
      <c r="BB2" s="116"/>
      <c r="BC2" s="116"/>
      <c r="BD2" s="116"/>
      <c r="BE2" s="117">
        <v>5.99</v>
      </c>
      <c r="BF2" s="117">
        <v>6.01</v>
      </c>
      <c r="BG2" s="117">
        <v>4.76</v>
      </c>
      <c r="BH2" s="117">
        <v>3.99</v>
      </c>
    </row>
    <row r="3" s="83" customFormat="1" ht="24" customHeight="1" spans="1:60">
      <c r="A3" s="105" t="s">
        <v>183</v>
      </c>
      <c r="B3" s="106" t="s">
        <v>201</v>
      </c>
      <c r="C3" s="105" t="s">
        <v>202</v>
      </c>
      <c r="D3" s="105" t="s">
        <v>186</v>
      </c>
      <c r="E3" s="105" t="s">
        <v>187</v>
      </c>
      <c r="F3" s="105" t="s">
        <v>203</v>
      </c>
      <c r="G3" s="105" t="s">
        <v>204</v>
      </c>
      <c r="H3" s="105" t="s">
        <v>190</v>
      </c>
      <c r="I3" s="106" t="s">
        <v>205</v>
      </c>
      <c r="J3" s="106" t="s">
        <v>206</v>
      </c>
      <c r="K3" s="106" t="s">
        <v>207</v>
      </c>
      <c r="L3" s="105" t="s">
        <v>183</v>
      </c>
      <c r="M3" s="106" t="s">
        <v>194</v>
      </c>
      <c r="N3" s="107">
        <v>108412</v>
      </c>
      <c r="O3" s="107">
        <v>48</v>
      </c>
      <c r="P3" s="107"/>
      <c r="Q3" s="107">
        <v>191.52</v>
      </c>
      <c r="R3" s="108">
        <v>3.99</v>
      </c>
      <c r="S3" s="109" t="s">
        <v>63</v>
      </c>
      <c r="T3" s="110">
        <v>0.1527</v>
      </c>
      <c r="U3" s="108">
        <v>3.48</v>
      </c>
      <c r="V3" s="111">
        <v>4</v>
      </c>
      <c r="W3" s="107">
        <v>1</v>
      </c>
      <c r="X3" s="112">
        <v>0</v>
      </c>
      <c r="Y3" s="107">
        <v>0</v>
      </c>
      <c r="Z3" s="105" t="s">
        <v>183</v>
      </c>
      <c r="AA3" s="105" t="s">
        <v>208</v>
      </c>
      <c r="AB3" s="109" t="s">
        <v>88</v>
      </c>
      <c r="AC3" s="109" t="s">
        <v>98</v>
      </c>
      <c r="AD3" s="107">
        <v>1</v>
      </c>
      <c r="AE3" s="107">
        <v>1</v>
      </c>
      <c r="AF3" s="106" t="s">
        <v>206</v>
      </c>
      <c r="AG3" s="105" t="s">
        <v>197</v>
      </c>
      <c r="AH3" s="105" t="s">
        <v>198</v>
      </c>
      <c r="AI3" s="113" t="s">
        <v>209</v>
      </c>
      <c r="AJ3" s="113" t="s">
        <v>210</v>
      </c>
      <c r="AK3" s="116"/>
      <c r="AL3" s="116"/>
      <c r="AM3" s="114">
        <v>61</v>
      </c>
      <c r="AN3" s="115">
        <v>60</v>
      </c>
      <c r="AO3" s="116"/>
      <c r="AP3" s="116"/>
      <c r="AQ3" s="116"/>
      <c r="AR3" s="116"/>
      <c r="AS3" s="116"/>
      <c r="AT3" s="116"/>
      <c r="AU3" s="116"/>
      <c r="AV3" s="116"/>
      <c r="AW3" s="116"/>
      <c r="AX3" s="116"/>
      <c r="AY3" s="117">
        <v>4.39</v>
      </c>
      <c r="AZ3" s="117">
        <v>6.66</v>
      </c>
      <c r="BA3" s="116"/>
      <c r="BB3" s="116"/>
      <c r="BC3" s="116"/>
      <c r="BD3" s="116"/>
      <c r="BE3" s="116"/>
      <c r="BF3" s="116"/>
      <c r="BG3" s="118"/>
      <c r="BH3" s="118"/>
    </row>
    <row r="4" s="83" customFormat="1" ht="24" customHeight="1" spans="1:60">
      <c r="A4" s="105" t="s">
        <v>183</v>
      </c>
      <c r="B4" s="106" t="s">
        <v>211</v>
      </c>
      <c r="C4" s="105" t="s">
        <v>185</v>
      </c>
      <c r="D4" s="105" t="s">
        <v>186</v>
      </c>
      <c r="E4" s="105" t="s">
        <v>187</v>
      </c>
      <c r="F4" s="105" t="s">
        <v>188</v>
      </c>
      <c r="G4" s="105" t="s">
        <v>189</v>
      </c>
      <c r="H4" s="105" t="s">
        <v>212</v>
      </c>
      <c r="I4" s="106" t="s">
        <v>213</v>
      </c>
      <c r="J4" s="106" t="s">
        <v>214</v>
      </c>
      <c r="K4" s="106" t="s">
        <v>215</v>
      </c>
      <c r="L4" s="105" t="s">
        <v>183</v>
      </c>
      <c r="M4" s="106" t="s">
        <v>216</v>
      </c>
      <c r="N4" s="107">
        <v>72363</v>
      </c>
      <c r="O4" s="107">
        <v>0</v>
      </c>
      <c r="P4" s="107"/>
      <c r="Q4" s="107">
        <v>0</v>
      </c>
      <c r="R4" s="108">
        <v>4.95</v>
      </c>
      <c r="S4" s="109" t="s">
        <v>63</v>
      </c>
      <c r="T4" s="110">
        <v>0</v>
      </c>
      <c r="U4" s="87"/>
      <c r="V4" s="111">
        <v>4.6</v>
      </c>
      <c r="W4" s="107">
        <v>4</v>
      </c>
      <c r="X4" s="112">
        <v>0</v>
      </c>
      <c r="Y4" s="107">
        <v>2</v>
      </c>
      <c r="Z4" s="105" t="s">
        <v>183</v>
      </c>
      <c r="AA4" s="105" t="s">
        <v>217</v>
      </c>
      <c r="AB4" s="109" t="s">
        <v>89</v>
      </c>
      <c r="AC4" s="119" t="s">
        <v>109</v>
      </c>
      <c r="AD4" s="107">
        <v>3</v>
      </c>
      <c r="AE4" s="107">
        <v>1</v>
      </c>
      <c r="AF4" s="106" t="s">
        <v>218</v>
      </c>
      <c r="AG4" s="105" t="s">
        <v>219</v>
      </c>
      <c r="AH4" s="105" t="s">
        <v>198</v>
      </c>
      <c r="AI4" s="113" t="s">
        <v>220</v>
      </c>
      <c r="AJ4" s="113" t="s">
        <v>221</v>
      </c>
      <c r="AK4" s="116"/>
      <c r="AL4" s="116"/>
      <c r="AM4" s="114">
        <v>62</v>
      </c>
      <c r="AN4" s="115">
        <v>90</v>
      </c>
      <c r="AO4" s="116"/>
      <c r="AP4" s="116"/>
      <c r="AQ4" s="116"/>
      <c r="AR4" s="116"/>
      <c r="AS4" s="116"/>
      <c r="AT4" s="116"/>
      <c r="AU4" s="116"/>
      <c r="AV4" s="116"/>
      <c r="AW4" s="116"/>
      <c r="AX4" s="116"/>
      <c r="AY4" s="117">
        <v>5</v>
      </c>
      <c r="AZ4" s="117">
        <v>4.95</v>
      </c>
      <c r="BA4" s="116"/>
      <c r="BB4" s="116"/>
      <c r="BC4" s="116"/>
      <c r="BD4" s="116"/>
      <c r="BE4" s="116"/>
      <c r="BF4" s="116"/>
      <c r="BG4" s="118"/>
      <c r="BH4" s="118"/>
    </row>
    <row r="5" s="83" customFormat="1" ht="24" customHeight="1" spans="1:60">
      <c r="A5" s="105" t="s">
        <v>183</v>
      </c>
      <c r="B5" s="106" t="s">
        <v>222</v>
      </c>
      <c r="C5" s="105" t="s">
        <v>185</v>
      </c>
      <c r="D5" s="105" t="s">
        <v>186</v>
      </c>
      <c r="E5" s="105" t="s">
        <v>223</v>
      </c>
      <c r="F5" s="105" t="s">
        <v>188</v>
      </c>
      <c r="G5" s="105" t="s">
        <v>189</v>
      </c>
      <c r="H5" s="105" t="s">
        <v>212</v>
      </c>
      <c r="I5" s="106" t="s">
        <v>224</v>
      </c>
      <c r="J5" s="106" t="s">
        <v>225</v>
      </c>
      <c r="K5" s="106" t="s">
        <v>226</v>
      </c>
      <c r="L5" s="105" t="s">
        <v>183</v>
      </c>
      <c r="M5" s="106" t="s">
        <v>194</v>
      </c>
      <c r="N5" s="107">
        <v>18846</v>
      </c>
      <c r="O5" s="107">
        <v>458</v>
      </c>
      <c r="P5" s="107"/>
      <c r="Q5" s="107">
        <v>2285.42</v>
      </c>
      <c r="R5" s="108">
        <v>4.99</v>
      </c>
      <c r="S5" s="109" t="s">
        <v>63</v>
      </c>
      <c r="T5" s="110">
        <v>0.1868</v>
      </c>
      <c r="U5" s="108">
        <v>3.31</v>
      </c>
      <c r="V5" s="111">
        <v>4.3</v>
      </c>
      <c r="W5" s="107">
        <v>223</v>
      </c>
      <c r="X5" s="112">
        <v>0.0983</v>
      </c>
      <c r="Y5" s="107">
        <v>45</v>
      </c>
      <c r="Z5" s="105" t="s">
        <v>183</v>
      </c>
      <c r="AA5" s="105" t="s">
        <v>227</v>
      </c>
      <c r="AB5" s="109" t="s">
        <v>88</v>
      </c>
      <c r="AC5" s="105" t="s">
        <v>96</v>
      </c>
      <c r="AD5" s="107">
        <v>4</v>
      </c>
      <c r="AE5" s="107">
        <v>1</v>
      </c>
      <c r="AF5" s="106" t="s">
        <v>228</v>
      </c>
      <c r="AG5" s="105" t="s">
        <v>197</v>
      </c>
      <c r="AH5" s="105" t="s">
        <v>198</v>
      </c>
      <c r="AI5" s="113" t="s">
        <v>229</v>
      </c>
      <c r="AJ5" s="113" t="s">
        <v>230</v>
      </c>
      <c r="AK5" s="114">
        <v>385</v>
      </c>
      <c r="AL5" s="114">
        <v>494</v>
      </c>
      <c r="AM5" s="114">
        <v>606</v>
      </c>
      <c r="AN5" s="120">
        <v>1230</v>
      </c>
      <c r="AO5" s="116"/>
      <c r="AP5" s="116"/>
      <c r="AQ5" s="116"/>
      <c r="AR5" s="116"/>
      <c r="AS5" s="114">
        <v>52</v>
      </c>
      <c r="AT5" s="114">
        <v>154</v>
      </c>
      <c r="AU5" s="114">
        <v>284</v>
      </c>
      <c r="AV5" s="114">
        <v>394</v>
      </c>
      <c r="AW5" s="117">
        <v>6.99</v>
      </c>
      <c r="AX5" s="117">
        <v>6.23</v>
      </c>
      <c r="AY5" s="117">
        <v>5.49</v>
      </c>
      <c r="AZ5" s="117">
        <v>4.53</v>
      </c>
      <c r="BA5" s="116"/>
      <c r="BB5" s="116"/>
      <c r="BC5" s="116"/>
      <c r="BD5" s="116"/>
      <c r="BE5" s="117">
        <v>4.45</v>
      </c>
      <c r="BF5" s="117">
        <v>6.23</v>
      </c>
      <c r="BG5" s="117">
        <v>6.09</v>
      </c>
      <c r="BH5" s="117">
        <v>6.65</v>
      </c>
    </row>
    <row r="6" s="83" customFormat="1" ht="24" customHeight="1" spans="1:60">
      <c r="A6" s="105" t="s">
        <v>183</v>
      </c>
      <c r="B6" s="106" t="s">
        <v>231</v>
      </c>
      <c r="C6" s="105" t="s">
        <v>185</v>
      </c>
      <c r="D6" s="105" t="s">
        <v>186</v>
      </c>
      <c r="E6" s="105" t="s">
        <v>223</v>
      </c>
      <c r="F6" s="105" t="s">
        <v>188</v>
      </c>
      <c r="G6" s="105" t="s">
        <v>189</v>
      </c>
      <c r="H6" s="105" t="s">
        <v>232</v>
      </c>
      <c r="I6" s="106" t="s">
        <v>233</v>
      </c>
      <c r="J6" s="106" t="s">
        <v>234</v>
      </c>
      <c r="K6" s="106" t="s">
        <v>235</v>
      </c>
      <c r="L6" s="105" t="s">
        <v>183</v>
      </c>
      <c r="M6" s="106" t="s">
        <v>194</v>
      </c>
      <c r="N6" s="107">
        <v>25078</v>
      </c>
      <c r="O6" s="107">
        <v>98</v>
      </c>
      <c r="P6" s="107"/>
      <c r="Q6" s="107">
        <v>489.02</v>
      </c>
      <c r="R6" s="108">
        <v>4.99</v>
      </c>
      <c r="S6" s="109" t="s">
        <v>63</v>
      </c>
      <c r="T6" s="110">
        <v>0.1527</v>
      </c>
      <c r="U6" s="108">
        <v>3.48</v>
      </c>
      <c r="V6" s="111">
        <v>5</v>
      </c>
      <c r="W6" s="107">
        <v>3</v>
      </c>
      <c r="X6" s="112">
        <v>0</v>
      </c>
      <c r="Y6" s="107">
        <v>0</v>
      </c>
      <c r="Z6" s="105" t="s">
        <v>183</v>
      </c>
      <c r="AA6" s="105" t="s">
        <v>236</v>
      </c>
      <c r="AB6" s="109" t="s">
        <v>88</v>
      </c>
      <c r="AC6" s="105" t="s">
        <v>96</v>
      </c>
      <c r="AD6" s="107">
        <v>2</v>
      </c>
      <c r="AE6" s="107">
        <v>1</v>
      </c>
      <c r="AF6" s="106" t="s">
        <v>237</v>
      </c>
      <c r="AG6" s="105" t="s">
        <v>197</v>
      </c>
      <c r="AH6" s="105" t="s">
        <v>198</v>
      </c>
      <c r="AI6" s="113" t="s">
        <v>238</v>
      </c>
      <c r="AJ6" s="113" t="s">
        <v>239</v>
      </c>
      <c r="AK6" s="116"/>
      <c r="AL6" s="116"/>
      <c r="AM6" s="114">
        <v>163</v>
      </c>
      <c r="AN6" s="115">
        <v>390</v>
      </c>
      <c r="AO6" s="116"/>
      <c r="AP6" s="116"/>
      <c r="AQ6" s="116"/>
      <c r="AR6" s="116"/>
      <c r="AS6" s="116"/>
      <c r="AT6" s="116"/>
      <c r="AU6" s="116"/>
      <c r="AV6" s="116"/>
      <c r="AW6" s="116"/>
      <c r="AX6" s="116"/>
      <c r="AY6" s="117">
        <v>5.77</v>
      </c>
      <c r="AZ6" s="117">
        <v>5.84</v>
      </c>
      <c r="BA6" s="116"/>
      <c r="BB6" s="116"/>
      <c r="BC6" s="116"/>
      <c r="BD6" s="116"/>
      <c r="BE6" s="116"/>
      <c r="BF6" s="116"/>
      <c r="BG6" s="118"/>
      <c r="BH6" s="118"/>
    </row>
    <row r="7" s="83" customFormat="1" ht="24" customHeight="1" spans="1:60">
      <c r="A7" s="105" t="s">
        <v>183</v>
      </c>
      <c r="B7" s="106" t="s">
        <v>240</v>
      </c>
      <c r="C7" s="105" t="s">
        <v>185</v>
      </c>
      <c r="D7" s="105" t="s">
        <v>186</v>
      </c>
      <c r="E7" s="105" t="s">
        <v>187</v>
      </c>
      <c r="F7" s="105" t="s">
        <v>188</v>
      </c>
      <c r="G7" s="105" t="s">
        <v>189</v>
      </c>
      <c r="H7" s="105" t="s">
        <v>190</v>
      </c>
      <c r="I7" s="106" t="s">
        <v>241</v>
      </c>
      <c r="J7" s="106" t="s">
        <v>242</v>
      </c>
      <c r="K7" s="106" t="s">
        <v>243</v>
      </c>
      <c r="L7" s="105" t="s">
        <v>183</v>
      </c>
      <c r="M7" s="106" t="s">
        <v>216</v>
      </c>
      <c r="N7" s="107">
        <v>60937</v>
      </c>
      <c r="O7" s="107">
        <v>84</v>
      </c>
      <c r="P7" s="107"/>
      <c r="Q7" s="107">
        <v>419.15997</v>
      </c>
      <c r="R7" s="108">
        <v>4.99</v>
      </c>
      <c r="S7" s="109" t="s">
        <v>63</v>
      </c>
      <c r="T7" s="110">
        <v>0.1527</v>
      </c>
      <c r="U7" s="108">
        <v>3.48</v>
      </c>
      <c r="V7" s="111">
        <v>4</v>
      </c>
      <c r="W7" s="107">
        <v>42</v>
      </c>
      <c r="X7" s="112">
        <v>0.0952</v>
      </c>
      <c r="Y7" s="107">
        <v>8</v>
      </c>
      <c r="Z7" s="105" t="s">
        <v>183</v>
      </c>
      <c r="AA7" s="105" t="s">
        <v>244</v>
      </c>
      <c r="AB7" s="109" t="s">
        <v>89</v>
      </c>
      <c r="AC7" s="119" t="s">
        <v>108</v>
      </c>
      <c r="AD7" s="107">
        <v>2</v>
      </c>
      <c r="AE7" s="107">
        <v>1</v>
      </c>
      <c r="AF7" s="106" t="s">
        <v>245</v>
      </c>
      <c r="AG7" s="105" t="s">
        <v>197</v>
      </c>
      <c r="AH7" s="105" t="s">
        <v>198</v>
      </c>
      <c r="AI7" s="113" t="s">
        <v>246</v>
      </c>
      <c r="AJ7" s="113" t="s">
        <v>247</v>
      </c>
      <c r="AK7" s="114">
        <v>12</v>
      </c>
      <c r="AL7" s="114">
        <v>15</v>
      </c>
      <c r="AM7" s="114">
        <v>97</v>
      </c>
      <c r="AN7" s="115">
        <v>120</v>
      </c>
      <c r="AO7" s="116"/>
      <c r="AP7" s="116"/>
      <c r="AQ7" s="116"/>
      <c r="AR7" s="116"/>
      <c r="AS7" s="116"/>
      <c r="AT7" s="116"/>
      <c r="AU7" s="116"/>
      <c r="AV7" s="121">
        <v>110</v>
      </c>
      <c r="AW7" s="117">
        <v>4.99</v>
      </c>
      <c r="AX7" s="117">
        <v>4.99</v>
      </c>
      <c r="AY7" s="117">
        <v>4.99</v>
      </c>
      <c r="AZ7" s="117">
        <v>4.99</v>
      </c>
      <c r="BA7" s="116"/>
      <c r="BB7" s="116"/>
      <c r="BC7" s="116"/>
      <c r="BD7" s="116"/>
      <c r="BE7" s="116"/>
      <c r="BF7" s="116"/>
      <c r="BG7" s="117">
        <v>4.59</v>
      </c>
      <c r="BH7" s="117">
        <v>4.61</v>
      </c>
    </row>
    <row r="8" s="83" customFormat="1" ht="24" customHeight="1" spans="1:60">
      <c r="A8" s="105" t="s">
        <v>183</v>
      </c>
      <c r="B8" s="106" t="s">
        <v>248</v>
      </c>
      <c r="C8" s="105" t="s">
        <v>185</v>
      </c>
      <c r="D8" s="105" t="s">
        <v>186</v>
      </c>
      <c r="E8" s="105" t="s">
        <v>187</v>
      </c>
      <c r="F8" s="105" t="s">
        <v>188</v>
      </c>
      <c r="G8" s="105" t="s">
        <v>189</v>
      </c>
      <c r="H8" s="105" t="s">
        <v>190</v>
      </c>
      <c r="I8" s="106" t="s">
        <v>249</v>
      </c>
      <c r="J8" s="106" t="s">
        <v>196</v>
      </c>
      <c r="K8" s="106" t="s">
        <v>250</v>
      </c>
      <c r="L8" s="105" t="s">
        <v>183</v>
      </c>
      <c r="M8" s="106" t="s">
        <v>194</v>
      </c>
      <c r="N8" s="107">
        <v>132630</v>
      </c>
      <c r="O8" s="107">
        <v>19</v>
      </c>
      <c r="P8" s="107"/>
      <c r="Q8" s="107">
        <v>94.81</v>
      </c>
      <c r="R8" s="108">
        <v>4.99</v>
      </c>
      <c r="S8" s="109" t="s">
        <v>63</v>
      </c>
      <c r="T8" s="110">
        <v>0.3491</v>
      </c>
      <c r="U8" s="108">
        <v>2.5</v>
      </c>
      <c r="V8" s="90"/>
      <c r="W8" s="86"/>
      <c r="X8" s="112">
        <v>0</v>
      </c>
      <c r="Y8" s="92"/>
      <c r="Z8" s="105" t="s">
        <v>183</v>
      </c>
      <c r="AA8" s="105" t="s">
        <v>251</v>
      </c>
      <c r="AB8" s="109" t="s">
        <v>88</v>
      </c>
      <c r="AC8" s="105" t="s">
        <v>96</v>
      </c>
      <c r="AD8" s="107">
        <v>3</v>
      </c>
      <c r="AE8" s="107">
        <v>1</v>
      </c>
      <c r="AF8" s="106" t="s">
        <v>196</v>
      </c>
      <c r="AG8" s="105" t="s">
        <v>197</v>
      </c>
      <c r="AH8" s="105" t="s">
        <v>198</v>
      </c>
      <c r="AI8" s="113" t="s">
        <v>252</v>
      </c>
      <c r="AJ8" s="113" t="s">
        <v>253</v>
      </c>
      <c r="AK8" s="116"/>
      <c r="AL8" s="116"/>
      <c r="AM8" s="116"/>
      <c r="AN8" s="122">
        <v>90</v>
      </c>
      <c r="AO8" s="116"/>
      <c r="AP8" s="116"/>
      <c r="AQ8" s="116"/>
      <c r="AR8" s="116"/>
      <c r="AS8" s="116"/>
      <c r="AT8" s="116"/>
      <c r="AU8" s="116"/>
      <c r="AV8" s="116"/>
      <c r="AW8" s="116"/>
      <c r="AX8" s="116"/>
      <c r="AY8" s="116"/>
      <c r="AZ8" s="123">
        <v>9.99</v>
      </c>
      <c r="BA8" s="116"/>
      <c r="BB8" s="116"/>
      <c r="BC8" s="116"/>
      <c r="BD8" s="116"/>
      <c r="BE8" s="116"/>
      <c r="BF8" s="116"/>
      <c r="BG8" s="118"/>
      <c r="BH8" s="118"/>
    </row>
    <row r="9" s="83" customFormat="1" ht="24" customHeight="1" spans="1:60">
      <c r="A9" s="105" t="s">
        <v>183</v>
      </c>
      <c r="B9" s="106" t="s">
        <v>254</v>
      </c>
      <c r="C9" s="105" t="s">
        <v>185</v>
      </c>
      <c r="D9" s="105" t="s">
        <v>186</v>
      </c>
      <c r="E9" s="105" t="s">
        <v>255</v>
      </c>
      <c r="F9" s="105" t="s">
        <v>188</v>
      </c>
      <c r="G9" s="105" t="s">
        <v>189</v>
      </c>
      <c r="H9" s="105" t="s">
        <v>212</v>
      </c>
      <c r="I9" s="106" t="s">
        <v>256</v>
      </c>
      <c r="J9" s="106" t="s">
        <v>257</v>
      </c>
      <c r="K9" s="106" t="s">
        <v>258</v>
      </c>
      <c r="L9" s="105" t="s">
        <v>259</v>
      </c>
      <c r="M9" s="106" t="s">
        <v>194</v>
      </c>
      <c r="N9" s="107">
        <v>43777</v>
      </c>
      <c r="O9" s="107">
        <v>151</v>
      </c>
      <c r="P9" s="107"/>
      <c r="Q9" s="107">
        <v>904.49</v>
      </c>
      <c r="R9" s="108">
        <v>5.99</v>
      </c>
      <c r="S9" s="109" t="s">
        <v>63</v>
      </c>
      <c r="T9" s="110">
        <v>0.5598</v>
      </c>
      <c r="U9" s="108">
        <v>3.48</v>
      </c>
      <c r="V9" s="111">
        <v>4.2</v>
      </c>
      <c r="W9" s="107">
        <v>37</v>
      </c>
      <c r="X9" s="112">
        <v>0.1126</v>
      </c>
      <c r="Y9" s="107">
        <v>17</v>
      </c>
      <c r="Z9" s="105" t="s">
        <v>183</v>
      </c>
      <c r="AA9" s="105" t="s">
        <v>260</v>
      </c>
      <c r="AB9" s="109" t="s">
        <v>88</v>
      </c>
      <c r="AC9" s="109" t="s">
        <v>98</v>
      </c>
      <c r="AD9" s="107">
        <v>5</v>
      </c>
      <c r="AE9" s="107">
        <v>1</v>
      </c>
      <c r="AF9" s="106" t="s">
        <v>257</v>
      </c>
      <c r="AG9" s="105" t="s">
        <v>197</v>
      </c>
      <c r="AH9" s="105" t="s">
        <v>198</v>
      </c>
      <c r="AI9" s="113" t="s">
        <v>261</v>
      </c>
      <c r="AJ9" s="113" t="s">
        <v>262</v>
      </c>
      <c r="AK9" s="114">
        <v>148</v>
      </c>
      <c r="AL9" s="114">
        <v>282</v>
      </c>
      <c r="AM9" s="114">
        <v>116</v>
      </c>
      <c r="AN9" s="115">
        <v>270</v>
      </c>
      <c r="AO9" s="116"/>
      <c r="AP9" s="116"/>
      <c r="AQ9" s="116"/>
      <c r="AR9" s="116"/>
      <c r="AS9" s="116"/>
      <c r="AT9" s="116"/>
      <c r="AU9" s="116"/>
      <c r="AV9" s="116"/>
      <c r="AW9" s="117">
        <v>6.93</v>
      </c>
      <c r="AX9" s="117">
        <v>9.36</v>
      </c>
      <c r="AY9" s="117">
        <v>10.25</v>
      </c>
      <c r="AZ9" s="117">
        <v>5.99</v>
      </c>
      <c r="BA9" s="116"/>
      <c r="BB9" s="116"/>
      <c r="BC9" s="116"/>
      <c r="BD9" s="116"/>
      <c r="BE9" s="116"/>
      <c r="BF9" s="116"/>
      <c r="BG9" s="118"/>
      <c r="BH9" s="118"/>
    </row>
    <row r="10" s="83" customFormat="1" ht="24" customHeight="1" spans="1:60">
      <c r="A10" s="105" t="s">
        <v>183</v>
      </c>
      <c r="B10" s="106" t="s">
        <v>263</v>
      </c>
      <c r="C10" s="105" t="s">
        <v>185</v>
      </c>
      <c r="D10" s="105" t="s">
        <v>186</v>
      </c>
      <c r="E10" s="105" t="s">
        <v>264</v>
      </c>
      <c r="F10" s="105" t="s">
        <v>188</v>
      </c>
      <c r="G10" s="105" t="s">
        <v>189</v>
      </c>
      <c r="H10" s="105" t="s">
        <v>212</v>
      </c>
      <c r="I10" s="106" t="s">
        <v>265</v>
      </c>
      <c r="J10" s="106" t="s">
        <v>257</v>
      </c>
      <c r="K10" s="106" t="s">
        <v>266</v>
      </c>
      <c r="L10" s="105" t="s">
        <v>259</v>
      </c>
      <c r="M10" s="106" t="s">
        <v>194</v>
      </c>
      <c r="N10" s="107">
        <v>93050</v>
      </c>
      <c r="O10" s="107">
        <v>111</v>
      </c>
      <c r="P10" s="107"/>
      <c r="Q10" s="107">
        <v>664.88995</v>
      </c>
      <c r="R10" s="108">
        <v>5.99</v>
      </c>
      <c r="S10" s="109" t="s">
        <v>63</v>
      </c>
      <c r="T10" s="110">
        <v>0.5571</v>
      </c>
      <c r="U10" s="108">
        <v>3.48</v>
      </c>
      <c r="V10" s="111">
        <v>5</v>
      </c>
      <c r="W10" s="107">
        <v>3</v>
      </c>
      <c r="X10" s="112">
        <v>0</v>
      </c>
      <c r="Y10" s="107">
        <v>0</v>
      </c>
      <c r="Z10" s="105" t="s">
        <v>183</v>
      </c>
      <c r="AA10" s="105" t="s">
        <v>208</v>
      </c>
      <c r="AB10" s="109" t="s">
        <v>88</v>
      </c>
      <c r="AC10" s="109" t="s">
        <v>98</v>
      </c>
      <c r="AD10" s="107">
        <v>1</v>
      </c>
      <c r="AE10" s="107">
        <v>1</v>
      </c>
      <c r="AF10" s="106" t="s">
        <v>257</v>
      </c>
      <c r="AG10" s="105" t="s">
        <v>197</v>
      </c>
      <c r="AH10" s="105" t="s">
        <v>198</v>
      </c>
      <c r="AI10" s="113" t="s">
        <v>267</v>
      </c>
      <c r="AJ10" s="113" t="s">
        <v>268</v>
      </c>
      <c r="AK10" s="114">
        <v>148</v>
      </c>
      <c r="AL10" s="114">
        <v>282</v>
      </c>
      <c r="AM10" s="114">
        <v>79</v>
      </c>
      <c r="AN10" s="115">
        <v>30</v>
      </c>
      <c r="AO10" s="116"/>
      <c r="AP10" s="116"/>
      <c r="AQ10" s="116"/>
      <c r="AR10" s="116"/>
      <c r="AS10" s="116"/>
      <c r="AT10" s="116"/>
      <c r="AU10" s="116"/>
      <c r="AV10" s="116"/>
      <c r="AW10" s="123">
        <v>6.36</v>
      </c>
      <c r="AX10" s="123">
        <v>9.35</v>
      </c>
      <c r="AY10" s="123">
        <v>9.41</v>
      </c>
      <c r="AZ10" s="123">
        <v>5.99</v>
      </c>
      <c r="BA10" s="116"/>
      <c r="BB10" s="116"/>
      <c r="BC10" s="116"/>
      <c r="BD10" s="116"/>
      <c r="BE10" s="116"/>
      <c r="BF10" s="116"/>
      <c r="BG10" s="118"/>
      <c r="BH10" s="118"/>
    </row>
    <row r="11" s="83" customFormat="1" ht="24" customHeight="1" spans="1:60">
      <c r="A11" s="105" t="s">
        <v>183</v>
      </c>
      <c r="B11" s="106" t="s">
        <v>269</v>
      </c>
      <c r="C11" s="105" t="s">
        <v>185</v>
      </c>
      <c r="D11" s="105" t="s">
        <v>186</v>
      </c>
      <c r="E11" s="105" t="s">
        <v>187</v>
      </c>
      <c r="F11" s="105" t="s">
        <v>188</v>
      </c>
      <c r="G11" s="105" t="s">
        <v>189</v>
      </c>
      <c r="H11" s="105" t="s">
        <v>232</v>
      </c>
      <c r="I11" s="106" t="s">
        <v>270</v>
      </c>
      <c r="J11" s="106" t="s">
        <v>271</v>
      </c>
      <c r="K11" s="106" t="s">
        <v>272</v>
      </c>
      <c r="L11" s="105" t="s">
        <v>183</v>
      </c>
      <c r="M11" s="106" t="s">
        <v>194</v>
      </c>
      <c r="N11" s="107">
        <v>14933</v>
      </c>
      <c r="O11" s="107">
        <v>1001</v>
      </c>
      <c r="P11" s="124" t="s">
        <v>273</v>
      </c>
      <c r="Q11" s="107">
        <v>6996.9897</v>
      </c>
      <c r="R11" s="108">
        <v>6.99</v>
      </c>
      <c r="S11" s="109" t="s">
        <v>63</v>
      </c>
      <c r="T11" s="110">
        <v>0.4738</v>
      </c>
      <c r="U11" s="108">
        <v>2.63</v>
      </c>
      <c r="V11" s="111">
        <v>4.2</v>
      </c>
      <c r="W11" s="107">
        <v>496</v>
      </c>
      <c r="X11" s="112">
        <v>0.0969</v>
      </c>
      <c r="Y11" s="107">
        <v>97</v>
      </c>
      <c r="Z11" s="105" t="s">
        <v>274</v>
      </c>
      <c r="AA11" s="105" t="s">
        <v>275</v>
      </c>
      <c r="AB11" s="109" t="s">
        <v>89</v>
      </c>
      <c r="AC11" s="119" t="s">
        <v>103</v>
      </c>
      <c r="AD11" s="107">
        <v>1</v>
      </c>
      <c r="AE11" s="107">
        <v>2</v>
      </c>
      <c r="AF11" s="106" t="s">
        <v>271</v>
      </c>
      <c r="AG11" s="105" t="s">
        <v>276</v>
      </c>
      <c r="AH11" s="105" t="s">
        <v>198</v>
      </c>
      <c r="AI11" s="113" t="s">
        <v>246</v>
      </c>
      <c r="AJ11" s="113" t="s">
        <v>277</v>
      </c>
      <c r="AK11" s="114">
        <v>550</v>
      </c>
      <c r="AL11" s="114">
        <v>943</v>
      </c>
      <c r="AM11" s="114">
        <v>949</v>
      </c>
      <c r="AN11" s="115">
        <v>540</v>
      </c>
      <c r="AO11" s="114">
        <v>59</v>
      </c>
      <c r="AP11" s="114">
        <v>325</v>
      </c>
      <c r="AQ11" s="114">
        <v>343</v>
      </c>
      <c r="AR11" s="114">
        <v>186</v>
      </c>
      <c r="AS11" s="114">
        <v>186</v>
      </c>
      <c r="AT11" s="114">
        <v>351</v>
      </c>
      <c r="AU11" s="114">
        <v>218</v>
      </c>
      <c r="AV11" s="114">
        <v>642</v>
      </c>
      <c r="AW11" s="117">
        <v>7.51</v>
      </c>
      <c r="AX11" s="117">
        <v>6.99</v>
      </c>
      <c r="AY11" s="117">
        <v>7.42</v>
      </c>
      <c r="AZ11" s="117">
        <v>6.9</v>
      </c>
      <c r="BA11" s="117">
        <v>6.99</v>
      </c>
      <c r="BB11" s="117">
        <v>7.23</v>
      </c>
      <c r="BC11" s="117">
        <v>7.2</v>
      </c>
      <c r="BD11" s="117">
        <v>6.99</v>
      </c>
      <c r="BE11" s="117">
        <v>6.99</v>
      </c>
      <c r="BF11" s="117">
        <v>7.24</v>
      </c>
      <c r="BG11" s="117">
        <v>7.02</v>
      </c>
      <c r="BH11" s="117">
        <v>6.4</v>
      </c>
    </row>
    <row r="12" s="83" customFormat="1" ht="24" customHeight="1" spans="1:60">
      <c r="A12" s="105" t="s">
        <v>183</v>
      </c>
      <c r="B12" s="106" t="s">
        <v>278</v>
      </c>
      <c r="C12" s="105" t="s">
        <v>185</v>
      </c>
      <c r="D12" s="105" t="s">
        <v>186</v>
      </c>
      <c r="E12" s="105" t="s">
        <v>187</v>
      </c>
      <c r="F12" s="105" t="s">
        <v>188</v>
      </c>
      <c r="G12" s="105" t="s">
        <v>189</v>
      </c>
      <c r="H12" s="105" t="s">
        <v>212</v>
      </c>
      <c r="I12" s="106" t="s">
        <v>279</v>
      </c>
      <c r="J12" s="106" t="s">
        <v>280</v>
      </c>
      <c r="K12" s="106" t="s">
        <v>281</v>
      </c>
      <c r="L12" s="105" t="s">
        <v>183</v>
      </c>
      <c r="M12" s="106" t="s">
        <v>194</v>
      </c>
      <c r="N12" s="107">
        <v>23332</v>
      </c>
      <c r="O12" s="107">
        <v>378</v>
      </c>
      <c r="P12" s="107"/>
      <c r="Q12" s="107">
        <v>2642.22</v>
      </c>
      <c r="R12" s="108">
        <v>6.99</v>
      </c>
      <c r="S12" s="109" t="s">
        <v>63</v>
      </c>
      <c r="T12" s="110">
        <v>0.4738</v>
      </c>
      <c r="U12" s="108">
        <v>2.63</v>
      </c>
      <c r="V12" s="111">
        <v>4.4</v>
      </c>
      <c r="W12" s="107">
        <v>349</v>
      </c>
      <c r="X12" s="112">
        <v>0.0847</v>
      </c>
      <c r="Y12" s="107">
        <v>32</v>
      </c>
      <c r="Z12" s="105" t="s">
        <v>183</v>
      </c>
      <c r="AA12" s="105" t="s">
        <v>282</v>
      </c>
      <c r="AB12" s="109" t="s">
        <v>89</v>
      </c>
      <c r="AC12" s="105" t="s">
        <v>104</v>
      </c>
      <c r="AD12" s="107">
        <v>3</v>
      </c>
      <c r="AE12" s="107">
        <v>1</v>
      </c>
      <c r="AF12" s="106" t="s">
        <v>283</v>
      </c>
      <c r="AG12" s="105" t="s">
        <v>197</v>
      </c>
      <c r="AH12" s="105" t="s">
        <v>198</v>
      </c>
      <c r="AI12" s="113" t="s">
        <v>229</v>
      </c>
      <c r="AJ12" s="113" t="s">
        <v>284</v>
      </c>
      <c r="AK12" s="114">
        <v>212</v>
      </c>
      <c r="AL12" s="114">
        <v>346</v>
      </c>
      <c r="AM12" s="114">
        <v>402</v>
      </c>
      <c r="AN12" s="115">
        <v>420</v>
      </c>
      <c r="AO12" s="114">
        <v>16</v>
      </c>
      <c r="AP12" s="114">
        <v>377</v>
      </c>
      <c r="AQ12" s="114">
        <v>192</v>
      </c>
      <c r="AR12" s="114">
        <v>111</v>
      </c>
      <c r="AS12" s="114">
        <v>133</v>
      </c>
      <c r="AT12" s="114">
        <v>203</v>
      </c>
      <c r="AU12" s="114">
        <v>151</v>
      </c>
      <c r="AV12" s="114">
        <v>188</v>
      </c>
      <c r="AW12" s="117">
        <v>6.99</v>
      </c>
      <c r="AX12" s="117">
        <v>6.99</v>
      </c>
      <c r="AY12" s="117">
        <v>6.99</v>
      </c>
      <c r="AZ12" s="117">
        <v>6.99</v>
      </c>
      <c r="BA12" s="117">
        <v>6.99</v>
      </c>
      <c r="BB12" s="117">
        <v>6.99</v>
      </c>
      <c r="BC12" s="117">
        <v>6.99</v>
      </c>
      <c r="BD12" s="117">
        <v>6.99</v>
      </c>
      <c r="BE12" s="117">
        <v>6.85</v>
      </c>
      <c r="BF12" s="117">
        <v>6.99</v>
      </c>
      <c r="BG12" s="117">
        <v>6.99</v>
      </c>
      <c r="BH12" s="117">
        <v>6.99</v>
      </c>
    </row>
    <row r="13" s="83" customFormat="1" ht="24" customHeight="1" spans="1:60">
      <c r="A13" s="105" t="s">
        <v>183</v>
      </c>
      <c r="B13" s="106" t="s">
        <v>285</v>
      </c>
      <c r="C13" s="105" t="s">
        <v>202</v>
      </c>
      <c r="D13" s="105" t="s">
        <v>186</v>
      </c>
      <c r="E13" s="105" t="s">
        <v>187</v>
      </c>
      <c r="F13" s="105" t="s">
        <v>286</v>
      </c>
      <c r="G13" s="105" t="s">
        <v>204</v>
      </c>
      <c r="H13" s="105" t="s">
        <v>190</v>
      </c>
      <c r="I13" s="106" t="s">
        <v>287</v>
      </c>
      <c r="J13" s="106" t="s">
        <v>288</v>
      </c>
      <c r="K13" s="106" t="s">
        <v>289</v>
      </c>
      <c r="L13" s="105" t="s">
        <v>259</v>
      </c>
      <c r="M13" s="106" t="s">
        <v>216</v>
      </c>
      <c r="N13" s="107">
        <v>81578</v>
      </c>
      <c r="O13" s="107">
        <v>259</v>
      </c>
      <c r="P13" s="107"/>
      <c r="Q13" s="107">
        <v>1810.4099</v>
      </c>
      <c r="R13" s="108">
        <v>6.99</v>
      </c>
      <c r="S13" s="109" t="s">
        <v>63</v>
      </c>
      <c r="T13" s="110">
        <v>0.3765</v>
      </c>
      <c r="U13" s="108">
        <v>3.31</v>
      </c>
      <c r="V13" s="111">
        <v>4.4</v>
      </c>
      <c r="W13" s="107">
        <v>649</v>
      </c>
      <c r="X13" s="112">
        <v>0.1004</v>
      </c>
      <c r="Y13" s="107">
        <v>26</v>
      </c>
      <c r="Z13" s="105" t="s">
        <v>290</v>
      </c>
      <c r="AA13" s="105" t="s">
        <v>291</v>
      </c>
      <c r="AB13" s="109" t="s">
        <v>91</v>
      </c>
      <c r="AC13" s="105" t="s">
        <v>120</v>
      </c>
      <c r="AD13" s="107">
        <v>1</v>
      </c>
      <c r="AE13" s="107">
        <v>1</v>
      </c>
      <c r="AF13" s="106" t="s">
        <v>292</v>
      </c>
      <c r="AG13" s="105" t="s">
        <v>197</v>
      </c>
      <c r="AH13" s="105" t="s">
        <v>198</v>
      </c>
      <c r="AI13" s="113" t="s">
        <v>293</v>
      </c>
      <c r="AJ13" s="113" t="s">
        <v>294</v>
      </c>
      <c r="AK13" s="114">
        <v>331</v>
      </c>
      <c r="AL13" s="114">
        <v>238</v>
      </c>
      <c r="AM13" s="114">
        <v>252</v>
      </c>
      <c r="AN13" s="115">
        <v>150</v>
      </c>
      <c r="AO13" s="114">
        <v>521</v>
      </c>
      <c r="AP13" s="114">
        <v>598</v>
      </c>
      <c r="AQ13" s="114">
        <v>498</v>
      </c>
      <c r="AR13" s="114">
        <v>319</v>
      </c>
      <c r="AS13" s="114">
        <v>193</v>
      </c>
      <c r="AT13" s="114">
        <v>227</v>
      </c>
      <c r="AU13" s="114">
        <v>307</v>
      </c>
      <c r="AV13" s="114">
        <v>332</v>
      </c>
      <c r="AW13" s="117">
        <v>6.99</v>
      </c>
      <c r="AX13" s="117">
        <v>6.99</v>
      </c>
      <c r="AY13" s="117">
        <v>6.68</v>
      </c>
      <c r="AZ13" s="117">
        <v>6.99</v>
      </c>
      <c r="BA13" s="117">
        <v>7.65</v>
      </c>
      <c r="BB13" s="117">
        <v>7.62</v>
      </c>
      <c r="BC13" s="117">
        <v>6.99</v>
      </c>
      <c r="BD13" s="117">
        <v>6.99</v>
      </c>
      <c r="BE13" s="117">
        <v>6.99</v>
      </c>
      <c r="BF13" s="117">
        <v>6.99</v>
      </c>
      <c r="BG13" s="117">
        <v>6.99</v>
      </c>
      <c r="BH13" s="117">
        <v>6.99</v>
      </c>
    </row>
    <row r="14" s="83" customFormat="1" ht="24" customHeight="1" spans="1:60">
      <c r="A14" s="105" t="s">
        <v>183</v>
      </c>
      <c r="B14" s="106" t="s">
        <v>295</v>
      </c>
      <c r="C14" s="105" t="s">
        <v>202</v>
      </c>
      <c r="D14" s="105" t="s">
        <v>186</v>
      </c>
      <c r="E14" s="105" t="s">
        <v>187</v>
      </c>
      <c r="F14" s="105" t="s">
        <v>286</v>
      </c>
      <c r="G14" s="105" t="s">
        <v>204</v>
      </c>
      <c r="H14" s="105" t="s">
        <v>190</v>
      </c>
      <c r="I14" s="106" t="s">
        <v>296</v>
      </c>
      <c r="J14" s="106" t="s">
        <v>280</v>
      </c>
      <c r="K14" s="106" t="s">
        <v>297</v>
      </c>
      <c r="L14" s="105" t="s">
        <v>183</v>
      </c>
      <c r="M14" s="106" t="s">
        <v>194</v>
      </c>
      <c r="N14" s="107">
        <v>40854</v>
      </c>
      <c r="O14" s="107">
        <v>156</v>
      </c>
      <c r="P14" s="107"/>
      <c r="Q14" s="107">
        <v>1090.44</v>
      </c>
      <c r="R14" s="108">
        <v>6.99</v>
      </c>
      <c r="S14" s="109" t="s">
        <v>63</v>
      </c>
      <c r="T14" s="110">
        <v>0.3765</v>
      </c>
      <c r="U14" s="108">
        <v>3.31</v>
      </c>
      <c r="V14" s="111">
        <v>4.4</v>
      </c>
      <c r="W14" s="107">
        <v>716</v>
      </c>
      <c r="X14" s="112">
        <v>0.2436</v>
      </c>
      <c r="Y14" s="107">
        <v>38</v>
      </c>
      <c r="Z14" s="105" t="s">
        <v>183</v>
      </c>
      <c r="AA14" s="105" t="s">
        <v>298</v>
      </c>
      <c r="AB14" s="109" t="s">
        <v>91</v>
      </c>
      <c r="AC14" s="105" t="s">
        <v>118</v>
      </c>
      <c r="AD14" s="107">
        <v>2</v>
      </c>
      <c r="AE14" s="107">
        <v>1</v>
      </c>
      <c r="AF14" s="106" t="s">
        <v>283</v>
      </c>
      <c r="AG14" s="105" t="s">
        <v>197</v>
      </c>
      <c r="AH14" s="105" t="s">
        <v>198</v>
      </c>
      <c r="AI14" s="113" t="s">
        <v>299</v>
      </c>
      <c r="AJ14" s="113" t="s">
        <v>300</v>
      </c>
      <c r="AK14" s="114">
        <v>159</v>
      </c>
      <c r="AL14" s="114">
        <v>136</v>
      </c>
      <c r="AM14" s="114">
        <v>165</v>
      </c>
      <c r="AN14" s="115">
        <v>180</v>
      </c>
      <c r="AO14" s="125">
        <v>609</v>
      </c>
      <c r="AP14" s="125">
        <v>651</v>
      </c>
      <c r="AQ14" s="125">
        <v>483</v>
      </c>
      <c r="AR14" s="125">
        <v>480</v>
      </c>
      <c r="AS14" s="125">
        <v>349</v>
      </c>
      <c r="AT14" s="125">
        <v>174</v>
      </c>
      <c r="AU14" s="114">
        <v>193</v>
      </c>
      <c r="AV14" s="114">
        <v>269</v>
      </c>
      <c r="AW14" s="117">
        <v>6.99</v>
      </c>
      <c r="AX14" s="117">
        <v>6.99</v>
      </c>
      <c r="AY14" s="117">
        <v>6.99</v>
      </c>
      <c r="AZ14" s="117">
        <v>6.99</v>
      </c>
      <c r="BA14" s="126">
        <v>6.99</v>
      </c>
      <c r="BB14" s="126">
        <v>6.99</v>
      </c>
      <c r="BC14" s="126">
        <v>6.99</v>
      </c>
      <c r="BD14" s="126">
        <v>6.99</v>
      </c>
      <c r="BE14" s="126">
        <v>6.99</v>
      </c>
      <c r="BF14" s="126">
        <v>6.99</v>
      </c>
      <c r="BG14" s="117">
        <v>6.99</v>
      </c>
      <c r="BH14" s="117">
        <v>6.99</v>
      </c>
    </row>
    <row r="15" s="83" customFormat="1" ht="24" customHeight="1" spans="1:60">
      <c r="A15" s="105" t="s">
        <v>183</v>
      </c>
      <c r="B15" s="106" t="s">
        <v>301</v>
      </c>
      <c r="C15" s="105" t="s">
        <v>202</v>
      </c>
      <c r="D15" s="105" t="s">
        <v>302</v>
      </c>
      <c r="E15" s="105" t="s">
        <v>187</v>
      </c>
      <c r="F15" s="105" t="s">
        <v>303</v>
      </c>
      <c r="G15" s="105" t="s">
        <v>189</v>
      </c>
      <c r="H15" s="105" t="s">
        <v>190</v>
      </c>
      <c r="I15" s="106" t="s">
        <v>304</v>
      </c>
      <c r="J15" s="106" t="s">
        <v>305</v>
      </c>
      <c r="K15" s="106" t="s">
        <v>306</v>
      </c>
      <c r="L15" s="105" t="s">
        <v>183</v>
      </c>
      <c r="M15" s="106" t="s">
        <v>216</v>
      </c>
      <c r="N15" s="107">
        <v>62028</v>
      </c>
      <c r="O15" s="107">
        <v>118</v>
      </c>
      <c r="P15" s="107"/>
      <c r="Q15" s="107">
        <v>824.81995</v>
      </c>
      <c r="R15" s="108">
        <v>6.99</v>
      </c>
      <c r="S15" s="109" t="s">
        <v>63</v>
      </c>
      <c r="T15" s="110">
        <v>0.3765</v>
      </c>
      <c r="U15" s="108">
        <v>3.31</v>
      </c>
      <c r="V15" s="111">
        <v>4.4</v>
      </c>
      <c r="W15" s="107">
        <v>22</v>
      </c>
      <c r="X15" s="112">
        <v>0.0678</v>
      </c>
      <c r="Y15" s="107">
        <v>8</v>
      </c>
      <c r="Z15" s="105" t="s">
        <v>183</v>
      </c>
      <c r="AA15" s="105" t="s">
        <v>307</v>
      </c>
      <c r="AB15" s="109" t="s">
        <v>89</v>
      </c>
      <c r="AC15" s="105" t="s">
        <v>107</v>
      </c>
      <c r="AD15" s="107">
        <v>2</v>
      </c>
      <c r="AE15" s="107">
        <v>1</v>
      </c>
      <c r="AF15" s="106" t="s">
        <v>308</v>
      </c>
      <c r="AG15" s="105" t="s">
        <v>197</v>
      </c>
      <c r="AH15" s="105" t="s">
        <v>198</v>
      </c>
      <c r="AI15" s="113" t="s">
        <v>309</v>
      </c>
      <c r="AJ15" s="113" t="s">
        <v>310</v>
      </c>
      <c r="AK15" s="114">
        <v>143</v>
      </c>
      <c r="AL15" s="114">
        <v>186</v>
      </c>
      <c r="AM15" s="114">
        <v>114</v>
      </c>
      <c r="AN15" s="115">
        <v>270</v>
      </c>
      <c r="AO15" s="116"/>
      <c r="AP15" s="116"/>
      <c r="AQ15" s="116"/>
      <c r="AR15" s="116"/>
      <c r="AS15" s="116"/>
      <c r="AT15" s="116"/>
      <c r="AU15" s="116"/>
      <c r="AV15" s="116"/>
      <c r="AW15" s="123">
        <v>6.99</v>
      </c>
      <c r="AX15" s="123">
        <v>6.99</v>
      </c>
      <c r="AY15" s="123">
        <v>6.99</v>
      </c>
      <c r="AZ15" s="123">
        <v>6.99</v>
      </c>
      <c r="BA15" s="116"/>
      <c r="BB15" s="116"/>
      <c r="BC15" s="116"/>
      <c r="BD15" s="116"/>
      <c r="BE15" s="116"/>
      <c r="BF15" s="116"/>
      <c r="BG15" s="118"/>
      <c r="BH15" s="118"/>
    </row>
    <row r="16" s="83" customFormat="1" ht="24" customHeight="1" spans="1:60">
      <c r="A16" s="105" t="s">
        <v>183</v>
      </c>
      <c r="B16" s="106" t="s">
        <v>311</v>
      </c>
      <c r="C16" s="105" t="s">
        <v>185</v>
      </c>
      <c r="D16" s="105" t="s">
        <v>186</v>
      </c>
      <c r="E16" s="105" t="s">
        <v>187</v>
      </c>
      <c r="F16" s="105" t="s">
        <v>188</v>
      </c>
      <c r="G16" s="105" t="s">
        <v>189</v>
      </c>
      <c r="H16" s="105" t="s">
        <v>232</v>
      </c>
      <c r="I16" s="106" t="s">
        <v>312</v>
      </c>
      <c r="J16" s="106" t="s">
        <v>225</v>
      </c>
      <c r="K16" s="106" t="s">
        <v>313</v>
      </c>
      <c r="L16" s="105" t="s">
        <v>183</v>
      </c>
      <c r="M16" s="106" t="s">
        <v>194</v>
      </c>
      <c r="N16" s="107">
        <v>84561</v>
      </c>
      <c r="O16" s="107">
        <v>34</v>
      </c>
      <c r="P16" s="107"/>
      <c r="Q16" s="107">
        <v>237.65999</v>
      </c>
      <c r="R16" s="108">
        <v>6.99</v>
      </c>
      <c r="S16" s="109" t="s">
        <v>63</v>
      </c>
      <c r="T16" s="110">
        <v>0.3522</v>
      </c>
      <c r="U16" s="108">
        <v>3.48</v>
      </c>
      <c r="V16" s="90"/>
      <c r="W16" s="86"/>
      <c r="X16" s="112">
        <v>0</v>
      </c>
      <c r="Y16" s="92"/>
      <c r="Z16" s="105" t="s">
        <v>183</v>
      </c>
      <c r="AA16" s="105" t="s">
        <v>314</v>
      </c>
      <c r="AB16" s="109" t="s">
        <v>88</v>
      </c>
      <c r="AC16" s="105" t="s">
        <v>96</v>
      </c>
      <c r="AD16" s="107">
        <v>2</v>
      </c>
      <c r="AE16" s="107">
        <v>1</v>
      </c>
      <c r="AF16" s="106" t="s">
        <v>228</v>
      </c>
      <c r="AG16" s="105" t="s">
        <v>197</v>
      </c>
      <c r="AH16" s="105" t="s">
        <v>198</v>
      </c>
      <c r="AI16" s="113" t="s">
        <v>238</v>
      </c>
      <c r="AJ16" s="113" t="s">
        <v>315</v>
      </c>
      <c r="AK16" s="116"/>
      <c r="AL16" s="116"/>
      <c r="AM16" s="114">
        <v>48</v>
      </c>
      <c r="AN16" s="115">
        <v>60</v>
      </c>
      <c r="AO16" s="116"/>
      <c r="AP16" s="116"/>
      <c r="AQ16" s="116"/>
      <c r="AR16" s="116"/>
      <c r="AS16" s="116"/>
      <c r="AT16" s="116"/>
      <c r="AU16" s="116"/>
      <c r="AV16" s="116"/>
      <c r="AW16" s="116"/>
      <c r="AX16" s="116"/>
      <c r="AY16" s="123">
        <v>6.99</v>
      </c>
      <c r="AZ16" s="123">
        <v>6.32</v>
      </c>
      <c r="BA16" s="116"/>
      <c r="BB16" s="116"/>
      <c r="BC16" s="116"/>
      <c r="BD16" s="116"/>
      <c r="BE16" s="116"/>
      <c r="BF16" s="116"/>
      <c r="BG16" s="118"/>
      <c r="BH16" s="118"/>
    </row>
    <row r="17" s="83" customFormat="1" ht="24" customHeight="1" spans="1:60">
      <c r="A17" s="105" t="s">
        <v>183</v>
      </c>
      <c r="B17" s="106" t="s">
        <v>316</v>
      </c>
      <c r="C17" s="105" t="s">
        <v>185</v>
      </c>
      <c r="D17" s="105" t="s">
        <v>186</v>
      </c>
      <c r="E17" s="105" t="s">
        <v>187</v>
      </c>
      <c r="F17" s="105" t="s">
        <v>188</v>
      </c>
      <c r="G17" s="105" t="s">
        <v>189</v>
      </c>
      <c r="H17" s="105" t="s">
        <v>212</v>
      </c>
      <c r="I17" s="106" t="s">
        <v>317</v>
      </c>
      <c r="J17" s="106" t="s">
        <v>318</v>
      </c>
      <c r="K17" s="106" t="s">
        <v>319</v>
      </c>
      <c r="L17" s="105" t="s">
        <v>183</v>
      </c>
      <c r="M17" s="106" t="s">
        <v>194</v>
      </c>
      <c r="N17" s="107">
        <v>9975</v>
      </c>
      <c r="O17" s="107">
        <v>1227</v>
      </c>
      <c r="P17" s="124" t="s">
        <v>273</v>
      </c>
      <c r="Q17" s="107">
        <v>9803.7295</v>
      </c>
      <c r="R17" s="108">
        <v>7.99</v>
      </c>
      <c r="S17" s="109" t="s">
        <v>63</v>
      </c>
      <c r="T17" s="110">
        <v>0.4145</v>
      </c>
      <c r="U17" s="108">
        <v>3.48</v>
      </c>
      <c r="V17" s="111">
        <v>4.4</v>
      </c>
      <c r="W17" s="107">
        <v>6720</v>
      </c>
      <c r="X17" s="112">
        <v>0.2445</v>
      </c>
      <c r="Y17" s="107">
        <v>300</v>
      </c>
      <c r="Z17" s="105" t="s">
        <v>320</v>
      </c>
      <c r="AA17" s="105" t="s">
        <v>321</v>
      </c>
      <c r="AB17" s="109" t="s">
        <v>92</v>
      </c>
      <c r="AC17" s="105" t="s">
        <v>121</v>
      </c>
      <c r="AD17" s="107">
        <v>4</v>
      </c>
      <c r="AE17" s="107">
        <v>1</v>
      </c>
      <c r="AF17" s="106" t="s">
        <v>322</v>
      </c>
      <c r="AG17" s="105" t="s">
        <v>197</v>
      </c>
      <c r="AH17" s="105" t="s">
        <v>198</v>
      </c>
      <c r="AI17" s="113" t="s">
        <v>323</v>
      </c>
      <c r="AJ17" s="113" t="s">
        <v>324</v>
      </c>
      <c r="AK17" s="127">
        <v>2303</v>
      </c>
      <c r="AL17" s="127">
        <v>1267</v>
      </c>
      <c r="AM17" s="127">
        <v>1253</v>
      </c>
      <c r="AN17" s="120">
        <v>1170</v>
      </c>
      <c r="AO17" s="127">
        <v>1065</v>
      </c>
      <c r="AP17" s="127">
        <v>2769</v>
      </c>
      <c r="AQ17" s="127">
        <v>2671</v>
      </c>
      <c r="AR17" s="127">
        <v>2642</v>
      </c>
      <c r="AS17" s="127">
        <v>3059</v>
      </c>
      <c r="AT17" s="127">
        <v>2834</v>
      </c>
      <c r="AU17" s="127">
        <v>2708</v>
      </c>
      <c r="AV17" s="127">
        <v>2458</v>
      </c>
      <c r="AW17" s="117">
        <v>18.58</v>
      </c>
      <c r="AX17" s="117">
        <v>18.58</v>
      </c>
      <c r="AY17" s="117">
        <v>18.58</v>
      </c>
      <c r="AZ17" s="117">
        <v>18.58</v>
      </c>
      <c r="BA17" s="117">
        <v>18.53</v>
      </c>
      <c r="BB17" s="117">
        <v>18.59</v>
      </c>
      <c r="BC17" s="117">
        <v>18.59</v>
      </c>
      <c r="BD17" s="117">
        <v>18.59</v>
      </c>
      <c r="BE17" s="117">
        <v>18.59</v>
      </c>
      <c r="BF17" s="117">
        <v>18.59</v>
      </c>
      <c r="BG17" s="117">
        <v>18.59</v>
      </c>
      <c r="BH17" s="117">
        <v>18.58</v>
      </c>
    </row>
    <row r="18" s="83" customFormat="1" ht="24" customHeight="1" spans="1:60">
      <c r="A18" s="105" t="s">
        <v>183</v>
      </c>
      <c r="B18" s="106" t="s">
        <v>325</v>
      </c>
      <c r="C18" s="105" t="s">
        <v>185</v>
      </c>
      <c r="D18" s="105" t="s">
        <v>186</v>
      </c>
      <c r="E18" s="105" t="s">
        <v>326</v>
      </c>
      <c r="F18" s="105" t="s">
        <v>327</v>
      </c>
      <c r="G18" s="105" t="s">
        <v>189</v>
      </c>
      <c r="H18" s="105" t="s">
        <v>212</v>
      </c>
      <c r="I18" s="106" t="s">
        <v>328</v>
      </c>
      <c r="J18" s="106" t="s">
        <v>329</v>
      </c>
      <c r="K18" s="106" t="s">
        <v>330</v>
      </c>
      <c r="L18" s="105" t="s">
        <v>183</v>
      </c>
      <c r="M18" s="106" t="s">
        <v>194</v>
      </c>
      <c r="N18" s="107">
        <v>95049</v>
      </c>
      <c r="O18" s="107">
        <v>30</v>
      </c>
      <c r="P18" s="107"/>
      <c r="Q18" s="107">
        <v>239.7</v>
      </c>
      <c r="R18" s="108">
        <v>7.99</v>
      </c>
      <c r="S18" s="109" t="s">
        <v>63</v>
      </c>
      <c r="T18" s="110">
        <v>0.4145</v>
      </c>
      <c r="U18" s="108">
        <v>3.48</v>
      </c>
      <c r="V18" s="111">
        <v>5</v>
      </c>
      <c r="W18" s="107">
        <v>2</v>
      </c>
      <c r="X18" s="112">
        <v>0</v>
      </c>
      <c r="Y18" s="92"/>
      <c r="Z18" s="105" t="s">
        <v>183</v>
      </c>
      <c r="AA18" s="105" t="s">
        <v>331</v>
      </c>
      <c r="AB18" s="128" t="s">
        <v>88</v>
      </c>
      <c r="AC18" s="105" t="s">
        <v>96</v>
      </c>
      <c r="AD18" s="107">
        <v>3</v>
      </c>
      <c r="AE18" s="107">
        <v>1</v>
      </c>
      <c r="AF18" s="106" t="s">
        <v>329</v>
      </c>
      <c r="AG18" s="105" t="s">
        <v>197</v>
      </c>
      <c r="AH18" s="105" t="s">
        <v>198</v>
      </c>
      <c r="AI18" s="113" t="s">
        <v>332</v>
      </c>
      <c r="AJ18" s="113" t="s">
        <v>333</v>
      </c>
      <c r="AK18" s="116"/>
      <c r="AL18" s="116"/>
      <c r="AM18" s="116"/>
      <c r="AN18" s="122">
        <v>90</v>
      </c>
      <c r="AO18" s="129"/>
      <c r="AP18" s="129"/>
      <c r="AQ18" s="116"/>
      <c r="AR18" s="116"/>
      <c r="AS18" s="129"/>
      <c r="AT18" s="129"/>
      <c r="AU18" s="116"/>
      <c r="AV18" s="116"/>
      <c r="AW18" s="116"/>
      <c r="AX18" s="116"/>
      <c r="AY18" s="116"/>
      <c r="AZ18" s="130">
        <v>7.99</v>
      </c>
      <c r="BA18" s="129"/>
      <c r="BB18" s="129"/>
      <c r="BC18" s="116"/>
      <c r="BD18" s="116"/>
      <c r="BE18" s="116"/>
      <c r="BF18" s="116"/>
      <c r="BG18" s="118"/>
      <c r="BH18" s="118"/>
    </row>
    <row r="19" s="83" customFormat="1" ht="24" customHeight="1" spans="1:60">
      <c r="A19" s="105" t="s">
        <v>183</v>
      </c>
      <c r="B19" s="106" t="s">
        <v>334</v>
      </c>
      <c r="C19" s="105" t="s">
        <v>335</v>
      </c>
      <c r="D19" s="105" t="s">
        <v>186</v>
      </c>
      <c r="E19" s="105" t="s">
        <v>187</v>
      </c>
      <c r="F19" s="105" t="s">
        <v>188</v>
      </c>
      <c r="G19" s="105" t="s">
        <v>189</v>
      </c>
      <c r="H19" s="105" t="s">
        <v>212</v>
      </c>
      <c r="I19" s="106" t="s">
        <v>336</v>
      </c>
      <c r="J19" s="106" t="s">
        <v>257</v>
      </c>
      <c r="K19" s="106" t="s">
        <v>337</v>
      </c>
      <c r="L19" s="105" t="s">
        <v>183</v>
      </c>
      <c r="M19" s="106" t="s">
        <v>194</v>
      </c>
      <c r="N19" s="107">
        <v>43777</v>
      </c>
      <c r="O19" s="107">
        <v>151</v>
      </c>
      <c r="P19" s="107"/>
      <c r="Q19" s="107">
        <v>1340.88</v>
      </c>
      <c r="R19" s="108">
        <v>8.88</v>
      </c>
      <c r="S19" s="109" t="s">
        <v>63</v>
      </c>
      <c r="T19" s="110">
        <v>0.4581</v>
      </c>
      <c r="U19" s="108">
        <v>3.48</v>
      </c>
      <c r="V19" s="111">
        <v>4.2</v>
      </c>
      <c r="W19" s="107">
        <v>37</v>
      </c>
      <c r="X19" s="112">
        <v>0.1325</v>
      </c>
      <c r="Y19" s="107">
        <v>20</v>
      </c>
      <c r="Z19" s="105" t="s">
        <v>183</v>
      </c>
      <c r="AA19" s="105" t="s">
        <v>338</v>
      </c>
      <c r="AB19" s="109" t="s">
        <v>88</v>
      </c>
      <c r="AC19" s="109" t="s">
        <v>98</v>
      </c>
      <c r="AD19" s="107">
        <v>5</v>
      </c>
      <c r="AE19" s="107">
        <v>1</v>
      </c>
      <c r="AF19" s="106" t="s">
        <v>257</v>
      </c>
      <c r="AG19" s="105" t="s">
        <v>197</v>
      </c>
      <c r="AH19" s="105" t="s">
        <v>198</v>
      </c>
      <c r="AI19" s="113" t="s">
        <v>339</v>
      </c>
      <c r="AJ19" s="113" t="s">
        <v>340</v>
      </c>
      <c r="AK19" s="114">
        <v>148</v>
      </c>
      <c r="AL19" s="114">
        <v>282</v>
      </c>
      <c r="AM19" s="114">
        <v>145</v>
      </c>
      <c r="AN19" s="115">
        <v>270</v>
      </c>
      <c r="AO19" s="129"/>
      <c r="AP19" s="129"/>
      <c r="AQ19" s="129"/>
      <c r="AR19" s="116"/>
      <c r="AS19" s="116"/>
      <c r="AT19" s="116"/>
      <c r="AU19" s="116"/>
      <c r="AV19" s="116"/>
      <c r="AW19" s="123">
        <v>14.23</v>
      </c>
      <c r="AX19" s="123">
        <v>15.39</v>
      </c>
      <c r="AY19" s="123">
        <v>14.99</v>
      </c>
      <c r="AZ19" s="123">
        <v>14.99</v>
      </c>
      <c r="BA19" s="129"/>
      <c r="BB19" s="129"/>
      <c r="BC19" s="129"/>
      <c r="BD19" s="116"/>
      <c r="BE19" s="116"/>
      <c r="BF19" s="116"/>
      <c r="BG19" s="118"/>
      <c r="BH19" s="118"/>
    </row>
    <row r="20" s="83" customFormat="1" ht="24" customHeight="1" spans="1:60">
      <c r="A20" s="105" t="s">
        <v>183</v>
      </c>
      <c r="B20" s="106" t="s">
        <v>341</v>
      </c>
      <c r="C20" s="105" t="s">
        <v>202</v>
      </c>
      <c r="D20" s="105" t="s">
        <v>186</v>
      </c>
      <c r="E20" s="105" t="s">
        <v>187</v>
      </c>
      <c r="F20" s="105" t="s">
        <v>203</v>
      </c>
      <c r="G20" s="105" t="s">
        <v>204</v>
      </c>
      <c r="H20" s="105" t="s">
        <v>190</v>
      </c>
      <c r="I20" s="106" t="s">
        <v>342</v>
      </c>
      <c r="J20" s="106" t="s">
        <v>343</v>
      </c>
      <c r="K20" s="106" t="s">
        <v>344</v>
      </c>
      <c r="L20" s="105" t="s">
        <v>259</v>
      </c>
      <c r="M20" s="106" t="s">
        <v>194</v>
      </c>
      <c r="N20" s="107">
        <v>78153</v>
      </c>
      <c r="O20" s="107">
        <v>75</v>
      </c>
      <c r="P20" s="107"/>
      <c r="Q20" s="107">
        <v>674.25</v>
      </c>
      <c r="R20" s="108">
        <v>8.99</v>
      </c>
      <c r="S20" s="109" t="s">
        <v>63</v>
      </c>
      <c r="T20" s="110">
        <v>0.463</v>
      </c>
      <c r="U20" s="108">
        <v>3.48</v>
      </c>
      <c r="V20" s="111">
        <v>4</v>
      </c>
      <c r="W20" s="107">
        <v>11</v>
      </c>
      <c r="X20" s="112">
        <v>0.08</v>
      </c>
      <c r="Y20" s="107">
        <v>6</v>
      </c>
      <c r="Z20" s="105" t="s">
        <v>183</v>
      </c>
      <c r="AA20" s="105" t="s">
        <v>345</v>
      </c>
      <c r="AB20" s="109" t="s">
        <v>88</v>
      </c>
      <c r="AC20" s="109" t="s">
        <v>98</v>
      </c>
      <c r="AD20" s="107">
        <v>1</v>
      </c>
      <c r="AE20" s="107">
        <v>1</v>
      </c>
      <c r="AF20" s="106" t="s">
        <v>346</v>
      </c>
      <c r="AG20" s="105" t="s">
        <v>197</v>
      </c>
      <c r="AH20" s="105" t="s">
        <v>198</v>
      </c>
      <c r="AI20" s="113" t="s">
        <v>347</v>
      </c>
      <c r="AJ20" s="113" t="s">
        <v>348</v>
      </c>
      <c r="AK20" s="116"/>
      <c r="AL20" s="114">
        <v>60</v>
      </c>
      <c r="AM20" s="114">
        <v>87</v>
      </c>
      <c r="AN20" s="115">
        <v>60</v>
      </c>
      <c r="AO20" s="129"/>
      <c r="AP20" s="116"/>
      <c r="AQ20" s="116"/>
      <c r="AR20" s="116"/>
      <c r="AS20" s="116"/>
      <c r="AT20" s="116"/>
      <c r="AU20" s="116"/>
      <c r="AV20" s="116"/>
      <c r="AW20" s="117">
        <v>9.99</v>
      </c>
      <c r="AX20" s="117">
        <v>8.99</v>
      </c>
      <c r="AY20" s="117">
        <v>8.99</v>
      </c>
      <c r="AZ20" s="117">
        <v>8.99</v>
      </c>
      <c r="BA20" s="129"/>
      <c r="BB20" s="116"/>
      <c r="BC20" s="116"/>
      <c r="BD20" s="116"/>
      <c r="BE20" s="116"/>
      <c r="BF20" s="116"/>
      <c r="BG20" s="118"/>
      <c r="BH20" s="118"/>
    </row>
    <row r="21" s="83" customFormat="1" ht="24" customHeight="1" spans="1:60">
      <c r="A21" s="105" t="s">
        <v>183</v>
      </c>
      <c r="B21" s="106" t="s">
        <v>349</v>
      </c>
      <c r="C21" s="105" t="s">
        <v>350</v>
      </c>
      <c r="D21" s="105" t="s">
        <v>186</v>
      </c>
      <c r="E21" s="105" t="s">
        <v>187</v>
      </c>
      <c r="F21" s="105" t="s">
        <v>188</v>
      </c>
      <c r="G21" s="105" t="s">
        <v>189</v>
      </c>
      <c r="H21" s="105" t="s">
        <v>190</v>
      </c>
      <c r="I21" s="106" t="s">
        <v>351</v>
      </c>
      <c r="J21" s="106" t="s">
        <v>352</v>
      </c>
      <c r="K21" s="106" t="s">
        <v>353</v>
      </c>
      <c r="L21" s="105" t="s">
        <v>354</v>
      </c>
      <c r="M21" s="106" t="s">
        <v>216</v>
      </c>
      <c r="N21" s="107">
        <v>7516</v>
      </c>
      <c r="O21" s="107">
        <v>832</v>
      </c>
      <c r="P21" s="124" t="s">
        <v>273</v>
      </c>
      <c r="Q21" s="107">
        <v>8228.48</v>
      </c>
      <c r="R21" s="108">
        <v>9.89</v>
      </c>
      <c r="S21" s="109" t="s">
        <v>63</v>
      </c>
      <c r="T21" s="110">
        <v>0.5153</v>
      </c>
      <c r="U21" s="108">
        <v>3.31</v>
      </c>
      <c r="V21" s="111">
        <v>4</v>
      </c>
      <c r="W21" s="107">
        <v>1514</v>
      </c>
      <c r="X21" s="112">
        <v>0.1334</v>
      </c>
      <c r="Y21" s="107">
        <v>111</v>
      </c>
      <c r="Z21" s="105" t="s">
        <v>290</v>
      </c>
      <c r="AA21" s="105" t="s">
        <v>355</v>
      </c>
      <c r="AB21" s="109" t="s">
        <v>91</v>
      </c>
      <c r="AC21" s="105" t="s">
        <v>119</v>
      </c>
      <c r="AD21" s="107">
        <v>3</v>
      </c>
      <c r="AE21" s="107">
        <v>1</v>
      </c>
      <c r="AF21" s="106" t="s">
        <v>356</v>
      </c>
      <c r="AG21" s="105" t="s">
        <v>197</v>
      </c>
      <c r="AH21" s="105" t="s">
        <v>198</v>
      </c>
      <c r="AI21" s="113" t="s">
        <v>293</v>
      </c>
      <c r="AJ21" s="113" t="s">
        <v>357</v>
      </c>
      <c r="AK21" s="127">
        <v>1103</v>
      </c>
      <c r="AL21" s="114">
        <v>974</v>
      </c>
      <c r="AM21" s="114">
        <v>932</v>
      </c>
      <c r="AN21" s="120">
        <v>1350</v>
      </c>
      <c r="AO21" s="114">
        <v>130</v>
      </c>
      <c r="AP21" s="114">
        <v>310</v>
      </c>
      <c r="AQ21" s="114">
        <v>706</v>
      </c>
      <c r="AR21" s="114">
        <v>884</v>
      </c>
      <c r="AS21" s="114">
        <v>673</v>
      </c>
      <c r="AT21" s="127">
        <v>1152</v>
      </c>
      <c r="AU21" s="127">
        <v>1037</v>
      </c>
      <c r="AV21" s="114">
        <v>578</v>
      </c>
      <c r="AW21" s="117">
        <v>9.89</v>
      </c>
      <c r="AX21" s="117">
        <v>9.89</v>
      </c>
      <c r="AY21" s="117">
        <v>9.89</v>
      </c>
      <c r="AZ21" s="117">
        <v>9.89</v>
      </c>
      <c r="BA21" s="117">
        <v>12.89</v>
      </c>
      <c r="BB21" s="117">
        <v>11.69</v>
      </c>
      <c r="BC21" s="117">
        <v>9.89</v>
      </c>
      <c r="BD21" s="117">
        <v>9.89</v>
      </c>
      <c r="BE21" s="117">
        <v>9.89</v>
      </c>
      <c r="BF21" s="117">
        <v>9.89</v>
      </c>
      <c r="BG21" s="117">
        <v>9.89</v>
      </c>
      <c r="BH21" s="117">
        <v>9.89</v>
      </c>
    </row>
    <row r="22" s="83" customFormat="1" ht="24" customHeight="1" spans="1:60">
      <c r="A22" s="105" t="s">
        <v>183</v>
      </c>
      <c r="B22" s="106" t="s">
        <v>358</v>
      </c>
      <c r="C22" s="105" t="s">
        <v>335</v>
      </c>
      <c r="D22" s="105" t="s">
        <v>186</v>
      </c>
      <c r="E22" s="105" t="s">
        <v>187</v>
      </c>
      <c r="F22" s="105" t="s">
        <v>327</v>
      </c>
      <c r="G22" s="105" t="s">
        <v>189</v>
      </c>
      <c r="H22" s="105" t="s">
        <v>212</v>
      </c>
      <c r="I22" s="106" t="s">
        <v>359</v>
      </c>
      <c r="J22" s="106" t="s">
        <v>318</v>
      </c>
      <c r="K22" s="106" t="s">
        <v>360</v>
      </c>
      <c r="L22" s="105" t="s">
        <v>183</v>
      </c>
      <c r="M22" s="106" t="s">
        <v>194</v>
      </c>
      <c r="N22" s="107">
        <v>6081</v>
      </c>
      <c r="O22" s="107">
        <v>1883</v>
      </c>
      <c r="P22" s="124" t="s">
        <v>273</v>
      </c>
      <c r="Q22" s="107">
        <v>18792.34</v>
      </c>
      <c r="R22" s="108">
        <v>9.98</v>
      </c>
      <c r="S22" s="109" t="s">
        <v>63</v>
      </c>
      <c r="T22" s="110">
        <v>0.5013</v>
      </c>
      <c r="U22" s="108">
        <v>3.48</v>
      </c>
      <c r="V22" s="111">
        <v>4.5</v>
      </c>
      <c r="W22" s="107">
        <v>3755</v>
      </c>
      <c r="X22" s="112">
        <v>0.1083</v>
      </c>
      <c r="Y22" s="107">
        <v>204</v>
      </c>
      <c r="Z22" s="105" t="s">
        <v>320</v>
      </c>
      <c r="AA22" s="105" t="s">
        <v>361</v>
      </c>
      <c r="AB22" s="109" t="s">
        <v>92</v>
      </c>
      <c r="AC22" s="105" t="s">
        <v>121</v>
      </c>
      <c r="AD22" s="107">
        <v>3</v>
      </c>
      <c r="AE22" s="107">
        <v>5</v>
      </c>
      <c r="AF22" s="106" t="s">
        <v>322</v>
      </c>
      <c r="AG22" s="105" t="s">
        <v>197</v>
      </c>
      <c r="AH22" s="105" t="s">
        <v>198</v>
      </c>
      <c r="AI22" s="113" t="s">
        <v>339</v>
      </c>
      <c r="AJ22" s="113" t="s">
        <v>362</v>
      </c>
      <c r="AK22" s="127">
        <v>2086</v>
      </c>
      <c r="AL22" s="127">
        <v>1660</v>
      </c>
      <c r="AM22" s="127">
        <v>1957</v>
      </c>
      <c r="AN22" s="120">
        <v>1440</v>
      </c>
      <c r="AO22" s="131">
        <v>1558</v>
      </c>
      <c r="AP22" s="131">
        <v>1418</v>
      </c>
      <c r="AQ22" s="131">
        <v>1576</v>
      </c>
      <c r="AR22" s="127">
        <v>1927</v>
      </c>
      <c r="AS22" s="127">
        <v>1480</v>
      </c>
      <c r="AT22" s="127">
        <v>1492</v>
      </c>
      <c r="AU22" s="127">
        <v>1471</v>
      </c>
      <c r="AV22" s="127">
        <v>2096</v>
      </c>
      <c r="AW22" s="117">
        <v>9.98</v>
      </c>
      <c r="AX22" s="117">
        <v>9.98</v>
      </c>
      <c r="AY22" s="117">
        <v>9.98</v>
      </c>
      <c r="AZ22" s="117">
        <v>9.98</v>
      </c>
      <c r="BA22" s="126">
        <v>12.73</v>
      </c>
      <c r="BB22" s="126">
        <v>12.15</v>
      </c>
      <c r="BC22" s="126">
        <v>11.99</v>
      </c>
      <c r="BD22" s="117">
        <v>11.98</v>
      </c>
      <c r="BE22" s="117">
        <v>11.98</v>
      </c>
      <c r="BF22" s="117">
        <v>11.38</v>
      </c>
      <c r="BG22" s="117">
        <v>9.98</v>
      </c>
      <c r="BH22" s="117">
        <v>9.98</v>
      </c>
    </row>
    <row r="23" s="83" customFormat="1" ht="24" customHeight="1" spans="1:60">
      <c r="A23" s="105" t="s">
        <v>183</v>
      </c>
      <c r="B23" s="106" t="s">
        <v>363</v>
      </c>
      <c r="C23" s="105" t="s">
        <v>202</v>
      </c>
      <c r="D23" s="105" t="s">
        <v>186</v>
      </c>
      <c r="E23" s="105" t="s">
        <v>187</v>
      </c>
      <c r="F23" s="105" t="s">
        <v>286</v>
      </c>
      <c r="G23" s="105" t="s">
        <v>204</v>
      </c>
      <c r="H23" s="105" t="s">
        <v>190</v>
      </c>
      <c r="I23" s="106" t="s">
        <v>364</v>
      </c>
      <c r="J23" s="106" t="s">
        <v>365</v>
      </c>
      <c r="K23" s="106" t="s">
        <v>366</v>
      </c>
      <c r="L23" s="105" t="s">
        <v>183</v>
      </c>
      <c r="M23" s="106" t="s">
        <v>216</v>
      </c>
      <c r="N23" s="107">
        <v>21746</v>
      </c>
      <c r="O23" s="107">
        <v>534</v>
      </c>
      <c r="P23" s="107"/>
      <c r="Q23" s="107">
        <v>5334.6597</v>
      </c>
      <c r="R23" s="108">
        <v>9.99</v>
      </c>
      <c r="S23" s="109" t="s">
        <v>63</v>
      </c>
      <c r="T23" s="110">
        <v>0.5017</v>
      </c>
      <c r="U23" s="108">
        <v>3.48</v>
      </c>
      <c r="V23" s="111">
        <v>4.2</v>
      </c>
      <c r="W23" s="107">
        <v>1406</v>
      </c>
      <c r="X23" s="112">
        <v>0.1273</v>
      </c>
      <c r="Y23" s="107">
        <v>68</v>
      </c>
      <c r="Z23" s="105" t="s">
        <v>320</v>
      </c>
      <c r="AA23" s="105" t="s">
        <v>367</v>
      </c>
      <c r="AB23" s="109" t="s">
        <v>93</v>
      </c>
      <c r="AC23" s="105" t="s">
        <v>124</v>
      </c>
      <c r="AD23" s="107">
        <v>1</v>
      </c>
      <c r="AE23" s="107">
        <v>1</v>
      </c>
      <c r="AF23" s="106" t="s">
        <v>365</v>
      </c>
      <c r="AG23" s="105" t="s">
        <v>197</v>
      </c>
      <c r="AH23" s="105" t="s">
        <v>198</v>
      </c>
      <c r="AI23" s="113" t="s">
        <v>368</v>
      </c>
      <c r="AJ23" s="113" t="s">
        <v>369</v>
      </c>
      <c r="AK23" s="114">
        <v>343</v>
      </c>
      <c r="AL23" s="114">
        <v>459</v>
      </c>
      <c r="AM23" s="114">
        <v>539</v>
      </c>
      <c r="AN23" s="115">
        <v>450</v>
      </c>
      <c r="AO23" s="114">
        <v>341</v>
      </c>
      <c r="AP23" s="114">
        <v>486</v>
      </c>
      <c r="AQ23" s="114">
        <v>748</v>
      </c>
      <c r="AR23" s="114">
        <v>585</v>
      </c>
      <c r="AS23" s="114">
        <v>367</v>
      </c>
      <c r="AT23" s="114">
        <v>429</v>
      </c>
      <c r="AU23" s="114">
        <v>345</v>
      </c>
      <c r="AV23" s="114">
        <v>576</v>
      </c>
      <c r="AW23" s="117">
        <v>11.29</v>
      </c>
      <c r="AX23" s="117">
        <v>9.99</v>
      </c>
      <c r="AY23" s="117">
        <v>9.99</v>
      </c>
      <c r="AZ23" s="117">
        <v>9.99</v>
      </c>
      <c r="BA23" s="117">
        <v>9.66</v>
      </c>
      <c r="BB23" s="117">
        <v>10.12</v>
      </c>
      <c r="BC23" s="117">
        <v>9.99</v>
      </c>
      <c r="BD23" s="117">
        <v>9.99</v>
      </c>
      <c r="BE23" s="117">
        <v>9.37</v>
      </c>
      <c r="BF23" s="117">
        <v>9.03</v>
      </c>
      <c r="BG23" s="117">
        <v>9.8</v>
      </c>
      <c r="BH23" s="117">
        <v>10.65</v>
      </c>
    </row>
    <row r="24" s="83" customFormat="1" ht="24" customHeight="1" spans="1:60">
      <c r="A24" s="105" t="s">
        <v>183</v>
      </c>
      <c r="B24" s="106" t="s">
        <v>370</v>
      </c>
      <c r="C24" s="105" t="s">
        <v>350</v>
      </c>
      <c r="D24" s="105" t="s">
        <v>186</v>
      </c>
      <c r="E24" s="105" t="s">
        <v>187</v>
      </c>
      <c r="F24" s="105" t="s">
        <v>188</v>
      </c>
      <c r="G24" s="105" t="s">
        <v>189</v>
      </c>
      <c r="H24" s="105" t="s">
        <v>190</v>
      </c>
      <c r="I24" s="106" t="s">
        <v>371</v>
      </c>
      <c r="J24" s="106" t="s">
        <v>372</v>
      </c>
      <c r="K24" s="106" t="s">
        <v>373</v>
      </c>
      <c r="L24" s="105" t="s">
        <v>183</v>
      </c>
      <c r="M24" s="106" t="s">
        <v>194</v>
      </c>
      <c r="N24" s="107">
        <v>25049</v>
      </c>
      <c r="O24" s="107">
        <v>241</v>
      </c>
      <c r="P24" s="107"/>
      <c r="Q24" s="107">
        <v>2407.5898</v>
      </c>
      <c r="R24" s="108">
        <v>9.99</v>
      </c>
      <c r="S24" s="109" t="s">
        <v>63</v>
      </c>
      <c r="T24" s="110">
        <v>0.5187</v>
      </c>
      <c r="U24" s="108">
        <v>3.31</v>
      </c>
      <c r="V24" s="111">
        <v>4.2</v>
      </c>
      <c r="W24" s="107">
        <v>16</v>
      </c>
      <c r="X24" s="112">
        <v>0.0622</v>
      </c>
      <c r="Y24" s="107">
        <v>15</v>
      </c>
      <c r="Z24" s="105" t="s">
        <v>183</v>
      </c>
      <c r="AA24" s="105" t="s">
        <v>374</v>
      </c>
      <c r="AB24" s="109" t="s">
        <v>88</v>
      </c>
      <c r="AC24" s="105" t="s">
        <v>97</v>
      </c>
      <c r="AD24" s="107">
        <v>3</v>
      </c>
      <c r="AE24" s="107">
        <v>1</v>
      </c>
      <c r="AF24" s="106" t="s">
        <v>375</v>
      </c>
      <c r="AG24" s="105" t="s">
        <v>197</v>
      </c>
      <c r="AH24" s="105" t="s">
        <v>198</v>
      </c>
      <c r="AI24" s="113" t="s">
        <v>309</v>
      </c>
      <c r="AJ24" s="113" t="s">
        <v>376</v>
      </c>
      <c r="AK24" s="114">
        <v>37</v>
      </c>
      <c r="AL24" s="114">
        <v>123</v>
      </c>
      <c r="AM24" s="114">
        <v>283</v>
      </c>
      <c r="AN24" s="115">
        <v>570</v>
      </c>
      <c r="AO24" s="93"/>
      <c r="AP24" s="93"/>
      <c r="AQ24" s="93"/>
      <c r="AR24" s="116"/>
      <c r="AS24" s="116"/>
      <c r="AT24" s="116"/>
      <c r="AU24" s="116"/>
      <c r="AV24" s="116"/>
      <c r="AW24" s="123">
        <v>9.99</v>
      </c>
      <c r="AX24" s="123">
        <v>9.99</v>
      </c>
      <c r="AY24" s="123">
        <v>9.99</v>
      </c>
      <c r="AZ24" s="123">
        <v>9.99</v>
      </c>
      <c r="BA24" s="93"/>
      <c r="BB24" s="93"/>
      <c r="BC24" s="93"/>
      <c r="BD24" s="116"/>
      <c r="BE24" s="116"/>
      <c r="BF24" s="116"/>
      <c r="BG24" s="118"/>
      <c r="BH24" s="118"/>
    </row>
    <row r="25" s="83" customFormat="1" ht="24" customHeight="1" spans="1:60">
      <c r="A25" s="105" t="s">
        <v>183</v>
      </c>
      <c r="B25" s="106" t="s">
        <v>377</v>
      </c>
      <c r="C25" s="105" t="s">
        <v>202</v>
      </c>
      <c r="D25" s="105" t="s">
        <v>186</v>
      </c>
      <c r="E25" s="105" t="s">
        <v>255</v>
      </c>
      <c r="F25" s="105" t="s">
        <v>378</v>
      </c>
      <c r="G25" s="105" t="s">
        <v>189</v>
      </c>
      <c r="H25" s="105" t="s">
        <v>190</v>
      </c>
      <c r="I25" s="106" t="s">
        <v>379</v>
      </c>
      <c r="J25" s="106" t="s">
        <v>305</v>
      </c>
      <c r="K25" s="106" t="s">
        <v>380</v>
      </c>
      <c r="L25" s="105" t="s">
        <v>259</v>
      </c>
      <c r="M25" s="106" t="s">
        <v>216</v>
      </c>
      <c r="N25" s="107">
        <v>62028</v>
      </c>
      <c r="O25" s="107">
        <v>118</v>
      </c>
      <c r="P25" s="107"/>
      <c r="Q25" s="107">
        <v>1178.82</v>
      </c>
      <c r="R25" s="108">
        <v>9.99</v>
      </c>
      <c r="S25" s="109" t="s">
        <v>63</v>
      </c>
      <c r="T25" s="110">
        <v>0.5017</v>
      </c>
      <c r="U25" s="108">
        <v>3.48</v>
      </c>
      <c r="V25" s="111">
        <v>4.4</v>
      </c>
      <c r="W25" s="107">
        <v>22</v>
      </c>
      <c r="X25" s="112">
        <v>0.0763</v>
      </c>
      <c r="Y25" s="107">
        <v>9</v>
      </c>
      <c r="Z25" s="105" t="s">
        <v>183</v>
      </c>
      <c r="AA25" s="105" t="s">
        <v>381</v>
      </c>
      <c r="AB25" s="109" t="s">
        <v>89</v>
      </c>
      <c r="AC25" s="105" t="s">
        <v>107</v>
      </c>
      <c r="AD25" s="107">
        <v>2</v>
      </c>
      <c r="AE25" s="107">
        <v>1</v>
      </c>
      <c r="AF25" s="106" t="s">
        <v>308</v>
      </c>
      <c r="AG25" s="105" t="s">
        <v>197</v>
      </c>
      <c r="AH25" s="105" t="s">
        <v>198</v>
      </c>
      <c r="AI25" s="113" t="s">
        <v>382</v>
      </c>
      <c r="AJ25" s="113" t="s">
        <v>383</v>
      </c>
      <c r="AK25" s="114">
        <v>143</v>
      </c>
      <c r="AL25" s="114">
        <v>186</v>
      </c>
      <c r="AM25" s="114">
        <v>114</v>
      </c>
      <c r="AN25" s="115">
        <v>270</v>
      </c>
      <c r="AO25" s="116"/>
      <c r="AP25" s="116"/>
      <c r="AQ25" s="116"/>
      <c r="AR25" s="116"/>
      <c r="AS25" s="132"/>
      <c r="AT25" s="132"/>
      <c r="AU25" s="132"/>
      <c r="AV25" s="132"/>
      <c r="AW25" s="132"/>
      <c r="AX25" s="132"/>
      <c r="AY25" s="132"/>
      <c r="AZ25" s="132"/>
      <c r="BA25" s="116"/>
      <c r="BB25" s="116"/>
      <c r="BC25" s="116"/>
      <c r="BD25" s="116"/>
      <c r="BE25" s="132"/>
      <c r="BF25" s="132"/>
      <c r="BG25" s="132"/>
      <c r="BH25" s="132"/>
    </row>
    <row r="26" s="83" customFormat="1" ht="24" customHeight="1" spans="1:60">
      <c r="A26" s="105" t="s">
        <v>183</v>
      </c>
      <c r="B26" s="106" t="s">
        <v>384</v>
      </c>
      <c r="C26" s="105" t="s">
        <v>335</v>
      </c>
      <c r="D26" s="105" t="s">
        <v>186</v>
      </c>
      <c r="E26" s="105" t="s">
        <v>255</v>
      </c>
      <c r="F26" s="105" t="s">
        <v>188</v>
      </c>
      <c r="G26" s="105" t="s">
        <v>189</v>
      </c>
      <c r="H26" s="105" t="s">
        <v>212</v>
      </c>
      <c r="I26" s="106" t="s">
        <v>385</v>
      </c>
      <c r="J26" s="106" t="s">
        <v>386</v>
      </c>
      <c r="K26" s="106" t="s">
        <v>387</v>
      </c>
      <c r="L26" s="105" t="s">
        <v>259</v>
      </c>
      <c r="M26" s="106" t="s">
        <v>194</v>
      </c>
      <c r="N26" s="107">
        <v>218704</v>
      </c>
      <c r="O26" s="107">
        <v>54</v>
      </c>
      <c r="P26" s="107"/>
      <c r="Q26" s="107">
        <v>539.45996</v>
      </c>
      <c r="R26" s="108">
        <v>9.99</v>
      </c>
      <c r="S26" s="109" t="s">
        <v>63</v>
      </c>
      <c r="T26" s="110">
        <v>0.5017</v>
      </c>
      <c r="U26" s="108">
        <v>3.48</v>
      </c>
      <c r="V26" s="111">
        <v>4.2</v>
      </c>
      <c r="W26" s="107">
        <v>42</v>
      </c>
      <c r="X26" s="112">
        <v>0.2037</v>
      </c>
      <c r="Y26" s="107">
        <v>11</v>
      </c>
      <c r="Z26" s="105" t="s">
        <v>290</v>
      </c>
      <c r="AA26" s="105" t="s">
        <v>388</v>
      </c>
      <c r="AB26" s="109" t="s">
        <v>89</v>
      </c>
      <c r="AC26" s="119" t="s">
        <v>101</v>
      </c>
      <c r="AD26" s="107">
        <v>1</v>
      </c>
      <c r="AE26" s="107">
        <v>1</v>
      </c>
      <c r="AF26" s="106" t="s">
        <v>389</v>
      </c>
      <c r="AG26" s="105" t="s">
        <v>276</v>
      </c>
      <c r="AH26" s="105" t="s">
        <v>198</v>
      </c>
      <c r="AI26" s="113" t="s">
        <v>390</v>
      </c>
      <c r="AJ26" s="113" t="s">
        <v>391</v>
      </c>
      <c r="AK26" s="114">
        <v>110</v>
      </c>
      <c r="AL26" s="114">
        <v>40</v>
      </c>
      <c r="AM26" s="114">
        <v>11</v>
      </c>
      <c r="AN26" s="118"/>
      <c r="AO26" s="129"/>
      <c r="AP26" s="129"/>
      <c r="AQ26" s="129"/>
      <c r="AR26" s="125">
        <v>56</v>
      </c>
      <c r="AS26" s="114">
        <v>40</v>
      </c>
      <c r="AT26" s="114">
        <v>32</v>
      </c>
      <c r="AU26" s="114">
        <v>37</v>
      </c>
      <c r="AV26" s="114">
        <v>47</v>
      </c>
      <c r="AW26" s="117">
        <v>9.99</v>
      </c>
      <c r="AX26" s="117">
        <v>9.99</v>
      </c>
      <c r="AY26" s="117">
        <v>9.99</v>
      </c>
      <c r="AZ26" s="117">
        <v>9.99</v>
      </c>
      <c r="BA26" s="129"/>
      <c r="BB26" s="129"/>
      <c r="BC26" s="126">
        <v>9.99</v>
      </c>
      <c r="BD26" s="126">
        <v>9.99</v>
      </c>
      <c r="BE26" s="117">
        <v>9.99</v>
      </c>
      <c r="BF26" s="117">
        <v>9.99</v>
      </c>
      <c r="BG26" s="117">
        <v>9.99</v>
      </c>
      <c r="BH26" s="117">
        <v>9.99</v>
      </c>
    </row>
    <row r="27" s="83" customFormat="1" ht="24" customHeight="1" spans="1:60">
      <c r="A27" s="105" t="s">
        <v>183</v>
      </c>
      <c r="B27" s="106" t="s">
        <v>392</v>
      </c>
      <c r="C27" s="105" t="s">
        <v>185</v>
      </c>
      <c r="D27" s="105" t="s">
        <v>186</v>
      </c>
      <c r="E27" s="105" t="s">
        <v>393</v>
      </c>
      <c r="F27" s="105" t="s">
        <v>188</v>
      </c>
      <c r="G27" s="105" t="s">
        <v>189</v>
      </c>
      <c r="H27" s="105" t="s">
        <v>394</v>
      </c>
      <c r="I27" s="106" t="s">
        <v>395</v>
      </c>
      <c r="J27" s="106" t="s">
        <v>396</v>
      </c>
      <c r="K27" s="106" t="s">
        <v>397</v>
      </c>
      <c r="L27" s="105" t="s">
        <v>183</v>
      </c>
      <c r="M27" s="106" t="s">
        <v>194</v>
      </c>
      <c r="N27" s="107">
        <v>64014</v>
      </c>
      <c r="O27" s="107">
        <v>40</v>
      </c>
      <c r="P27" s="107"/>
      <c r="Q27" s="107">
        <v>399.59998</v>
      </c>
      <c r="R27" s="108">
        <v>9.99</v>
      </c>
      <c r="S27" s="109" t="s">
        <v>63</v>
      </c>
      <c r="T27" s="110">
        <v>0.5017</v>
      </c>
      <c r="U27" s="108">
        <v>3.48</v>
      </c>
      <c r="V27" s="111">
        <v>4.6</v>
      </c>
      <c r="W27" s="107">
        <v>3</v>
      </c>
      <c r="X27" s="112">
        <v>0.025</v>
      </c>
      <c r="Y27" s="107">
        <v>1</v>
      </c>
      <c r="Z27" s="105" t="s">
        <v>183</v>
      </c>
      <c r="AA27" s="105" t="s">
        <v>398</v>
      </c>
      <c r="AB27" s="109" t="s">
        <v>88</v>
      </c>
      <c r="AC27" s="105" t="s">
        <v>96</v>
      </c>
      <c r="AD27" s="107">
        <v>2</v>
      </c>
      <c r="AE27" s="107">
        <v>1</v>
      </c>
      <c r="AF27" s="106" t="s">
        <v>396</v>
      </c>
      <c r="AG27" s="105" t="s">
        <v>197</v>
      </c>
      <c r="AH27" s="105" t="s">
        <v>198</v>
      </c>
      <c r="AI27" s="113" t="s">
        <v>399</v>
      </c>
      <c r="AJ27" s="113" t="s">
        <v>400</v>
      </c>
      <c r="AK27" s="116"/>
      <c r="AL27" s="116"/>
      <c r="AM27" s="114">
        <v>57</v>
      </c>
      <c r="AN27" s="115">
        <v>60</v>
      </c>
      <c r="AO27" s="129"/>
      <c r="AP27" s="129"/>
      <c r="AQ27" s="129"/>
      <c r="AR27" s="129"/>
      <c r="AS27" s="116"/>
      <c r="AT27" s="116"/>
      <c r="AU27" s="116"/>
      <c r="AV27" s="116"/>
      <c r="AW27" s="116"/>
      <c r="AX27" s="116"/>
      <c r="AY27" s="117">
        <v>10.42</v>
      </c>
      <c r="AZ27" s="117">
        <v>9.99</v>
      </c>
      <c r="BA27" s="129"/>
      <c r="BB27" s="129"/>
      <c r="BC27" s="129"/>
      <c r="BD27" s="129"/>
      <c r="BE27" s="116"/>
      <c r="BF27" s="116"/>
      <c r="BG27" s="118"/>
      <c r="BH27" s="118"/>
    </row>
    <row r="28" s="83" customFormat="1" ht="24" customHeight="1" spans="1:60">
      <c r="A28" s="105" t="s">
        <v>183</v>
      </c>
      <c r="B28" s="106" t="s">
        <v>401</v>
      </c>
      <c r="C28" s="105" t="s">
        <v>202</v>
      </c>
      <c r="D28" s="105" t="s">
        <v>186</v>
      </c>
      <c r="E28" s="105" t="s">
        <v>187</v>
      </c>
      <c r="F28" s="105" t="s">
        <v>203</v>
      </c>
      <c r="G28" s="105" t="s">
        <v>204</v>
      </c>
      <c r="H28" s="105" t="s">
        <v>212</v>
      </c>
      <c r="I28" s="106" t="s">
        <v>402</v>
      </c>
      <c r="J28" s="106" t="s">
        <v>403</v>
      </c>
      <c r="K28" s="106" t="s">
        <v>404</v>
      </c>
      <c r="L28" s="105" t="s">
        <v>183</v>
      </c>
      <c r="M28" s="106" t="s">
        <v>216</v>
      </c>
      <c r="N28" s="107">
        <v>213477</v>
      </c>
      <c r="O28" s="107">
        <v>5</v>
      </c>
      <c r="P28" s="107"/>
      <c r="Q28" s="107">
        <v>49.949997</v>
      </c>
      <c r="R28" s="108">
        <v>9.99</v>
      </c>
      <c r="S28" s="109" t="s">
        <v>63</v>
      </c>
      <c r="T28" s="110">
        <v>0.5017</v>
      </c>
      <c r="U28" s="108">
        <v>3.48</v>
      </c>
      <c r="V28" s="90"/>
      <c r="W28" s="86"/>
      <c r="X28" s="112">
        <v>0</v>
      </c>
      <c r="Y28" s="92"/>
      <c r="Z28" s="105" t="s">
        <v>183</v>
      </c>
      <c r="AA28" s="105" t="s">
        <v>405</v>
      </c>
      <c r="AB28" s="109" t="s">
        <v>88</v>
      </c>
      <c r="AC28" s="105" t="s">
        <v>96</v>
      </c>
      <c r="AD28" s="107">
        <v>2</v>
      </c>
      <c r="AE28" s="107">
        <v>1</v>
      </c>
      <c r="AF28" s="106" t="s">
        <v>403</v>
      </c>
      <c r="AG28" s="105" t="s">
        <v>197</v>
      </c>
      <c r="AH28" s="105" t="s">
        <v>198</v>
      </c>
      <c r="AI28" s="113" t="s">
        <v>406</v>
      </c>
      <c r="AJ28" s="113" t="s">
        <v>407</v>
      </c>
      <c r="AK28" s="116"/>
      <c r="AL28" s="116"/>
      <c r="AM28" s="114">
        <v>11</v>
      </c>
      <c r="AN28" s="115">
        <v>60</v>
      </c>
      <c r="AO28" s="129"/>
      <c r="AP28" s="129"/>
      <c r="AQ28" s="129"/>
      <c r="AR28" s="129"/>
      <c r="AS28" s="116"/>
      <c r="AT28" s="116"/>
      <c r="AU28" s="116"/>
      <c r="AV28" s="116"/>
      <c r="AW28" s="116"/>
      <c r="AX28" s="116"/>
      <c r="AY28" s="123">
        <v>9.99</v>
      </c>
      <c r="AZ28" s="123">
        <v>9.99</v>
      </c>
      <c r="BA28" s="129"/>
      <c r="BB28" s="129"/>
      <c r="BC28" s="129"/>
      <c r="BD28" s="129"/>
      <c r="BE28" s="116"/>
      <c r="BF28" s="116"/>
      <c r="BG28" s="118"/>
      <c r="BH28" s="118"/>
    </row>
    <row r="29" s="83" customFormat="1" ht="24" customHeight="1" spans="1:60">
      <c r="A29" s="105" t="s">
        <v>183</v>
      </c>
      <c r="B29" s="106" t="s">
        <v>408</v>
      </c>
      <c r="C29" s="105" t="s">
        <v>185</v>
      </c>
      <c r="D29" s="105" t="s">
        <v>186</v>
      </c>
      <c r="E29" s="105" t="s">
        <v>187</v>
      </c>
      <c r="F29" s="105" t="s">
        <v>188</v>
      </c>
      <c r="G29" s="105" t="s">
        <v>189</v>
      </c>
      <c r="H29" s="105" t="s">
        <v>232</v>
      </c>
      <c r="I29" s="106" t="s">
        <v>409</v>
      </c>
      <c r="J29" s="106" t="s">
        <v>318</v>
      </c>
      <c r="K29" s="106" t="s">
        <v>410</v>
      </c>
      <c r="L29" s="105" t="s">
        <v>183</v>
      </c>
      <c r="M29" s="106" t="s">
        <v>194</v>
      </c>
      <c r="N29" s="107">
        <v>3529</v>
      </c>
      <c r="O29" s="107">
        <v>4202</v>
      </c>
      <c r="P29" s="124" t="s">
        <v>273</v>
      </c>
      <c r="Q29" s="107">
        <v>46179.98</v>
      </c>
      <c r="R29" s="108">
        <v>10.99</v>
      </c>
      <c r="S29" s="109" t="s">
        <v>64</v>
      </c>
      <c r="T29" s="110">
        <v>0.5334</v>
      </c>
      <c r="U29" s="108">
        <v>3.48</v>
      </c>
      <c r="V29" s="111">
        <v>4.5</v>
      </c>
      <c r="W29" s="107">
        <v>2555</v>
      </c>
      <c r="X29" s="112">
        <v>0.0616</v>
      </c>
      <c r="Y29" s="107">
        <v>259</v>
      </c>
      <c r="Z29" s="105" t="s">
        <v>290</v>
      </c>
      <c r="AA29" s="105" t="s">
        <v>411</v>
      </c>
      <c r="AB29" s="109" t="s">
        <v>91</v>
      </c>
      <c r="AC29" s="105" t="s">
        <v>117</v>
      </c>
      <c r="AD29" s="107">
        <v>4</v>
      </c>
      <c r="AE29" s="107">
        <v>2</v>
      </c>
      <c r="AF29" s="106" t="s">
        <v>322</v>
      </c>
      <c r="AG29" s="105" t="s">
        <v>197</v>
      </c>
      <c r="AH29" s="105" t="s">
        <v>198</v>
      </c>
      <c r="AI29" s="113" t="s">
        <v>412</v>
      </c>
      <c r="AJ29" s="113" t="s">
        <v>413</v>
      </c>
      <c r="AK29" s="127">
        <v>1929</v>
      </c>
      <c r="AL29" s="127">
        <v>2992</v>
      </c>
      <c r="AM29" s="127">
        <v>4318</v>
      </c>
      <c r="AN29" s="120">
        <v>4620</v>
      </c>
      <c r="AO29" s="114">
        <v>780</v>
      </c>
      <c r="AP29" s="114">
        <v>341</v>
      </c>
      <c r="AQ29" s="114">
        <v>488</v>
      </c>
      <c r="AR29" s="114">
        <v>356</v>
      </c>
      <c r="AS29" s="114">
        <v>463</v>
      </c>
      <c r="AT29" s="114">
        <v>409</v>
      </c>
      <c r="AU29" s="114">
        <v>906</v>
      </c>
      <c r="AV29" s="114">
        <v>712</v>
      </c>
      <c r="AW29" s="117">
        <v>9.98</v>
      </c>
      <c r="AX29" s="117">
        <v>10.48</v>
      </c>
      <c r="AY29" s="117">
        <v>10.33</v>
      </c>
      <c r="AZ29" s="117">
        <v>9.99</v>
      </c>
      <c r="BA29" s="117">
        <v>9.92</v>
      </c>
      <c r="BB29" s="117">
        <v>9.93</v>
      </c>
      <c r="BC29" s="117">
        <v>9.92</v>
      </c>
      <c r="BD29" s="117">
        <v>9.97</v>
      </c>
      <c r="BE29" s="117">
        <v>9.98</v>
      </c>
      <c r="BF29" s="117">
        <v>9.99</v>
      </c>
      <c r="BG29" s="117">
        <v>9.99</v>
      </c>
      <c r="BH29" s="117">
        <v>9.98</v>
      </c>
    </row>
    <row r="30" s="83" customFormat="1" ht="24" customHeight="1" spans="1:60">
      <c r="A30" s="105" t="s">
        <v>183</v>
      </c>
      <c r="B30" s="106" t="s">
        <v>414</v>
      </c>
      <c r="C30" s="105" t="s">
        <v>185</v>
      </c>
      <c r="D30" s="105" t="s">
        <v>186</v>
      </c>
      <c r="E30" s="105" t="s">
        <v>393</v>
      </c>
      <c r="F30" s="105" t="s">
        <v>188</v>
      </c>
      <c r="G30" s="105" t="s">
        <v>189</v>
      </c>
      <c r="H30" s="105" t="s">
        <v>415</v>
      </c>
      <c r="I30" s="106" t="s">
        <v>416</v>
      </c>
      <c r="J30" s="106" t="s">
        <v>417</v>
      </c>
      <c r="K30" s="106" t="s">
        <v>418</v>
      </c>
      <c r="L30" s="105" t="s">
        <v>183</v>
      </c>
      <c r="M30" s="106" t="s">
        <v>194</v>
      </c>
      <c r="N30" s="107">
        <v>27500</v>
      </c>
      <c r="O30" s="107">
        <v>529</v>
      </c>
      <c r="P30" s="107"/>
      <c r="Q30" s="107">
        <v>6342.71</v>
      </c>
      <c r="R30" s="108">
        <v>11.99</v>
      </c>
      <c r="S30" s="109" t="s">
        <v>64</v>
      </c>
      <c r="T30" s="110">
        <v>0.4414</v>
      </c>
      <c r="U30" s="108">
        <v>4.9</v>
      </c>
      <c r="V30" s="111">
        <v>4.3</v>
      </c>
      <c r="W30" s="107">
        <v>368</v>
      </c>
      <c r="X30" s="112">
        <v>0.0945</v>
      </c>
      <c r="Y30" s="107">
        <v>50</v>
      </c>
      <c r="Z30" s="105" t="s">
        <v>274</v>
      </c>
      <c r="AA30" s="105" t="s">
        <v>419</v>
      </c>
      <c r="AB30" s="109" t="s">
        <v>89</v>
      </c>
      <c r="AC30" s="105" t="s">
        <v>100</v>
      </c>
      <c r="AD30" s="107">
        <v>3</v>
      </c>
      <c r="AE30" s="107">
        <v>1</v>
      </c>
      <c r="AF30" s="106" t="s">
        <v>420</v>
      </c>
      <c r="AG30" s="105" t="s">
        <v>197</v>
      </c>
      <c r="AH30" s="105" t="s">
        <v>198</v>
      </c>
      <c r="AI30" s="113" t="s">
        <v>421</v>
      </c>
      <c r="AJ30" s="113" t="s">
        <v>422</v>
      </c>
      <c r="AK30" s="114">
        <v>382</v>
      </c>
      <c r="AL30" s="114">
        <v>370</v>
      </c>
      <c r="AM30" s="114">
        <v>537</v>
      </c>
      <c r="AN30" s="115">
        <v>660</v>
      </c>
      <c r="AO30" s="116"/>
      <c r="AP30" s="116"/>
      <c r="AQ30" s="116"/>
      <c r="AR30" s="114">
        <v>15</v>
      </c>
      <c r="AS30" s="114">
        <v>183</v>
      </c>
      <c r="AT30" s="114">
        <v>367</v>
      </c>
      <c r="AU30" s="114">
        <v>529</v>
      </c>
      <c r="AV30" s="114">
        <v>665</v>
      </c>
      <c r="AW30" s="117">
        <v>12.09</v>
      </c>
      <c r="AX30" s="117">
        <v>11.82</v>
      </c>
      <c r="AY30" s="117">
        <v>11.58</v>
      </c>
      <c r="AZ30" s="117">
        <v>10.44</v>
      </c>
      <c r="BA30" s="116"/>
      <c r="BB30" s="116"/>
      <c r="BC30" s="116"/>
      <c r="BD30" s="117">
        <v>9.99</v>
      </c>
      <c r="BE30" s="117">
        <v>9.99</v>
      </c>
      <c r="BF30" s="117">
        <v>9.99</v>
      </c>
      <c r="BG30" s="117">
        <v>9.99</v>
      </c>
      <c r="BH30" s="117">
        <v>11.78</v>
      </c>
    </row>
    <row r="31" s="83" customFormat="1" ht="24" customHeight="1" spans="1:60">
      <c r="A31" s="105" t="s">
        <v>183</v>
      </c>
      <c r="B31" s="106" t="s">
        <v>423</v>
      </c>
      <c r="C31" s="105" t="s">
        <v>335</v>
      </c>
      <c r="D31" s="105" t="s">
        <v>186</v>
      </c>
      <c r="E31" s="105" t="s">
        <v>187</v>
      </c>
      <c r="F31" s="105" t="s">
        <v>327</v>
      </c>
      <c r="G31" s="105" t="s">
        <v>189</v>
      </c>
      <c r="H31" s="105" t="s">
        <v>232</v>
      </c>
      <c r="I31" s="106" t="s">
        <v>424</v>
      </c>
      <c r="J31" s="106" t="s">
        <v>271</v>
      </c>
      <c r="K31" s="106" t="s">
        <v>425</v>
      </c>
      <c r="L31" s="105" t="s">
        <v>183</v>
      </c>
      <c r="M31" s="106" t="s">
        <v>194</v>
      </c>
      <c r="N31" s="107">
        <v>21694</v>
      </c>
      <c r="O31" s="107">
        <v>399</v>
      </c>
      <c r="P31" s="107"/>
      <c r="Q31" s="107">
        <v>4784.01</v>
      </c>
      <c r="R31" s="108">
        <v>11.99</v>
      </c>
      <c r="S31" s="109" t="s">
        <v>64</v>
      </c>
      <c r="T31" s="110">
        <v>0.4414</v>
      </c>
      <c r="U31" s="108">
        <v>4.9</v>
      </c>
      <c r="V31" s="111">
        <v>4.5</v>
      </c>
      <c r="W31" s="107">
        <v>181</v>
      </c>
      <c r="X31" s="112">
        <v>0.0877</v>
      </c>
      <c r="Y31" s="107">
        <v>35</v>
      </c>
      <c r="Z31" s="105" t="s">
        <v>290</v>
      </c>
      <c r="AA31" s="105" t="s">
        <v>426</v>
      </c>
      <c r="AB31" s="109" t="s">
        <v>89</v>
      </c>
      <c r="AC31" s="119" t="s">
        <v>101</v>
      </c>
      <c r="AD31" s="107">
        <v>1</v>
      </c>
      <c r="AE31" s="107">
        <v>2</v>
      </c>
      <c r="AF31" s="106" t="s">
        <v>271</v>
      </c>
      <c r="AG31" s="105" t="s">
        <v>276</v>
      </c>
      <c r="AH31" s="105" t="s">
        <v>198</v>
      </c>
      <c r="AI31" s="113" t="s">
        <v>427</v>
      </c>
      <c r="AJ31" s="113" t="s">
        <v>428</v>
      </c>
      <c r="AK31" s="114">
        <v>246</v>
      </c>
      <c r="AL31" s="114">
        <v>261</v>
      </c>
      <c r="AM31" s="114">
        <v>419</v>
      </c>
      <c r="AN31" s="115">
        <v>210</v>
      </c>
      <c r="AO31" s="116"/>
      <c r="AP31" s="116"/>
      <c r="AQ31" s="116"/>
      <c r="AR31" s="114">
        <v>28</v>
      </c>
      <c r="AS31" s="114">
        <v>42</v>
      </c>
      <c r="AT31" s="114">
        <v>115</v>
      </c>
      <c r="AU31" s="114">
        <v>152</v>
      </c>
      <c r="AV31" s="114">
        <v>319</v>
      </c>
      <c r="AW31" s="117">
        <v>13.02</v>
      </c>
      <c r="AX31" s="117">
        <v>11.41</v>
      </c>
      <c r="AY31" s="117">
        <v>11.4</v>
      </c>
      <c r="AZ31" s="117">
        <v>13.7</v>
      </c>
      <c r="BA31" s="116"/>
      <c r="BB31" s="116"/>
      <c r="BC31" s="116"/>
      <c r="BD31" s="117">
        <v>10.99</v>
      </c>
      <c r="BE31" s="117">
        <v>10.41</v>
      </c>
      <c r="BF31" s="117">
        <v>10.37</v>
      </c>
      <c r="BG31" s="117">
        <v>10.87</v>
      </c>
      <c r="BH31" s="117">
        <v>11.43</v>
      </c>
    </row>
    <row r="32" s="83" customFormat="1" ht="24" customHeight="1" spans="1:60">
      <c r="A32" s="105" t="s">
        <v>183</v>
      </c>
      <c r="B32" s="106" t="s">
        <v>429</v>
      </c>
      <c r="C32" s="105" t="s">
        <v>185</v>
      </c>
      <c r="D32" s="105" t="s">
        <v>186</v>
      </c>
      <c r="E32" s="105" t="s">
        <v>430</v>
      </c>
      <c r="F32" s="105" t="s">
        <v>188</v>
      </c>
      <c r="G32" s="105" t="s">
        <v>189</v>
      </c>
      <c r="H32" s="105" t="s">
        <v>394</v>
      </c>
      <c r="I32" s="106" t="s">
        <v>431</v>
      </c>
      <c r="J32" s="106" t="s">
        <v>432</v>
      </c>
      <c r="K32" s="106" t="s">
        <v>433</v>
      </c>
      <c r="L32" s="105" t="s">
        <v>259</v>
      </c>
      <c r="M32" s="106" t="s">
        <v>216</v>
      </c>
      <c r="N32" s="107">
        <v>45853</v>
      </c>
      <c r="O32" s="107">
        <v>81</v>
      </c>
      <c r="P32" s="107"/>
      <c r="Q32" s="107">
        <v>971.19</v>
      </c>
      <c r="R32" s="108">
        <v>11.99</v>
      </c>
      <c r="S32" s="109" t="s">
        <v>64</v>
      </c>
      <c r="T32" s="110">
        <v>0.6282</v>
      </c>
      <c r="U32" s="108">
        <v>2.66</v>
      </c>
      <c r="V32" s="111">
        <v>4.2</v>
      </c>
      <c r="W32" s="107">
        <v>84</v>
      </c>
      <c r="X32" s="112">
        <v>0.0741</v>
      </c>
      <c r="Y32" s="107">
        <v>6</v>
      </c>
      <c r="Z32" s="105" t="s">
        <v>434</v>
      </c>
      <c r="AA32" s="105" t="s">
        <v>435</v>
      </c>
      <c r="AB32" s="109" t="s">
        <v>90</v>
      </c>
      <c r="AC32" s="105" t="s">
        <v>114</v>
      </c>
      <c r="AD32" s="107">
        <v>4</v>
      </c>
      <c r="AE32" s="107">
        <v>1</v>
      </c>
      <c r="AF32" s="106" t="s">
        <v>436</v>
      </c>
      <c r="AG32" s="105" t="s">
        <v>197</v>
      </c>
      <c r="AH32" s="105" t="s">
        <v>198</v>
      </c>
      <c r="AI32" s="113" t="s">
        <v>437</v>
      </c>
      <c r="AJ32" s="113" t="s">
        <v>438</v>
      </c>
      <c r="AK32" s="116"/>
      <c r="AL32" s="114">
        <v>30</v>
      </c>
      <c r="AM32" s="114">
        <v>101</v>
      </c>
      <c r="AN32" s="115">
        <v>90</v>
      </c>
      <c r="AO32" s="116"/>
      <c r="AP32" s="116"/>
      <c r="AQ32" s="114">
        <v>27</v>
      </c>
      <c r="AR32" s="114">
        <v>27</v>
      </c>
      <c r="AS32" s="114">
        <v>11</v>
      </c>
      <c r="AT32" s="114">
        <v>11</v>
      </c>
      <c r="AU32" s="114">
        <v>21</v>
      </c>
      <c r="AV32" s="114">
        <v>40</v>
      </c>
      <c r="AW32" s="116"/>
      <c r="AX32" s="117">
        <v>13.99</v>
      </c>
      <c r="AY32" s="117">
        <v>12.88</v>
      </c>
      <c r="AZ32" s="117">
        <v>13.23</v>
      </c>
      <c r="BA32" s="117">
        <v>13.99</v>
      </c>
      <c r="BB32" s="117">
        <v>13.99</v>
      </c>
      <c r="BC32" s="117">
        <v>13.99</v>
      </c>
      <c r="BD32" s="117">
        <v>13.99</v>
      </c>
      <c r="BE32" s="117">
        <v>13.99</v>
      </c>
      <c r="BF32" s="117">
        <v>13.99</v>
      </c>
      <c r="BG32" s="117">
        <v>13.99</v>
      </c>
      <c r="BH32" s="117">
        <v>13.99</v>
      </c>
    </row>
    <row r="33" s="83" customFormat="1" ht="24" customHeight="1" spans="1:60">
      <c r="A33" s="105" t="s">
        <v>183</v>
      </c>
      <c r="B33" s="106" t="s">
        <v>439</v>
      </c>
      <c r="C33" s="105" t="s">
        <v>335</v>
      </c>
      <c r="D33" s="105" t="s">
        <v>186</v>
      </c>
      <c r="E33" s="105" t="s">
        <v>393</v>
      </c>
      <c r="F33" s="105" t="s">
        <v>327</v>
      </c>
      <c r="G33" s="105" t="s">
        <v>189</v>
      </c>
      <c r="H33" s="105" t="s">
        <v>232</v>
      </c>
      <c r="I33" s="106" t="s">
        <v>440</v>
      </c>
      <c r="J33" s="106" t="s">
        <v>441</v>
      </c>
      <c r="K33" s="106" t="s">
        <v>442</v>
      </c>
      <c r="L33" s="105" t="s">
        <v>259</v>
      </c>
      <c r="M33" s="106" t="s">
        <v>443</v>
      </c>
      <c r="N33" s="107">
        <v>37828</v>
      </c>
      <c r="O33" s="107">
        <v>220</v>
      </c>
      <c r="P33" s="107"/>
      <c r="Q33" s="107">
        <v>2835.8</v>
      </c>
      <c r="R33" s="108">
        <v>12.89</v>
      </c>
      <c r="S33" s="109" t="s">
        <v>64</v>
      </c>
      <c r="T33" s="110">
        <v>0.4698</v>
      </c>
      <c r="U33" s="108">
        <v>4.9</v>
      </c>
      <c r="V33" s="111">
        <v>4.3</v>
      </c>
      <c r="W33" s="107">
        <v>41</v>
      </c>
      <c r="X33" s="112">
        <v>0.0818</v>
      </c>
      <c r="Y33" s="107">
        <v>18</v>
      </c>
      <c r="Z33" s="105" t="s">
        <v>183</v>
      </c>
      <c r="AA33" s="105" t="s">
        <v>444</v>
      </c>
      <c r="AB33" s="109" t="s">
        <v>89</v>
      </c>
      <c r="AC33" s="105" t="s">
        <v>107</v>
      </c>
      <c r="AD33" s="107">
        <v>8</v>
      </c>
      <c r="AE33" s="107">
        <v>1</v>
      </c>
      <c r="AF33" s="106" t="s">
        <v>445</v>
      </c>
      <c r="AG33" s="105" t="s">
        <v>197</v>
      </c>
      <c r="AH33" s="105" t="s">
        <v>198</v>
      </c>
      <c r="AI33" s="113" t="s">
        <v>446</v>
      </c>
      <c r="AJ33" s="113" t="s">
        <v>447</v>
      </c>
      <c r="AK33" s="116"/>
      <c r="AL33" s="116"/>
      <c r="AM33" s="114">
        <v>259</v>
      </c>
      <c r="AN33" s="115">
        <v>210</v>
      </c>
      <c r="AO33" s="116"/>
      <c r="AP33" s="116"/>
      <c r="AQ33" s="116"/>
      <c r="AR33" s="116"/>
      <c r="AS33" s="116"/>
      <c r="AT33" s="116"/>
      <c r="AU33" s="116"/>
      <c r="AV33" s="116"/>
      <c r="AW33" s="116"/>
      <c r="AX33" s="116"/>
      <c r="AY33" s="117">
        <v>21.82</v>
      </c>
      <c r="AZ33" s="117">
        <v>23.89</v>
      </c>
      <c r="BA33" s="116"/>
      <c r="BB33" s="116"/>
      <c r="BC33" s="116"/>
      <c r="BD33" s="116"/>
      <c r="BE33" s="116"/>
      <c r="BF33" s="116"/>
      <c r="BG33" s="118"/>
      <c r="BH33" s="118"/>
    </row>
    <row r="34" s="84" customFormat="1" ht="24" customHeight="1" spans="1:60">
      <c r="A34" s="119" t="s">
        <v>183</v>
      </c>
      <c r="B34" s="133" t="s">
        <v>448</v>
      </c>
      <c r="C34" s="119" t="s">
        <v>449</v>
      </c>
      <c r="D34" s="119" t="s">
        <v>302</v>
      </c>
      <c r="E34" s="119" t="s">
        <v>187</v>
      </c>
      <c r="F34" s="119" t="s">
        <v>450</v>
      </c>
      <c r="G34" s="119" t="s">
        <v>451</v>
      </c>
      <c r="H34" s="119" t="s">
        <v>190</v>
      </c>
      <c r="I34" s="133" t="s">
        <v>452</v>
      </c>
      <c r="J34" s="133" t="s">
        <v>453</v>
      </c>
      <c r="K34" s="133" t="s">
        <v>454</v>
      </c>
      <c r="L34" s="119" t="s">
        <v>183</v>
      </c>
      <c r="M34" s="133" t="s">
        <v>194</v>
      </c>
      <c r="N34" s="124">
        <v>214443</v>
      </c>
      <c r="O34" s="124">
        <v>39</v>
      </c>
      <c r="P34" s="124"/>
      <c r="Q34" s="124">
        <v>530.79</v>
      </c>
      <c r="R34" s="134">
        <v>13.61</v>
      </c>
      <c r="S34" s="109" t="s">
        <v>64</v>
      </c>
      <c r="T34" s="135">
        <v>0.1594</v>
      </c>
      <c r="U34" s="134">
        <v>9.4</v>
      </c>
      <c r="V34" s="136">
        <v>5</v>
      </c>
      <c r="W34" s="124">
        <v>6</v>
      </c>
      <c r="X34" s="137">
        <v>0.0769</v>
      </c>
      <c r="Y34" s="124">
        <v>3</v>
      </c>
      <c r="Z34" s="119" t="s">
        <v>183</v>
      </c>
      <c r="AA34" s="119" t="s">
        <v>455</v>
      </c>
      <c r="AB34" s="109" t="s">
        <v>89</v>
      </c>
      <c r="AC34" s="119" t="s">
        <v>108</v>
      </c>
      <c r="AD34" s="124">
        <v>1</v>
      </c>
      <c r="AE34" s="124">
        <v>1</v>
      </c>
      <c r="AF34" s="133" t="s">
        <v>456</v>
      </c>
      <c r="AG34" s="119" t="s">
        <v>197</v>
      </c>
      <c r="AH34" s="119" t="s">
        <v>457</v>
      </c>
      <c r="AI34" s="138" t="s">
        <v>458</v>
      </c>
      <c r="AJ34" s="138" t="s">
        <v>459</v>
      </c>
      <c r="AK34" s="116"/>
      <c r="AL34" s="114">
        <v>6</v>
      </c>
      <c r="AM34" s="114">
        <v>62</v>
      </c>
      <c r="AN34" s="116"/>
      <c r="AO34" s="129"/>
      <c r="AP34" s="129"/>
      <c r="AQ34" s="129"/>
      <c r="AR34" s="129"/>
      <c r="AS34" s="129"/>
      <c r="AT34" s="129"/>
      <c r="AU34" s="129"/>
      <c r="AV34" s="129"/>
      <c r="AW34" s="117">
        <v>22.82</v>
      </c>
      <c r="AX34" s="117">
        <v>14.01</v>
      </c>
      <c r="AY34" s="117">
        <v>12.15</v>
      </c>
      <c r="AZ34" s="117">
        <v>13.61</v>
      </c>
      <c r="BA34" s="129"/>
      <c r="BB34" s="129"/>
      <c r="BC34" s="129"/>
      <c r="BD34" s="129"/>
      <c r="BE34" s="129"/>
      <c r="BF34" s="129"/>
      <c r="BG34" s="139"/>
      <c r="BH34" s="130">
        <v>10.4</v>
      </c>
    </row>
    <row r="35" s="83" customFormat="1" ht="24" customHeight="1" spans="1:60">
      <c r="A35" s="105" t="s">
        <v>183</v>
      </c>
      <c r="B35" s="106" t="s">
        <v>460</v>
      </c>
      <c r="C35" s="105" t="s">
        <v>185</v>
      </c>
      <c r="D35" s="105" t="s">
        <v>186</v>
      </c>
      <c r="E35" s="105" t="s">
        <v>187</v>
      </c>
      <c r="F35" s="105" t="s">
        <v>188</v>
      </c>
      <c r="G35" s="105" t="s">
        <v>189</v>
      </c>
      <c r="H35" s="105" t="s">
        <v>394</v>
      </c>
      <c r="I35" s="106" t="s">
        <v>461</v>
      </c>
      <c r="J35" s="106" t="s">
        <v>462</v>
      </c>
      <c r="K35" s="106" t="s">
        <v>463</v>
      </c>
      <c r="L35" s="105" t="s">
        <v>183</v>
      </c>
      <c r="M35" s="106" t="s">
        <v>194</v>
      </c>
      <c r="N35" s="107">
        <v>8959</v>
      </c>
      <c r="O35" s="107">
        <v>1152</v>
      </c>
      <c r="P35" s="124" t="s">
        <v>273</v>
      </c>
      <c r="Q35" s="107">
        <v>16116.4795</v>
      </c>
      <c r="R35" s="108">
        <v>13.99</v>
      </c>
      <c r="S35" s="109" t="s">
        <v>64</v>
      </c>
      <c r="T35" s="110">
        <v>0.4626</v>
      </c>
      <c r="U35" s="108">
        <v>5.42</v>
      </c>
      <c r="V35" s="111">
        <v>4.3</v>
      </c>
      <c r="W35" s="107">
        <v>1317</v>
      </c>
      <c r="X35" s="112">
        <v>0.099</v>
      </c>
      <c r="Y35" s="107">
        <v>114</v>
      </c>
      <c r="Z35" s="105" t="s">
        <v>290</v>
      </c>
      <c r="AA35" s="105" t="s">
        <v>464</v>
      </c>
      <c r="AB35" s="109" t="s">
        <v>91</v>
      </c>
      <c r="AC35" s="105" t="s">
        <v>116</v>
      </c>
      <c r="AD35" s="107">
        <v>2</v>
      </c>
      <c r="AE35" s="107">
        <v>1</v>
      </c>
      <c r="AF35" s="106" t="s">
        <v>465</v>
      </c>
      <c r="AG35" s="105" t="s">
        <v>197</v>
      </c>
      <c r="AH35" s="105" t="s">
        <v>198</v>
      </c>
      <c r="AI35" s="113" t="s">
        <v>466</v>
      </c>
      <c r="AJ35" s="113" t="s">
        <v>467</v>
      </c>
      <c r="AK35" s="127">
        <v>1071</v>
      </c>
      <c r="AL35" s="114">
        <v>902</v>
      </c>
      <c r="AM35" s="127">
        <v>1230</v>
      </c>
      <c r="AN35" s="115">
        <v>720</v>
      </c>
      <c r="AO35" s="125">
        <v>309</v>
      </c>
      <c r="AP35" s="125">
        <v>438</v>
      </c>
      <c r="AQ35" s="125">
        <v>590</v>
      </c>
      <c r="AR35" s="114">
        <v>773</v>
      </c>
      <c r="AS35" s="114">
        <v>719</v>
      </c>
      <c r="AT35" s="114">
        <v>859</v>
      </c>
      <c r="AU35" s="114">
        <v>799</v>
      </c>
      <c r="AV35" s="114">
        <v>962</v>
      </c>
      <c r="AW35" s="117">
        <v>14.09</v>
      </c>
      <c r="AX35" s="117">
        <v>13.99</v>
      </c>
      <c r="AY35" s="117">
        <v>13.99</v>
      </c>
      <c r="AZ35" s="117">
        <v>13.99</v>
      </c>
      <c r="BA35" s="126">
        <v>14.65</v>
      </c>
      <c r="BB35" s="126">
        <v>14.99</v>
      </c>
      <c r="BC35" s="117">
        <v>14.6</v>
      </c>
      <c r="BD35" s="117">
        <v>13.99</v>
      </c>
      <c r="BE35" s="117">
        <v>13.99</v>
      </c>
      <c r="BF35" s="117">
        <v>13.99</v>
      </c>
      <c r="BG35" s="117">
        <v>13.99</v>
      </c>
      <c r="BH35" s="117">
        <v>13.99</v>
      </c>
    </row>
    <row r="36" s="83" customFormat="1" ht="24" customHeight="1" spans="1:60">
      <c r="A36" s="105" t="s">
        <v>183</v>
      </c>
      <c r="B36" s="106" t="s">
        <v>468</v>
      </c>
      <c r="C36" s="105" t="s">
        <v>335</v>
      </c>
      <c r="D36" s="105" t="s">
        <v>186</v>
      </c>
      <c r="E36" s="105" t="s">
        <v>187</v>
      </c>
      <c r="F36" s="105" t="s">
        <v>327</v>
      </c>
      <c r="G36" s="105" t="s">
        <v>189</v>
      </c>
      <c r="H36" s="105" t="s">
        <v>232</v>
      </c>
      <c r="I36" s="106" t="s">
        <v>469</v>
      </c>
      <c r="J36" s="106" t="s">
        <v>462</v>
      </c>
      <c r="K36" s="106" t="s">
        <v>470</v>
      </c>
      <c r="L36" s="105" t="s">
        <v>183</v>
      </c>
      <c r="M36" s="106" t="s">
        <v>194</v>
      </c>
      <c r="N36" s="107">
        <v>39681</v>
      </c>
      <c r="O36" s="107">
        <v>253</v>
      </c>
      <c r="P36" s="107"/>
      <c r="Q36" s="107">
        <v>3539.47</v>
      </c>
      <c r="R36" s="108">
        <v>13.99</v>
      </c>
      <c r="S36" s="109" t="s">
        <v>64</v>
      </c>
      <c r="T36" s="110">
        <v>0.4998</v>
      </c>
      <c r="U36" s="108">
        <v>4.9</v>
      </c>
      <c r="V36" s="111">
        <v>4.4</v>
      </c>
      <c r="W36" s="107">
        <v>520</v>
      </c>
      <c r="X36" s="112">
        <v>0.1542</v>
      </c>
      <c r="Y36" s="107">
        <v>39</v>
      </c>
      <c r="Z36" s="105" t="s">
        <v>290</v>
      </c>
      <c r="AA36" s="105" t="s">
        <v>471</v>
      </c>
      <c r="AB36" s="109" t="s">
        <v>90</v>
      </c>
      <c r="AC36" s="105" t="s">
        <v>114</v>
      </c>
      <c r="AD36" s="107">
        <v>1</v>
      </c>
      <c r="AE36" s="107">
        <v>1</v>
      </c>
      <c r="AF36" s="106" t="s">
        <v>465</v>
      </c>
      <c r="AG36" s="105" t="s">
        <v>197</v>
      </c>
      <c r="AH36" s="105" t="s">
        <v>198</v>
      </c>
      <c r="AI36" s="113" t="s">
        <v>427</v>
      </c>
      <c r="AJ36" s="113" t="s">
        <v>472</v>
      </c>
      <c r="AK36" s="114">
        <v>351</v>
      </c>
      <c r="AL36" s="114">
        <v>221</v>
      </c>
      <c r="AM36" s="114">
        <v>277</v>
      </c>
      <c r="AN36" s="115">
        <v>330</v>
      </c>
      <c r="AO36" s="125">
        <v>166</v>
      </c>
      <c r="AP36" s="125">
        <v>252</v>
      </c>
      <c r="AQ36" s="125">
        <v>179</v>
      </c>
      <c r="AR36" s="114">
        <v>187</v>
      </c>
      <c r="AS36" s="114">
        <v>197</v>
      </c>
      <c r="AT36" s="114">
        <v>340</v>
      </c>
      <c r="AU36" s="114">
        <v>315</v>
      </c>
      <c r="AV36" s="114">
        <v>274</v>
      </c>
      <c r="AW36" s="117">
        <v>13.9</v>
      </c>
      <c r="AX36" s="117">
        <v>13.99</v>
      </c>
      <c r="AY36" s="117">
        <v>13.99</v>
      </c>
      <c r="AZ36" s="117">
        <v>13.99</v>
      </c>
      <c r="BA36" s="126">
        <v>14.99</v>
      </c>
      <c r="BB36" s="126">
        <v>14.99</v>
      </c>
      <c r="BC36" s="117">
        <v>14.6</v>
      </c>
      <c r="BD36" s="117">
        <v>13.95</v>
      </c>
      <c r="BE36" s="117">
        <v>12.99</v>
      </c>
      <c r="BF36" s="117">
        <v>12.99</v>
      </c>
      <c r="BG36" s="117">
        <v>12.99</v>
      </c>
      <c r="BH36" s="117">
        <v>13.27</v>
      </c>
    </row>
    <row r="37" s="83" customFormat="1" ht="24" customHeight="1" spans="1:60">
      <c r="A37" s="105" t="s">
        <v>183</v>
      </c>
      <c r="B37" s="106" t="s">
        <v>473</v>
      </c>
      <c r="C37" s="105" t="s">
        <v>185</v>
      </c>
      <c r="D37" s="105" t="s">
        <v>186</v>
      </c>
      <c r="E37" s="105" t="s">
        <v>474</v>
      </c>
      <c r="F37" s="105" t="s">
        <v>188</v>
      </c>
      <c r="G37" s="105" t="s">
        <v>189</v>
      </c>
      <c r="H37" s="105" t="s">
        <v>475</v>
      </c>
      <c r="I37" s="106" t="s">
        <v>476</v>
      </c>
      <c r="J37" s="106" t="s">
        <v>329</v>
      </c>
      <c r="K37" s="106" t="s">
        <v>477</v>
      </c>
      <c r="L37" s="105" t="s">
        <v>183</v>
      </c>
      <c r="M37" s="106" t="s">
        <v>194</v>
      </c>
      <c r="N37" s="107">
        <v>184277</v>
      </c>
      <c r="O37" s="107">
        <v>12</v>
      </c>
      <c r="P37" s="107"/>
      <c r="Q37" s="107">
        <v>179.76</v>
      </c>
      <c r="R37" s="108">
        <v>14.98</v>
      </c>
      <c r="S37" s="109" t="s">
        <v>64</v>
      </c>
      <c r="T37" s="110">
        <v>0.629</v>
      </c>
      <c r="U37" s="108">
        <v>3.31</v>
      </c>
      <c r="V37" s="90"/>
      <c r="W37" s="86"/>
      <c r="X37" s="112">
        <v>0</v>
      </c>
      <c r="Y37" s="92"/>
      <c r="Z37" s="105" t="s">
        <v>183</v>
      </c>
      <c r="AA37" s="105" t="s">
        <v>478</v>
      </c>
      <c r="AB37" s="109" t="s">
        <v>88</v>
      </c>
      <c r="AC37" s="105" t="s">
        <v>96</v>
      </c>
      <c r="AD37" s="107">
        <v>1</v>
      </c>
      <c r="AE37" s="107">
        <v>1</v>
      </c>
      <c r="AF37" s="106" t="s">
        <v>329</v>
      </c>
      <c r="AG37" s="105" t="s">
        <v>197</v>
      </c>
      <c r="AH37" s="105" t="s">
        <v>457</v>
      </c>
      <c r="AI37" s="113" t="s">
        <v>479</v>
      </c>
      <c r="AJ37" s="113" t="s">
        <v>480</v>
      </c>
      <c r="AK37" s="116"/>
      <c r="AL37" s="116"/>
      <c r="AM37" s="114">
        <v>13</v>
      </c>
      <c r="AN37" s="115">
        <v>60</v>
      </c>
      <c r="AO37" s="116"/>
      <c r="AP37" s="116"/>
      <c r="AQ37" s="116"/>
      <c r="AR37" s="116"/>
      <c r="AS37" s="116"/>
      <c r="AT37" s="116"/>
      <c r="AU37" s="116"/>
      <c r="AV37" s="116"/>
      <c r="AW37" s="116"/>
      <c r="AX37" s="116"/>
      <c r="AY37" s="117">
        <v>14.96</v>
      </c>
      <c r="AZ37" s="117">
        <v>16.3</v>
      </c>
      <c r="BA37" s="116"/>
      <c r="BB37" s="116"/>
      <c r="BC37" s="116"/>
      <c r="BD37" s="116"/>
      <c r="BE37" s="116"/>
      <c r="BF37" s="116"/>
      <c r="BG37" s="118"/>
      <c r="BH37" s="118"/>
    </row>
    <row r="38" s="83" customFormat="1" ht="24" customHeight="1" spans="1:60">
      <c r="A38" s="105" t="s">
        <v>183</v>
      </c>
      <c r="B38" s="106" t="s">
        <v>481</v>
      </c>
      <c r="C38" s="105" t="s">
        <v>185</v>
      </c>
      <c r="D38" s="105" t="s">
        <v>186</v>
      </c>
      <c r="E38" s="105" t="s">
        <v>187</v>
      </c>
      <c r="F38" s="105" t="s">
        <v>188</v>
      </c>
      <c r="G38" s="105" t="s">
        <v>189</v>
      </c>
      <c r="H38" s="105" t="s">
        <v>394</v>
      </c>
      <c r="I38" s="106" t="s">
        <v>482</v>
      </c>
      <c r="J38" s="106" t="s">
        <v>483</v>
      </c>
      <c r="K38" s="106" t="s">
        <v>484</v>
      </c>
      <c r="L38" s="105" t="s">
        <v>183</v>
      </c>
      <c r="M38" s="106" t="s">
        <v>216</v>
      </c>
      <c r="N38" s="107">
        <v>29587</v>
      </c>
      <c r="O38" s="107">
        <v>437</v>
      </c>
      <c r="P38" s="107"/>
      <c r="Q38" s="107">
        <v>6550.63</v>
      </c>
      <c r="R38" s="108">
        <v>14.99</v>
      </c>
      <c r="S38" s="109" t="s">
        <v>64</v>
      </c>
      <c r="T38" s="110">
        <v>0.4885</v>
      </c>
      <c r="U38" s="108">
        <v>5.42</v>
      </c>
      <c r="V38" s="111">
        <v>4.2</v>
      </c>
      <c r="W38" s="107">
        <v>2041</v>
      </c>
      <c r="X38" s="112">
        <v>0.1533</v>
      </c>
      <c r="Y38" s="107">
        <v>67</v>
      </c>
      <c r="Z38" s="105" t="s">
        <v>485</v>
      </c>
      <c r="AA38" s="105" t="s">
        <v>486</v>
      </c>
      <c r="AB38" s="109" t="s">
        <v>93</v>
      </c>
      <c r="AC38" s="105" t="s">
        <v>123</v>
      </c>
      <c r="AD38" s="107">
        <v>4</v>
      </c>
      <c r="AE38" s="107">
        <v>1</v>
      </c>
      <c r="AF38" s="106" t="s">
        <v>483</v>
      </c>
      <c r="AG38" s="105" t="s">
        <v>197</v>
      </c>
      <c r="AH38" s="105" t="s">
        <v>198</v>
      </c>
      <c r="AI38" s="113" t="s">
        <v>487</v>
      </c>
      <c r="AJ38" s="113" t="s">
        <v>488</v>
      </c>
      <c r="AK38" s="114">
        <v>389</v>
      </c>
      <c r="AL38" s="114">
        <v>389</v>
      </c>
      <c r="AM38" s="114">
        <v>440</v>
      </c>
      <c r="AN38" s="115">
        <v>330</v>
      </c>
      <c r="AO38" s="114">
        <v>718</v>
      </c>
      <c r="AP38" s="114">
        <v>779</v>
      </c>
      <c r="AQ38" s="114">
        <v>796</v>
      </c>
      <c r="AR38" s="114">
        <v>734</v>
      </c>
      <c r="AS38" s="114">
        <v>782</v>
      </c>
      <c r="AT38" s="114">
        <v>498</v>
      </c>
      <c r="AU38" s="114">
        <v>536</v>
      </c>
      <c r="AV38" s="114">
        <v>579</v>
      </c>
      <c r="AW38" s="117">
        <v>14.99</v>
      </c>
      <c r="AX38" s="117">
        <v>14.99</v>
      </c>
      <c r="AY38" s="117">
        <v>14.99</v>
      </c>
      <c r="AZ38" s="117">
        <v>14.99</v>
      </c>
      <c r="BA38" s="117">
        <v>20.06</v>
      </c>
      <c r="BB38" s="117">
        <v>18.83</v>
      </c>
      <c r="BC38" s="117">
        <v>15.49</v>
      </c>
      <c r="BD38" s="117">
        <v>14.99</v>
      </c>
      <c r="BE38" s="117">
        <v>13.99</v>
      </c>
      <c r="BF38" s="117">
        <v>13.67</v>
      </c>
      <c r="BG38" s="117">
        <v>13.32</v>
      </c>
      <c r="BH38" s="117">
        <v>14.98</v>
      </c>
    </row>
    <row r="39" s="83" customFormat="1" ht="24" customHeight="1" spans="1:60">
      <c r="A39" s="105" t="s">
        <v>183</v>
      </c>
      <c r="B39" s="106" t="s">
        <v>489</v>
      </c>
      <c r="C39" s="105" t="s">
        <v>449</v>
      </c>
      <c r="D39" s="105" t="s">
        <v>302</v>
      </c>
      <c r="E39" s="105" t="s">
        <v>393</v>
      </c>
      <c r="F39" s="105" t="s">
        <v>490</v>
      </c>
      <c r="G39" s="105" t="s">
        <v>491</v>
      </c>
      <c r="H39" s="105" t="s">
        <v>190</v>
      </c>
      <c r="I39" s="106" t="s">
        <v>492</v>
      </c>
      <c r="J39" s="106" t="s">
        <v>493</v>
      </c>
      <c r="K39" s="106" t="s">
        <v>494</v>
      </c>
      <c r="L39" s="105" t="s">
        <v>183</v>
      </c>
      <c r="M39" s="106" t="s">
        <v>443</v>
      </c>
      <c r="N39" s="107">
        <v>41407</v>
      </c>
      <c r="O39" s="107">
        <v>149</v>
      </c>
      <c r="P39" s="107"/>
      <c r="Q39" s="107">
        <v>2233.51</v>
      </c>
      <c r="R39" s="108">
        <v>14.99</v>
      </c>
      <c r="S39" s="109" t="s">
        <v>64</v>
      </c>
      <c r="T39" s="110">
        <v>0.5232</v>
      </c>
      <c r="U39" s="108">
        <v>4.9</v>
      </c>
      <c r="V39" s="111">
        <v>4</v>
      </c>
      <c r="W39" s="107">
        <v>78</v>
      </c>
      <c r="X39" s="112">
        <v>0.0671</v>
      </c>
      <c r="Y39" s="107">
        <v>10</v>
      </c>
      <c r="Z39" s="105" t="s">
        <v>183</v>
      </c>
      <c r="AA39" s="105" t="s">
        <v>495</v>
      </c>
      <c r="AB39" s="109" t="s">
        <v>89</v>
      </c>
      <c r="AC39" s="105" t="s">
        <v>100</v>
      </c>
      <c r="AD39" s="107">
        <v>1</v>
      </c>
      <c r="AE39" s="107">
        <v>1</v>
      </c>
      <c r="AF39" s="106" t="s">
        <v>496</v>
      </c>
      <c r="AG39" s="105" t="s">
        <v>197</v>
      </c>
      <c r="AH39" s="105" t="s">
        <v>198</v>
      </c>
      <c r="AI39" s="113" t="s">
        <v>497</v>
      </c>
      <c r="AJ39" s="113" t="s">
        <v>498</v>
      </c>
      <c r="AK39" s="114">
        <v>24</v>
      </c>
      <c r="AL39" s="114">
        <v>17</v>
      </c>
      <c r="AM39" s="114">
        <v>176</v>
      </c>
      <c r="AN39" s="115">
        <v>210</v>
      </c>
      <c r="AO39" s="93"/>
      <c r="AP39" s="93"/>
      <c r="AQ39" s="129"/>
      <c r="AR39" s="114">
        <v>80</v>
      </c>
      <c r="AS39" s="114">
        <v>129</v>
      </c>
      <c r="AT39" s="116"/>
      <c r="AU39" s="116"/>
      <c r="AV39" s="121">
        <v>36</v>
      </c>
      <c r="AW39" s="123">
        <v>16.99</v>
      </c>
      <c r="AX39" s="123">
        <v>16.99</v>
      </c>
      <c r="AY39" s="123">
        <v>15.45</v>
      </c>
      <c r="AZ39" s="123">
        <v>14.99</v>
      </c>
      <c r="BA39" s="93"/>
      <c r="BB39" s="93"/>
      <c r="BC39" s="129"/>
      <c r="BD39" s="117">
        <v>15.43</v>
      </c>
      <c r="BE39" s="117">
        <v>14.02</v>
      </c>
      <c r="BF39" s="117">
        <v>14.99</v>
      </c>
      <c r="BG39" s="117">
        <v>14.99</v>
      </c>
      <c r="BH39" s="117">
        <v>15.79</v>
      </c>
    </row>
    <row r="40" s="83" customFormat="1" ht="24" customHeight="1" spans="1:60">
      <c r="A40" s="105" t="s">
        <v>183</v>
      </c>
      <c r="B40" s="106" t="s">
        <v>499</v>
      </c>
      <c r="C40" s="105" t="s">
        <v>185</v>
      </c>
      <c r="D40" s="105" t="s">
        <v>186</v>
      </c>
      <c r="E40" s="105" t="s">
        <v>187</v>
      </c>
      <c r="F40" s="105" t="s">
        <v>188</v>
      </c>
      <c r="G40" s="105" t="s">
        <v>189</v>
      </c>
      <c r="H40" s="105" t="s">
        <v>500</v>
      </c>
      <c r="I40" s="106" t="s">
        <v>501</v>
      </c>
      <c r="J40" s="106" t="s">
        <v>502</v>
      </c>
      <c r="K40" s="106" t="s">
        <v>503</v>
      </c>
      <c r="L40" s="105" t="s">
        <v>183</v>
      </c>
      <c r="M40" s="106" t="s">
        <v>194</v>
      </c>
      <c r="N40" s="107">
        <v>97990</v>
      </c>
      <c r="O40" s="107">
        <v>51</v>
      </c>
      <c r="P40" s="107"/>
      <c r="Q40" s="107">
        <v>866.49</v>
      </c>
      <c r="R40" s="108">
        <v>16.99</v>
      </c>
      <c r="S40" s="109" t="s">
        <v>65</v>
      </c>
      <c r="T40" s="110">
        <v>0.5616</v>
      </c>
      <c r="U40" s="108">
        <v>4.9</v>
      </c>
      <c r="V40" s="111">
        <v>4.1</v>
      </c>
      <c r="W40" s="107">
        <v>75</v>
      </c>
      <c r="X40" s="112">
        <v>0.1176</v>
      </c>
      <c r="Y40" s="107">
        <v>6</v>
      </c>
      <c r="Z40" s="105" t="s">
        <v>320</v>
      </c>
      <c r="AA40" s="105" t="s">
        <v>504</v>
      </c>
      <c r="AB40" s="109" t="s">
        <v>89</v>
      </c>
      <c r="AC40" s="105" t="s">
        <v>102</v>
      </c>
      <c r="AD40" s="107">
        <v>1</v>
      </c>
      <c r="AE40" s="107">
        <v>1</v>
      </c>
      <c r="AF40" s="106" t="s">
        <v>505</v>
      </c>
      <c r="AG40" s="105" t="s">
        <v>197</v>
      </c>
      <c r="AH40" s="105" t="s">
        <v>198</v>
      </c>
      <c r="AI40" s="113" t="s">
        <v>506</v>
      </c>
      <c r="AJ40" s="113" t="s">
        <v>507</v>
      </c>
      <c r="AK40" s="114">
        <v>73</v>
      </c>
      <c r="AL40" s="114">
        <v>21</v>
      </c>
      <c r="AM40" s="114">
        <v>55</v>
      </c>
      <c r="AN40" s="115">
        <v>30</v>
      </c>
      <c r="AO40" s="116"/>
      <c r="AP40" s="116"/>
      <c r="AQ40" s="116"/>
      <c r="AR40" s="114">
        <v>68</v>
      </c>
      <c r="AS40" s="114">
        <v>84</v>
      </c>
      <c r="AT40" s="114">
        <v>80</v>
      </c>
      <c r="AU40" s="114">
        <v>63</v>
      </c>
      <c r="AV40" s="114">
        <v>76</v>
      </c>
      <c r="AW40" s="117">
        <v>16.82</v>
      </c>
      <c r="AX40" s="117">
        <v>16.99</v>
      </c>
      <c r="AY40" s="117">
        <v>16.99</v>
      </c>
      <c r="AZ40" s="117">
        <v>16.62</v>
      </c>
      <c r="BA40" s="116"/>
      <c r="BB40" s="116"/>
      <c r="BC40" s="117">
        <v>21.99</v>
      </c>
      <c r="BD40" s="117">
        <v>20.75</v>
      </c>
      <c r="BE40" s="117">
        <v>19.46</v>
      </c>
      <c r="BF40" s="117">
        <v>18.72</v>
      </c>
      <c r="BG40" s="117">
        <v>17.24</v>
      </c>
      <c r="BH40" s="117">
        <v>16.6</v>
      </c>
    </row>
    <row r="41" s="83" customFormat="1" ht="24" customHeight="1" spans="1:60">
      <c r="A41" s="105" t="s">
        <v>183</v>
      </c>
      <c r="B41" s="106" t="s">
        <v>508</v>
      </c>
      <c r="C41" s="105" t="s">
        <v>449</v>
      </c>
      <c r="D41" s="105" t="s">
        <v>509</v>
      </c>
      <c r="E41" s="105" t="s">
        <v>510</v>
      </c>
      <c r="F41" s="105" t="s">
        <v>511</v>
      </c>
      <c r="G41" s="105" t="s">
        <v>491</v>
      </c>
      <c r="H41" s="105" t="s">
        <v>190</v>
      </c>
      <c r="I41" s="106" t="s">
        <v>512</v>
      </c>
      <c r="J41" s="106" t="s">
        <v>513</v>
      </c>
      <c r="K41" s="106" t="s">
        <v>514</v>
      </c>
      <c r="L41" s="105" t="s">
        <v>183</v>
      </c>
      <c r="M41" s="106" t="s">
        <v>194</v>
      </c>
      <c r="N41" s="107">
        <v>26012</v>
      </c>
      <c r="O41" s="107">
        <v>160</v>
      </c>
      <c r="P41" s="107"/>
      <c r="Q41" s="107">
        <v>2878.4</v>
      </c>
      <c r="R41" s="108">
        <v>17.99</v>
      </c>
      <c r="S41" s="109" t="s">
        <v>65</v>
      </c>
      <c r="T41" s="110">
        <v>0.6566</v>
      </c>
      <c r="U41" s="108">
        <v>3.48</v>
      </c>
      <c r="V41" s="111">
        <v>3.5</v>
      </c>
      <c r="W41" s="107">
        <v>183</v>
      </c>
      <c r="X41" s="112">
        <v>0.1125</v>
      </c>
      <c r="Y41" s="107">
        <v>18</v>
      </c>
      <c r="Z41" s="105" t="s">
        <v>183</v>
      </c>
      <c r="AA41" s="105" t="s">
        <v>515</v>
      </c>
      <c r="AB41" s="109" t="s">
        <v>90</v>
      </c>
      <c r="AC41" s="105" t="s">
        <v>110</v>
      </c>
      <c r="AD41" s="107">
        <v>1</v>
      </c>
      <c r="AE41" s="107">
        <v>1</v>
      </c>
      <c r="AF41" s="106" t="s">
        <v>516</v>
      </c>
      <c r="AG41" s="105" t="s">
        <v>197</v>
      </c>
      <c r="AH41" s="105" t="s">
        <v>198</v>
      </c>
      <c r="AI41" s="113" t="s">
        <v>517</v>
      </c>
      <c r="AJ41" s="113" t="s">
        <v>518</v>
      </c>
      <c r="AK41" s="114">
        <v>188</v>
      </c>
      <c r="AL41" s="114">
        <v>12</v>
      </c>
      <c r="AM41" s="114">
        <v>227</v>
      </c>
      <c r="AN41" s="115">
        <v>210</v>
      </c>
      <c r="AO41" s="125">
        <v>85</v>
      </c>
      <c r="AP41" s="125">
        <v>179</v>
      </c>
      <c r="AQ41" s="114">
        <v>50</v>
      </c>
      <c r="AR41" s="114">
        <v>39</v>
      </c>
      <c r="AS41" s="114">
        <v>18</v>
      </c>
      <c r="AT41" s="114"/>
      <c r="AU41" s="114">
        <v>56</v>
      </c>
      <c r="AV41" s="114">
        <v>342</v>
      </c>
      <c r="AW41" s="117">
        <v>17.93</v>
      </c>
      <c r="AX41" s="117">
        <v>17.99</v>
      </c>
      <c r="AY41" s="117">
        <v>17.83</v>
      </c>
      <c r="AZ41" s="117">
        <v>18.99</v>
      </c>
      <c r="BA41" s="126">
        <v>18.4</v>
      </c>
      <c r="BB41" s="126">
        <v>17.67</v>
      </c>
      <c r="BC41" s="117">
        <v>17.82</v>
      </c>
      <c r="BD41" s="117">
        <v>17.54</v>
      </c>
      <c r="BE41" s="117">
        <v>16.16</v>
      </c>
      <c r="BF41" s="117">
        <v>14.99</v>
      </c>
      <c r="BG41" s="117">
        <v>14.92</v>
      </c>
      <c r="BH41" s="117">
        <v>16.64</v>
      </c>
    </row>
    <row r="42" s="83" customFormat="1" ht="24" customHeight="1" spans="1:60">
      <c r="A42" s="105" t="s">
        <v>183</v>
      </c>
      <c r="B42" s="106" t="s">
        <v>519</v>
      </c>
      <c r="C42" s="105" t="s">
        <v>185</v>
      </c>
      <c r="D42" s="105" t="s">
        <v>186</v>
      </c>
      <c r="E42" s="105" t="s">
        <v>393</v>
      </c>
      <c r="F42" s="105" t="s">
        <v>520</v>
      </c>
      <c r="G42" s="105" t="s">
        <v>189</v>
      </c>
      <c r="H42" s="105" t="s">
        <v>212</v>
      </c>
      <c r="I42" s="106" t="s">
        <v>521</v>
      </c>
      <c r="J42" s="106" t="s">
        <v>318</v>
      </c>
      <c r="K42" s="106" t="s">
        <v>522</v>
      </c>
      <c r="L42" s="105" t="s">
        <v>259</v>
      </c>
      <c r="M42" s="106" t="s">
        <v>194</v>
      </c>
      <c r="N42" s="107">
        <v>9975</v>
      </c>
      <c r="O42" s="107">
        <v>1227</v>
      </c>
      <c r="P42" s="124" t="s">
        <v>273</v>
      </c>
      <c r="Q42" s="107">
        <v>22797.66</v>
      </c>
      <c r="R42" s="108">
        <v>18.58</v>
      </c>
      <c r="S42" s="109" t="s">
        <v>65</v>
      </c>
      <c r="T42" s="110">
        <v>0.3645</v>
      </c>
      <c r="U42" s="108">
        <v>9.02</v>
      </c>
      <c r="V42" s="111">
        <v>4.4</v>
      </c>
      <c r="W42" s="107">
        <v>6720</v>
      </c>
      <c r="X42" s="112">
        <v>0.2673</v>
      </c>
      <c r="Y42" s="107">
        <v>328</v>
      </c>
      <c r="Z42" s="105" t="s">
        <v>290</v>
      </c>
      <c r="AA42" s="105" t="s">
        <v>523</v>
      </c>
      <c r="AB42" s="109" t="s">
        <v>92</v>
      </c>
      <c r="AC42" s="105" t="s">
        <v>122</v>
      </c>
      <c r="AD42" s="107">
        <v>4</v>
      </c>
      <c r="AE42" s="107">
        <v>2</v>
      </c>
      <c r="AF42" s="106" t="s">
        <v>322</v>
      </c>
      <c r="AG42" s="105" t="s">
        <v>197</v>
      </c>
      <c r="AH42" s="105" t="s">
        <v>198</v>
      </c>
      <c r="AI42" s="113" t="s">
        <v>524</v>
      </c>
      <c r="AJ42" s="113" t="s">
        <v>525</v>
      </c>
      <c r="AK42" s="127">
        <v>2303</v>
      </c>
      <c r="AL42" s="127">
        <v>1267</v>
      </c>
      <c r="AM42" s="127">
        <v>1253</v>
      </c>
      <c r="AN42" s="120">
        <v>1170</v>
      </c>
      <c r="AO42" s="127">
        <v>1065</v>
      </c>
      <c r="AP42" s="127">
        <v>2769</v>
      </c>
      <c r="AQ42" s="127">
        <v>2671</v>
      </c>
      <c r="AR42" s="127">
        <v>2642</v>
      </c>
      <c r="AS42" s="127">
        <v>3059</v>
      </c>
      <c r="AT42" s="127">
        <v>2834</v>
      </c>
      <c r="AU42" s="127">
        <v>2708</v>
      </c>
      <c r="AV42" s="127">
        <v>2458</v>
      </c>
      <c r="AW42" s="117">
        <v>18.58</v>
      </c>
      <c r="AX42" s="117">
        <v>18.58</v>
      </c>
      <c r="AY42" s="117">
        <v>18.58</v>
      </c>
      <c r="AZ42" s="117">
        <v>18.58</v>
      </c>
      <c r="BA42" s="117">
        <v>18.53</v>
      </c>
      <c r="BB42" s="117">
        <v>18.59</v>
      </c>
      <c r="BC42" s="117">
        <v>18.59</v>
      </c>
      <c r="BD42" s="117">
        <v>18.59</v>
      </c>
      <c r="BE42" s="117">
        <v>18.59</v>
      </c>
      <c r="BF42" s="117">
        <v>18.59</v>
      </c>
      <c r="BG42" s="117">
        <v>18.59</v>
      </c>
      <c r="BH42" s="117">
        <v>18.58</v>
      </c>
    </row>
    <row r="43" s="83" customFormat="1" ht="24" customHeight="1" spans="1:60">
      <c r="A43" s="105" t="s">
        <v>183</v>
      </c>
      <c r="B43" s="106" t="s">
        <v>526</v>
      </c>
      <c r="C43" s="105" t="s">
        <v>449</v>
      </c>
      <c r="D43" s="105" t="s">
        <v>302</v>
      </c>
      <c r="E43" s="105" t="s">
        <v>187</v>
      </c>
      <c r="F43" s="105" t="s">
        <v>527</v>
      </c>
      <c r="G43" s="105" t="s">
        <v>491</v>
      </c>
      <c r="H43" s="105" t="s">
        <v>190</v>
      </c>
      <c r="I43" s="106" t="s">
        <v>528</v>
      </c>
      <c r="J43" s="106" t="s">
        <v>462</v>
      </c>
      <c r="K43" s="106" t="s">
        <v>529</v>
      </c>
      <c r="L43" s="105" t="s">
        <v>183</v>
      </c>
      <c r="M43" s="106" t="s">
        <v>216</v>
      </c>
      <c r="N43" s="107">
        <v>23743</v>
      </c>
      <c r="O43" s="107">
        <v>580</v>
      </c>
      <c r="P43" s="107"/>
      <c r="Q43" s="107">
        <v>10840.2</v>
      </c>
      <c r="R43" s="108">
        <v>18.69</v>
      </c>
      <c r="S43" s="109" t="s">
        <v>65</v>
      </c>
      <c r="T43" s="110">
        <v>0.5878</v>
      </c>
      <c r="U43" s="108">
        <v>4.9</v>
      </c>
      <c r="V43" s="111">
        <v>3.9</v>
      </c>
      <c r="W43" s="107">
        <v>917</v>
      </c>
      <c r="X43" s="112">
        <v>0.0966</v>
      </c>
      <c r="Y43" s="107">
        <v>56</v>
      </c>
      <c r="Z43" s="105" t="s">
        <v>183</v>
      </c>
      <c r="AA43" s="105" t="s">
        <v>530</v>
      </c>
      <c r="AB43" s="109" t="s">
        <v>91</v>
      </c>
      <c r="AC43" s="105" t="s">
        <v>115</v>
      </c>
      <c r="AD43" s="107">
        <v>1</v>
      </c>
      <c r="AE43" s="107">
        <v>2</v>
      </c>
      <c r="AF43" s="106" t="s">
        <v>465</v>
      </c>
      <c r="AG43" s="105" t="s">
        <v>197</v>
      </c>
      <c r="AH43" s="105" t="s">
        <v>198</v>
      </c>
      <c r="AI43" s="113" t="s">
        <v>421</v>
      </c>
      <c r="AJ43" s="113" t="s">
        <v>531</v>
      </c>
      <c r="AK43" s="114">
        <v>259</v>
      </c>
      <c r="AL43" s="114">
        <v>297</v>
      </c>
      <c r="AM43" s="114">
        <v>612</v>
      </c>
      <c r="AN43" s="115">
        <v>420</v>
      </c>
      <c r="AO43" s="125">
        <v>406</v>
      </c>
      <c r="AP43" s="125">
        <v>345</v>
      </c>
      <c r="AQ43" s="125">
        <v>615</v>
      </c>
      <c r="AR43" s="125">
        <v>586</v>
      </c>
      <c r="AS43" s="125">
        <v>212</v>
      </c>
      <c r="AT43" s="125">
        <v>276</v>
      </c>
      <c r="AU43" s="125">
        <v>408</v>
      </c>
      <c r="AV43" s="125">
        <v>616</v>
      </c>
      <c r="AW43" s="117">
        <v>18.99</v>
      </c>
      <c r="AX43" s="117">
        <v>18.69</v>
      </c>
      <c r="AY43" s="117">
        <v>18.66</v>
      </c>
      <c r="AZ43" s="117">
        <v>18.58</v>
      </c>
      <c r="BA43" s="126">
        <v>19.02</v>
      </c>
      <c r="BB43" s="126">
        <v>18.99</v>
      </c>
      <c r="BC43" s="126">
        <v>18.98</v>
      </c>
      <c r="BD43" s="126">
        <v>18.99</v>
      </c>
      <c r="BE43" s="126">
        <v>17.95</v>
      </c>
      <c r="BF43" s="126">
        <v>16.99</v>
      </c>
      <c r="BG43" s="126">
        <v>17.01</v>
      </c>
      <c r="BH43" s="126">
        <v>18.01</v>
      </c>
    </row>
    <row r="44" s="83" customFormat="1" ht="24" customHeight="1" spans="1:60">
      <c r="A44" s="105" t="s">
        <v>183</v>
      </c>
      <c r="B44" s="106" t="s">
        <v>532</v>
      </c>
      <c r="C44" s="105" t="s">
        <v>449</v>
      </c>
      <c r="D44" s="105" t="s">
        <v>302</v>
      </c>
      <c r="E44" s="105" t="s">
        <v>187</v>
      </c>
      <c r="F44" s="105" t="s">
        <v>533</v>
      </c>
      <c r="G44" s="105" t="s">
        <v>534</v>
      </c>
      <c r="H44" s="105" t="s">
        <v>190</v>
      </c>
      <c r="I44" s="106" t="s">
        <v>535</v>
      </c>
      <c r="J44" s="106" t="s">
        <v>462</v>
      </c>
      <c r="K44" s="106" t="s">
        <v>536</v>
      </c>
      <c r="L44" s="105" t="s">
        <v>183</v>
      </c>
      <c r="M44" s="106" t="s">
        <v>194</v>
      </c>
      <c r="N44" s="107">
        <v>24922</v>
      </c>
      <c r="O44" s="107">
        <v>535</v>
      </c>
      <c r="P44" s="107"/>
      <c r="Q44" s="107">
        <v>10635.8</v>
      </c>
      <c r="R44" s="108">
        <v>19.88</v>
      </c>
      <c r="S44" s="109" t="s">
        <v>65</v>
      </c>
      <c r="T44" s="110">
        <v>0.4154</v>
      </c>
      <c r="U44" s="108">
        <v>8.64</v>
      </c>
      <c r="V44" s="111">
        <v>4.4</v>
      </c>
      <c r="W44" s="107">
        <v>324</v>
      </c>
      <c r="X44" s="112">
        <v>0.0822</v>
      </c>
      <c r="Y44" s="107">
        <v>44</v>
      </c>
      <c r="Z44" s="105" t="s">
        <v>183</v>
      </c>
      <c r="AA44" s="105" t="s">
        <v>537</v>
      </c>
      <c r="AB44" s="109" t="s">
        <v>89</v>
      </c>
      <c r="AC44" s="105" t="s">
        <v>102</v>
      </c>
      <c r="AD44" s="107">
        <v>2</v>
      </c>
      <c r="AE44" s="107">
        <v>1</v>
      </c>
      <c r="AF44" s="106" t="s">
        <v>465</v>
      </c>
      <c r="AG44" s="105" t="s">
        <v>197</v>
      </c>
      <c r="AH44" s="105" t="s">
        <v>198</v>
      </c>
      <c r="AI44" s="113" t="s">
        <v>538</v>
      </c>
      <c r="AJ44" s="113" t="s">
        <v>539</v>
      </c>
      <c r="AK44" s="114">
        <v>330</v>
      </c>
      <c r="AL44" s="114">
        <v>422</v>
      </c>
      <c r="AM44" s="114">
        <v>558</v>
      </c>
      <c r="AN44" s="115">
        <v>390</v>
      </c>
      <c r="AO44" s="116"/>
      <c r="AP44" s="116"/>
      <c r="AQ44" s="116"/>
      <c r="AR44" s="114">
        <v>275</v>
      </c>
      <c r="AS44" s="114">
        <v>432</v>
      </c>
      <c r="AT44" s="114">
        <v>202</v>
      </c>
      <c r="AU44" s="114">
        <v>257</v>
      </c>
      <c r="AV44" s="114">
        <v>612</v>
      </c>
      <c r="AW44" s="117">
        <v>19.99</v>
      </c>
      <c r="AX44" s="117">
        <v>19.94</v>
      </c>
      <c r="AY44" s="117">
        <v>19.88</v>
      </c>
      <c r="AZ44" s="117">
        <v>19.36</v>
      </c>
      <c r="BA44" s="116"/>
      <c r="BB44" s="130">
        <v>26.99</v>
      </c>
      <c r="BC44" s="116"/>
      <c r="BD44" s="117">
        <v>20.44</v>
      </c>
      <c r="BE44" s="117">
        <v>18.04</v>
      </c>
      <c r="BF44" s="117">
        <v>18.52</v>
      </c>
      <c r="BG44" s="117">
        <v>18.72</v>
      </c>
      <c r="BH44" s="117">
        <v>19.48</v>
      </c>
    </row>
    <row r="45" s="83" customFormat="1" ht="24" customHeight="1" spans="1:60">
      <c r="A45" s="105" t="s">
        <v>183</v>
      </c>
      <c r="B45" s="106" t="s">
        <v>540</v>
      </c>
      <c r="C45" s="105" t="s">
        <v>541</v>
      </c>
      <c r="D45" s="105" t="s">
        <v>186</v>
      </c>
      <c r="E45" s="105" t="s">
        <v>542</v>
      </c>
      <c r="F45" s="105" t="s">
        <v>543</v>
      </c>
      <c r="G45" s="105" t="s">
        <v>189</v>
      </c>
      <c r="H45" s="105" t="s">
        <v>190</v>
      </c>
      <c r="I45" s="106" t="s">
        <v>544</v>
      </c>
      <c r="J45" s="106" t="s">
        <v>545</v>
      </c>
      <c r="K45" s="106" t="s">
        <v>546</v>
      </c>
      <c r="L45" s="105" t="s">
        <v>183</v>
      </c>
      <c r="M45" s="106" t="s">
        <v>194</v>
      </c>
      <c r="N45" s="107">
        <v>103240</v>
      </c>
      <c r="O45" s="107">
        <v>74</v>
      </c>
      <c r="P45" s="107"/>
      <c r="Q45" s="107">
        <v>1476.3</v>
      </c>
      <c r="R45" s="108">
        <v>19.95</v>
      </c>
      <c r="S45" s="109" t="s">
        <v>65</v>
      </c>
      <c r="T45" s="110">
        <v>0.6044</v>
      </c>
      <c r="U45" s="108">
        <v>4.9</v>
      </c>
      <c r="V45" s="111">
        <v>3.7</v>
      </c>
      <c r="W45" s="107">
        <v>80</v>
      </c>
      <c r="X45" s="112">
        <v>0.1622</v>
      </c>
      <c r="Y45" s="107">
        <v>12</v>
      </c>
      <c r="Z45" s="105" t="s">
        <v>183</v>
      </c>
      <c r="AA45" s="105" t="s">
        <v>547</v>
      </c>
      <c r="AB45" s="109" t="s">
        <v>90</v>
      </c>
      <c r="AC45" s="105" t="s">
        <v>113</v>
      </c>
      <c r="AD45" s="107">
        <v>1</v>
      </c>
      <c r="AE45" s="107">
        <v>2</v>
      </c>
      <c r="AF45" s="106" t="s">
        <v>548</v>
      </c>
      <c r="AG45" s="105" t="s">
        <v>276</v>
      </c>
      <c r="AH45" s="105" t="s">
        <v>198</v>
      </c>
      <c r="AI45" s="113" t="s">
        <v>549</v>
      </c>
      <c r="AJ45" s="113" t="s">
        <v>550</v>
      </c>
      <c r="AK45" s="114">
        <v>86</v>
      </c>
      <c r="AL45" s="114">
        <v>64</v>
      </c>
      <c r="AM45" s="114">
        <v>93</v>
      </c>
      <c r="AN45" s="115">
        <v>60</v>
      </c>
      <c r="AO45" s="116"/>
      <c r="AP45" s="116"/>
      <c r="AQ45" s="116"/>
      <c r="AR45" s="116"/>
      <c r="AS45" s="114">
        <v>25</v>
      </c>
      <c r="AT45" s="114">
        <v>49</v>
      </c>
      <c r="AU45" s="114">
        <v>52</v>
      </c>
      <c r="AV45" s="114">
        <v>60</v>
      </c>
      <c r="AW45" s="123">
        <v>19.95</v>
      </c>
      <c r="AX45" s="123">
        <v>19.95</v>
      </c>
      <c r="AY45" s="123">
        <v>19.95</v>
      </c>
      <c r="AZ45" s="123">
        <v>19.95</v>
      </c>
      <c r="BA45" s="117">
        <v>29.95</v>
      </c>
      <c r="BB45" s="117">
        <v>29.95</v>
      </c>
      <c r="BC45" s="117">
        <v>29.95</v>
      </c>
      <c r="BD45" s="117">
        <v>29.95</v>
      </c>
      <c r="BE45" s="117">
        <v>25.76</v>
      </c>
      <c r="BF45" s="117">
        <v>19.95</v>
      </c>
      <c r="BG45" s="117">
        <v>19.95</v>
      </c>
      <c r="BH45" s="117">
        <v>19.95</v>
      </c>
    </row>
    <row r="46" s="83" customFormat="1" ht="24" customHeight="1" spans="1:60">
      <c r="A46" s="105" t="s">
        <v>183</v>
      </c>
      <c r="B46" s="106" t="s">
        <v>551</v>
      </c>
      <c r="C46" s="105" t="s">
        <v>449</v>
      </c>
      <c r="D46" s="105" t="s">
        <v>302</v>
      </c>
      <c r="E46" s="105" t="s">
        <v>187</v>
      </c>
      <c r="F46" s="105" t="s">
        <v>552</v>
      </c>
      <c r="G46" s="105" t="s">
        <v>553</v>
      </c>
      <c r="H46" s="105" t="s">
        <v>190</v>
      </c>
      <c r="I46" s="106" t="s">
        <v>554</v>
      </c>
      <c r="J46" s="106" t="s">
        <v>555</v>
      </c>
      <c r="K46" s="106" t="s">
        <v>556</v>
      </c>
      <c r="L46" s="105" t="s">
        <v>259</v>
      </c>
      <c r="M46" s="106" t="s">
        <v>194</v>
      </c>
      <c r="N46" s="107">
        <v>9322</v>
      </c>
      <c r="O46" s="107">
        <v>870</v>
      </c>
      <c r="P46" s="124" t="s">
        <v>273</v>
      </c>
      <c r="Q46" s="107">
        <v>17382.6</v>
      </c>
      <c r="R46" s="108">
        <v>19.98</v>
      </c>
      <c r="S46" s="109" t="s">
        <v>65</v>
      </c>
      <c r="T46" s="110">
        <v>0.3748</v>
      </c>
      <c r="U46" s="108">
        <v>9.02</v>
      </c>
      <c r="V46" s="111">
        <v>4.4</v>
      </c>
      <c r="W46" s="107">
        <v>71</v>
      </c>
      <c r="X46" s="112">
        <v>0</v>
      </c>
      <c r="Y46" s="107">
        <v>0</v>
      </c>
      <c r="Z46" s="105" t="s">
        <v>290</v>
      </c>
      <c r="AA46" s="105" t="s">
        <v>557</v>
      </c>
      <c r="AB46" s="109" t="s">
        <v>89</v>
      </c>
      <c r="AC46" s="119" t="s">
        <v>108</v>
      </c>
      <c r="AD46" s="107">
        <v>1</v>
      </c>
      <c r="AE46" s="107">
        <v>1</v>
      </c>
      <c r="AF46" s="106" t="s">
        <v>558</v>
      </c>
      <c r="AG46" s="105" t="s">
        <v>197</v>
      </c>
      <c r="AH46" s="105" t="s">
        <v>198</v>
      </c>
      <c r="AI46" s="113" t="s">
        <v>559</v>
      </c>
      <c r="AJ46" s="113" t="s">
        <v>560</v>
      </c>
      <c r="AK46" s="114">
        <v>29</v>
      </c>
      <c r="AL46" s="114">
        <v>663</v>
      </c>
      <c r="AM46" s="127">
        <v>1019</v>
      </c>
      <c r="AN46" s="120">
        <v>1770</v>
      </c>
      <c r="AO46" s="116"/>
      <c r="AP46" s="116"/>
      <c r="AQ46" s="116"/>
      <c r="AR46" s="116"/>
      <c r="AS46" s="116"/>
      <c r="AT46" s="116"/>
      <c r="AU46" s="114">
        <v>309</v>
      </c>
      <c r="AV46" s="114">
        <v>38</v>
      </c>
      <c r="AW46" s="117">
        <v>20.98</v>
      </c>
      <c r="AX46" s="117">
        <v>19.9</v>
      </c>
      <c r="AY46" s="117">
        <v>19.07</v>
      </c>
      <c r="AZ46" s="117">
        <v>18.98</v>
      </c>
      <c r="BA46" s="116"/>
      <c r="BB46" s="116"/>
      <c r="BC46" s="116"/>
      <c r="BD46" s="116"/>
      <c r="BE46" s="116"/>
      <c r="BF46" s="116"/>
      <c r="BG46" s="117">
        <v>18.99</v>
      </c>
      <c r="BH46" s="117">
        <v>20.85</v>
      </c>
    </row>
    <row r="47" s="84" customFormat="1" ht="24" customHeight="1" spans="1:60">
      <c r="A47" s="119" t="s">
        <v>183</v>
      </c>
      <c r="B47" s="133" t="s">
        <v>561</v>
      </c>
      <c r="C47" s="119" t="s">
        <v>449</v>
      </c>
      <c r="D47" s="119" t="s">
        <v>302</v>
      </c>
      <c r="E47" s="119" t="s">
        <v>187</v>
      </c>
      <c r="F47" s="119" t="s">
        <v>562</v>
      </c>
      <c r="G47" s="119" t="s">
        <v>451</v>
      </c>
      <c r="H47" s="119" t="s">
        <v>190</v>
      </c>
      <c r="I47" s="133" t="s">
        <v>563</v>
      </c>
      <c r="J47" s="133" t="s">
        <v>564</v>
      </c>
      <c r="K47" s="133" t="s">
        <v>565</v>
      </c>
      <c r="L47" s="119" t="s">
        <v>259</v>
      </c>
      <c r="M47" s="133" t="s">
        <v>194</v>
      </c>
      <c r="N47" s="124">
        <v>18028</v>
      </c>
      <c r="O47" s="124">
        <v>686</v>
      </c>
      <c r="P47" s="124" t="s">
        <v>273</v>
      </c>
      <c r="Q47" s="124">
        <v>13706.279</v>
      </c>
      <c r="R47" s="134">
        <v>19.98</v>
      </c>
      <c r="S47" s="109" t="s">
        <v>65</v>
      </c>
      <c r="T47" s="135">
        <v>0.3986</v>
      </c>
      <c r="U47" s="134">
        <v>9.02</v>
      </c>
      <c r="V47" s="136">
        <v>4.6</v>
      </c>
      <c r="W47" s="124">
        <v>436</v>
      </c>
      <c r="X47" s="137">
        <v>0.1079</v>
      </c>
      <c r="Y47" s="124">
        <v>74</v>
      </c>
      <c r="Z47" s="119" t="s">
        <v>183</v>
      </c>
      <c r="AA47" s="119" t="s">
        <v>566</v>
      </c>
      <c r="AB47" s="109" t="s">
        <v>89</v>
      </c>
      <c r="AC47" s="119" t="s">
        <v>103</v>
      </c>
      <c r="AD47" s="124">
        <v>1</v>
      </c>
      <c r="AE47" s="124">
        <v>1</v>
      </c>
      <c r="AF47" s="133" t="s">
        <v>567</v>
      </c>
      <c r="AG47" s="119" t="s">
        <v>276</v>
      </c>
      <c r="AH47" s="119" t="s">
        <v>198</v>
      </c>
      <c r="AI47" s="138" t="s">
        <v>568</v>
      </c>
      <c r="AJ47" s="138" t="s">
        <v>569</v>
      </c>
      <c r="AK47" s="114">
        <v>89</v>
      </c>
      <c r="AL47" s="127">
        <v>1141</v>
      </c>
      <c r="AM47" s="114">
        <v>721</v>
      </c>
      <c r="AN47" s="115">
        <v>510</v>
      </c>
      <c r="AO47" s="129"/>
      <c r="AP47" s="129"/>
      <c r="AQ47" s="129"/>
      <c r="AR47" s="125">
        <v>124</v>
      </c>
      <c r="AS47" s="125">
        <v>366</v>
      </c>
      <c r="AT47" s="125">
        <v>151</v>
      </c>
      <c r="AU47" s="125">
        <v>19</v>
      </c>
      <c r="AV47" s="125">
        <v>53</v>
      </c>
      <c r="AW47" s="126">
        <v>15.75</v>
      </c>
      <c r="AX47" s="126">
        <v>17.68</v>
      </c>
      <c r="AY47" s="126">
        <v>19.35</v>
      </c>
      <c r="AZ47" s="126">
        <v>19.98</v>
      </c>
      <c r="BA47" s="129"/>
      <c r="BB47" s="129"/>
      <c r="BC47" s="129"/>
      <c r="BD47" s="126">
        <v>19.37</v>
      </c>
      <c r="BE47" s="126">
        <v>14.99</v>
      </c>
      <c r="BF47" s="126">
        <v>18.99</v>
      </c>
      <c r="BG47" s="126">
        <v>18.99</v>
      </c>
      <c r="BH47" s="126">
        <v>18.98</v>
      </c>
    </row>
    <row r="48" s="84" customFormat="1" ht="24" customHeight="1" spans="1:60">
      <c r="A48" s="119" t="s">
        <v>183</v>
      </c>
      <c r="B48" s="133" t="s">
        <v>570</v>
      </c>
      <c r="C48" s="119" t="s">
        <v>449</v>
      </c>
      <c r="D48" s="119" t="s">
        <v>302</v>
      </c>
      <c r="E48" s="119" t="s">
        <v>187</v>
      </c>
      <c r="F48" s="119" t="s">
        <v>571</v>
      </c>
      <c r="G48" s="119" t="s">
        <v>451</v>
      </c>
      <c r="H48" s="119" t="s">
        <v>190</v>
      </c>
      <c r="I48" s="133" t="s">
        <v>572</v>
      </c>
      <c r="J48" s="133" t="s">
        <v>573</v>
      </c>
      <c r="K48" s="133" t="s">
        <v>574</v>
      </c>
      <c r="L48" s="119" t="s">
        <v>183</v>
      </c>
      <c r="M48" s="133" t="s">
        <v>194</v>
      </c>
      <c r="N48" s="124">
        <v>13664</v>
      </c>
      <c r="O48" s="124">
        <v>853</v>
      </c>
      <c r="P48" s="124" t="s">
        <v>273</v>
      </c>
      <c r="Q48" s="124">
        <v>17051.47</v>
      </c>
      <c r="R48" s="134">
        <v>19.99</v>
      </c>
      <c r="S48" s="109" t="s">
        <v>65</v>
      </c>
      <c r="T48" s="135">
        <v>0.3953</v>
      </c>
      <c r="U48" s="134">
        <v>9.09</v>
      </c>
      <c r="V48" s="136">
        <v>4.4</v>
      </c>
      <c r="W48" s="124">
        <v>958</v>
      </c>
      <c r="X48" s="137">
        <v>0.0727</v>
      </c>
      <c r="Y48" s="124">
        <v>62</v>
      </c>
      <c r="Z48" s="119" t="s">
        <v>290</v>
      </c>
      <c r="AA48" s="119" t="s">
        <v>575</v>
      </c>
      <c r="AB48" s="109" t="s">
        <v>89</v>
      </c>
      <c r="AC48" s="105" t="s">
        <v>105</v>
      </c>
      <c r="AD48" s="124">
        <v>2</v>
      </c>
      <c r="AE48" s="124">
        <v>1</v>
      </c>
      <c r="AF48" s="133" t="s">
        <v>576</v>
      </c>
      <c r="AG48" s="119" t="s">
        <v>197</v>
      </c>
      <c r="AH48" s="119" t="s">
        <v>198</v>
      </c>
      <c r="AI48" s="138" t="s">
        <v>577</v>
      </c>
      <c r="AJ48" s="138" t="s">
        <v>578</v>
      </c>
      <c r="AK48" s="125">
        <v>874</v>
      </c>
      <c r="AL48" s="125">
        <v>641</v>
      </c>
      <c r="AM48" s="114">
        <v>940</v>
      </c>
      <c r="AN48" s="115">
        <v>810</v>
      </c>
      <c r="AO48" s="125">
        <v>134</v>
      </c>
      <c r="AP48" s="125">
        <v>819</v>
      </c>
      <c r="AQ48" s="131">
        <v>1020</v>
      </c>
      <c r="AR48" s="131">
        <v>1068</v>
      </c>
      <c r="AS48" s="125">
        <v>562</v>
      </c>
      <c r="AT48" s="125">
        <v>391</v>
      </c>
      <c r="AU48" s="125">
        <v>459</v>
      </c>
      <c r="AV48" s="131">
        <v>1008</v>
      </c>
      <c r="AW48" s="126">
        <v>20.09</v>
      </c>
      <c r="AX48" s="126">
        <v>20.6</v>
      </c>
      <c r="AY48" s="117">
        <v>19.99</v>
      </c>
      <c r="AZ48" s="117">
        <v>19.99</v>
      </c>
      <c r="BA48" s="126">
        <v>23.99</v>
      </c>
      <c r="BB48" s="126">
        <v>23.99</v>
      </c>
      <c r="BC48" s="126">
        <v>23.99</v>
      </c>
      <c r="BD48" s="126">
        <v>21.67</v>
      </c>
      <c r="BE48" s="126">
        <v>19.99</v>
      </c>
      <c r="BF48" s="126">
        <v>20.03</v>
      </c>
      <c r="BG48" s="126">
        <v>20.07</v>
      </c>
      <c r="BH48" s="126">
        <v>20.58</v>
      </c>
    </row>
    <row r="49" s="84" customFormat="1" ht="24" customHeight="1" spans="1:60">
      <c r="A49" s="119" t="s">
        <v>183</v>
      </c>
      <c r="B49" s="133" t="s">
        <v>579</v>
      </c>
      <c r="C49" s="119" t="s">
        <v>449</v>
      </c>
      <c r="D49" s="119" t="s">
        <v>302</v>
      </c>
      <c r="E49" s="119" t="s">
        <v>510</v>
      </c>
      <c r="F49" s="119" t="s">
        <v>580</v>
      </c>
      <c r="G49" s="119" t="s">
        <v>451</v>
      </c>
      <c r="H49" s="119" t="s">
        <v>190</v>
      </c>
      <c r="I49" s="133" t="s">
        <v>581</v>
      </c>
      <c r="J49" s="133" t="s">
        <v>573</v>
      </c>
      <c r="K49" s="133" t="s">
        <v>582</v>
      </c>
      <c r="L49" s="119" t="s">
        <v>259</v>
      </c>
      <c r="M49" s="133" t="s">
        <v>194</v>
      </c>
      <c r="N49" s="124">
        <v>11393</v>
      </c>
      <c r="O49" s="124">
        <v>853</v>
      </c>
      <c r="P49" s="124" t="s">
        <v>273</v>
      </c>
      <c r="Q49" s="124">
        <v>17051.47</v>
      </c>
      <c r="R49" s="134">
        <v>19.99</v>
      </c>
      <c r="S49" s="109" t="s">
        <v>65</v>
      </c>
      <c r="T49" s="135">
        <v>0.4178</v>
      </c>
      <c r="U49" s="134">
        <v>8.64</v>
      </c>
      <c r="V49" s="136">
        <v>4.4</v>
      </c>
      <c r="W49" s="124">
        <v>958</v>
      </c>
      <c r="X49" s="137">
        <v>0.0727</v>
      </c>
      <c r="Y49" s="124">
        <v>62</v>
      </c>
      <c r="Z49" s="119" t="s">
        <v>183</v>
      </c>
      <c r="AA49" s="119" t="s">
        <v>583</v>
      </c>
      <c r="AB49" s="109" t="s">
        <v>89</v>
      </c>
      <c r="AC49" s="119" t="s">
        <v>106</v>
      </c>
      <c r="AD49" s="124">
        <v>2</v>
      </c>
      <c r="AE49" s="124">
        <v>1</v>
      </c>
      <c r="AF49" s="133" t="s">
        <v>576</v>
      </c>
      <c r="AG49" s="119" t="s">
        <v>197</v>
      </c>
      <c r="AH49" s="119" t="s">
        <v>198</v>
      </c>
      <c r="AI49" s="138" t="s">
        <v>584</v>
      </c>
      <c r="AJ49" s="138" t="s">
        <v>585</v>
      </c>
      <c r="AK49" s="125">
        <v>874</v>
      </c>
      <c r="AL49" s="125">
        <v>641</v>
      </c>
      <c r="AM49" s="114">
        <v>940</v>
      </c>
      <c r="AN49" s="115">
        <v>810</v>
      </c>
      <c r="AO49" s="125">
        <v>134</v>
      </c>
      <c r="AP49" s="125">
        <v>819</v>
      </c>
      <c r="AQ49" s="131">
        <v>1020</v>
      </c>
      <c r="AR49" s="131">
        <v>1068</v>
      </c>
      <c r="AS49" s="125">
        <v>562</v>
      </c>
      <c r="AT49" s="125">
        <v>391</v>
      </c>
      <c r="AU49" s="125">
        <v>459</v>
      </c>
      <c r="AV49" s="131">
        <v>1008</v>
      </c>
      <c r="AW49" s="126">
        <v>20.09</v>
      </c>
      <c r="AX49" s="126">
        <v>20.6</v>
      </c>
      <c r="AY49" s="117">
        <v>19.99</v>
      </c>
      <c r="AZ49" s="117">
        <v>19.99</v>
      </c>
      <c r="BA49" s="126">
        <v>23.99</v>
      </c>
      <c r="BB49" s="126">
        <v>23.99</v>
      </c>
      <c r="BC49" s="126">
        <v>23.99</v>
      </c>
      <c r="BD49" s="126">
        <v>21.67</v>
      </c>
      <c r="BE49" s="126">
        <v>19.99</v>
      </c>
      <c r="BF49" s="126">
        <v>20.03</v>
      </c>
      <c r="BG49" s="126">
        <v>20.07</v>
      </c>
      <c r="BH49" s="126">
        <v>20.58</v>
      </c>
    </row>
    <row r="50" s="84" customFormat="1" ht="24" customHeight="1" spans="1:60">
      <c r="A50" s="119" t="s">
        <v>183</v>
      </c>
      <c r="B50" s="133" t="s">
        <v>586</v>
      </c>
      <c r="C50" s="119" t="s">
        <v>449</v>
      </c>
      <c r="D50" s="119" t="s">
        <v>302</v>
      </c>
      <c r="E50" s="119" t="s">
        <v>187</v>
      </c>
      <c r="F50" s="119" t="s">
        <v>562</v>
      </c>
      <c r="G50" s="119" t="s">
        <v>451</v>
      </c>
      <c r="H50" s="119" t="s">
        <v>190</v>
      </c>
      <c r="I50" s="133" t="s">
        <v>587</v>
      </c>
      <c r="J50" s="133" t="s">
        <v>588</v>
      </c>
      <c r="K50" s="133" t="s">
        <v>589</v>
      </c>
      <c r="L50" s="119" t="s">
        <v>183</v>
      </c>
      <c r="M50" s="133" t="s">
        <v>194</v>
      </c>
      <c r="N50" s="124">
        <v>31605</v>
      </c>
      <c r="O50" s="124">
        <v>509</v>
      </c>
      <c r="P50" s="124"/>
      <c r="Q50" s="124">
        <v>10174.91</v>
      </c>
      <c r="R50" s="134">
        <v>19.99</v>
      </c>
      <c r="S50" s="109" t="s">
        <v>65</v>
      </c>
      <c r="T50" s="135">
        <v>0.3988</v>
      </c>
      <c r="U50" s="134">
        <v>9.02</v>
      </c>
      <c r="V50" s="136">
        <v>4.6</v>
      </c>
      <c r="W50" s="124">
        <v>143</v>
      </c>
      <c r="X50" s="137">
        <v>0.0432</v>
      </c>
      <c r="Y50" s="124">
        <v>22</v>
      </c>
      <c r="Z50" s="119" t="s">
        <v>183</v>
      </c>
      <c r="AA50" s="119" t="s">
        <v>566</v>
      </c>
      <c r="AB50" s="109" t="s">
        <v>89</v>
      </c>
      <c r="AC50" s="119" t="s">
        <v>103</v>
      </c>
      <c r="AD50" s="124">
        <v>1</v>
      </c>
      <c r="AE50" s="124">
        <v>1</v>
      </c>
      <c r="AF50" s="133" t="s">
        <v>590</v>
      </c>
      <c r="AG50" s="119" t="s">
        <v>276</v>
      </c>
      <c r="AH50" s="119" t="s">
        <v>198</v>
      </c>
      <c r="AI50" s="138" t="s">
        <v>591</v>
      </c>
      <c r="AJ50" s="138" t="s">
        <v>592</v>
      </c>
      <c r="AK50" s="114">
        <v>131</v>
      </c>
      <c r="AL50" s="114">
        <v>176</v>
      </c>
      <c r="AM50" s="114">
        <v>535</v>
      </c>
      <c r="AN50" s="115">
        <v>90</v>
      </c>
      <c r="AO50" s="129"/>
      <c r="AP50" s="129"/>
      <c r="AQ50" s="129"/>
      <c r="AR50" s="129"/>
      <c r="AS50" s="114">
        <v>21</v>
      </c>
      <c r="AT50" s="114">
        <v>17</v>
      </c>
      <c r="AU50" s="114">
        <v>30</v>
      </c>
      <c r="AV50" s="114">
        <v>83</v>
      </c>
      <c r="AW50" s="117">
        <v>18.26</v>
      </c>
      <c r="AX50" s="117">
        <v>17.99</v>
      </c>
      <c r="AY50" s="117">
        <v>18.77</v>
      </c>
      <c r="AZ50" s="117">
        <v>19.99</v>
      </c>
      <c r="BA50" s="129"/>
      <c r="BB50" s="129"/>
      <c r="BC50" s="129"/>
      <c r="BD50" s="129"/>
      <c r="BE50" s="117">
        <v>19.99</v>
      </c>
      <c r="BF50" s="117">
        <v>19.99</v>
      </c>
      <c r="BG50" s="117">
        <v>19.99</v>
      </c>
      <c r="BH50" s="117">
        <v>19.99</v>
      </c>
    </row>
    <row r="51" s="84" customFormat="1" ht="24" customHeight="1" spans="1:60">
      <c r="A51" s="119" t="s">
        <v>183</v>
      </c>
      <c r="B51" s="133" t="s">
        <v>593</v>
      </c>
      <c r="C51" s="119" t="s">
        <v>449</v>
      </c>
      <c r="D51" s="119" t="s">
        <v>302</v>
      </c>
      <c r="E51" s="119" t="s">
        <v>187</v>
      </c>
      <c r="F51" s="119" t="s">
        <v>594</v>
      </c>
      <c r="G51" s="119" t="s">
        <v>451</v>
      </c>
      <c r="H51" s="119" t="s">
        <v>190</v>
      </c>
      <c r="I51" s="133" t="s">
        <v>595</v>
      </c>
      <c r="J51" s="133" t="s">
        <v>596</v>
      </c>
      <c r="K51" s="133" t="s">
        <v>597</v>
      </c>
      <c r="L51" s="119" t="s">
        <v>259</v>
      </c>
      <c r="M51" s="133" t="s">
        <v>194</v>
      </c>
      <c r="N51" s="124">
        <v>26754</v>
      </c>
      <c r="O51" s="124">
        <v>422</v>
      </c>
      <c r="P51" s="124"/>
      <c r="Q51" s="124">
        <v>8435.78</v>
      </c>
      <c r="R51" s="134">
        <v>19.99</v>
      </c>
      <c r="S51" s="109" t="s">
        <v>65</v>
      </c>
      <c r="T51" s="135">
        <v>0.3988</v>
      </c>
      <c r="U51" s="134">
        <v>9.02</v>
      </c>
      <c r="V51" s="136">
        <v>4.4</v>
      </c>
      <c r="W51" s="124">
        <v>342</v>
      </c>
      <c r="X51" s="137">
        <v>0.1256</v>
      </c>
      <c r="Y51" s="124">
        <v>53</v>
      </c>
      <c r="Z51" s="119" t="s">
        <v>183</v>
      </c>
      <c r="AA51" s="119" t="s">
        <v>598</v>
      </c>
      <c r="AB51" s="109" t="s">
        <v>89</v>
      </c>
      <c r="AC51" s="119" t="s">
        <v>101</v>
      </c>
      <c r="AD51" s="124">
        <v>3</v>
      </c>
      <c r="AE51" s="124">
        <v>1</v>
      </c>
      <c r="AF51" s="133" t="s">
        <v>599</v>
      </c>
      <c r="AG51" s="119" t="s">
        <v>197</v>
      </c>
      <c r="AH51" s="119" t="s">
        <v>198</v>
      </c>
      <c r="AI51" s="138" t="s">
        <v>559</v>
      </c>
      <c r="AJ51" s="138" t="s">
        <v>600</v>
      </c>
      <c r="AK51" s="114">
        <v>710</v>
      </c>
      <c r="AL51" s="114">
        <v>598</v>
      </c>
      <c r="AM51" s="114">
        <v>420</v>
      </c>
      <c r="AN51" s="115">
        <v>480</v>
      </c>
      <c r="AO51" s="129"/>
      <c r="AP51" s="116"/>
      <c r="AQ51" s="116"/>
      <c r="AR51" s="114">
        <v>371</v>
      </c>
      <c r="AS51" s="114">
        <v>259</v>
      </c>
      <c r="AT51" s="114">
        <v>179</v>
      </c>
      <c r="AU51" s="114">
        <v>186</v>
      </c>
      <c r="AV51" s="114">
        <v>696</v>
      </c>
      <c r="AW51" s="126">
        <v>20.99</v>
      </c>
      <c r="AX51" s="126">
        <v>20.99</v>
      </c>
      <c r="AY51" s="126">
        <v>20.47</v>
      </c>
      <c r="AZ51" s="126">
        <v>19.99</v>
      </c>
      <c r="BA51" s="129"/>
      <c r="BB51" s="116"/>
      <c r="BC51" s="117">
        <v>22.49</v>
      </c>
      <c r="BD51" s="117">
        <v>20.05</v>
      </c>
      <c r="BE51" s="117">
        <v>19.99</v>
      </c>
      <c r="BF51" s="117">
        <v>19.99</v>
      </c>
      <c r="BG51" s="117">
        <v>19.99</v>
      </c>
      <c r="BH51" s="117">
        <v>20.6</v>
      </c>
    </row>
    <row r="52" s="84" customFormat="1" ht="24" customHeight="1" spans="1:60">
      <c r="A52" s="119" t="s">
        <v>183</v>
      </c>
      <c r="B52" s="133" t="s">
        <v>601</v>
      </c>
      <c r="C52" s="119" t="s">
        <v>449</v>
      </c>
      <c r="D52" s="119" t="s">
        <v>302</v>
      </c>
      <c r="E52" s="119" t="s">
        <v>510</v>
      </c>
      <c r="F52" s="119" t="s">
        <v>594</v>
      </c>
      <c r="G52" s="119" t="s">
        <v>451</v>
      </c>
      <c r="H52" s="119" t="s">
        <v>190</v>
      </c>
      <c r="I52" s="133" t="s">
        <v>602</v>
      </c>
      <c r="J52" s="133" t="s">
        <v>596</v>
      </c>
      <c r="K52" s="133" t="s">
        <v>603</v>
      </c>
      <c r="L52" s="119" t="s">
        <v>183</v>
      </c>
      <c r="M52" s="133" t="s">
        <v>194</v>
      </c>
      <c r="N52" s="124">
        <v>37848</v>
      </c>
      <c r="O52" s="124">
        <v>422</v>
      </c>
      <c r="P52" s="124"/>
      <c r="Q52" s="124">
        <v>8435.78</v>
      </c>
      <c r="R52" s="134">
        <v>19.99</v>
      </c>
      <c r="S52" s="109" t="s">
        <v>65</v>
      </c>
      <c r="T52" s="135">
        <v>0.4178</v>
      </c>
      <c r="U52" s="134">
        <v>8.64</v>
      </c>
      <c r="V52" s="136">
        <v>4.4</v>
      </c>
      <c r="W52" s="124">
        <v>342</v>
      </c>
      <c r="X52" s="137">
        <v>0.154</v>
      </c>
      <c r="Y52" s="124">
        <v>65</v>
      </c>
      <c r="Z52" s="119" t="s">
        <v>183</v>
      </c>
      <c r="AA52" s="119" t="s">
        <v>598</v>
      </c>
      <c r="AB52" s="109" t="s">
        <v>89</v>
      </c>
      <c r="AC52" s="119" t="s">
        <v>101</v>
      </c>
      <c r="AD52" s="124">
        <v>3</v>
      </c>
      <c r="AE52" s="124">
        <v>1</v>
      </c>
      <c r="AF52" s="133" t="s">
        <v>599</v>
      </c>
      <c r="AG52" s="119" t="s">
        <v>197</v>
      </c>
      <c r="AH52" s="119" t="s">
        <v>198</v>
      </c>
      <c r="AI52" s="138" t="s">
        <v>604</v>
      </c>
      <c r="AJ52" s="138" t="s">
        <v>605</v>
      </c>
      <c r="AK52" s="114">
        <v>710</v>
      </c>
      <c r="AL52" s="114">
        <v>598</v>
      </c>
      <c r="AM52" s="114">
        <v>420</v>
      </c>
      <c r="AN52" s="115">
        <v>480</v>
      </c>
      <c r="AO52" s="116"/>
      <c r="AP52" s="116"/>
      <c r="AQ52" s="116"/>
      <c r="AR52" s="114">
        <v>371</v>
      </c>
      <c r="AS52" s="114">
        <v>259</v>
      </c>
      <c r="AT52" s="114">
        <v>179</v>
      </c>
      <c r="AU52" s="114">
        <v>186</v>
      </c>
      <c r="AV52" s="114">
        <v>696</v>
      </c>
      <c r="AW52" s="117">
        <v>20.99</v>
      </c>
      <c r="AX52" s="117">
        <v>20.99</v>
      </c>
      <c r="AY52" s="117">
        <v>20.47</v>
      </c>
      <c r="AZ52" s="117">
        <v>19.99</v>
      </c>
      <c r="BA52" s="116"/>
      <c r="BB52" s="116"/>
      <c r="BC52" s="117">
        <v>22.49</v>
      </c>
      <c r="BD52" s="117">
        <v>20.05</v>
      </c>
      <c r="BE52" s="117">
        <v>19.99</v>
      </c>
      <c r="BF52" s="117">
        <v>19.99</v>
      </c>
      <c r="BG52" s="117">
        <v>19.99</v>
      </c>
      <c r="BH52" s="117">
        <v>20.6</v>
      </c>
    </row>
    <row r="53" s="83" customFormat="1" ht="24" customHeight="1" spans="1:60">
      <c r="A53" s="105" t="s">
        <v>183</v>
      </c>
      <c r="B53" s="106" t="s">
        <v>606</v>
      </c>
      <c r="C53" s="105" t="s">
        <v>185</v>
      </c>
      <c r="D53" s="105" t="s">
        <v>186</v>
      </c>
      <c r="E53" s="105" t="s">
        <v>264</v>
      </c>
      <c r="F53" s="105" t="s">
        <v>327</v>
      </c>
      <c r="G53" s="105" t="s">
        <v>189</v>
      </c>
      <c r="H53" s="105" t="s">
        <v>394</v>
      </c>
      <c r="I53" s="106" t="s">
        <v>607</v>
      </c>
      <c r="J53" s="106" t="s">
        <v>608</v>
      </c>
      <c r="K53" s="106" t="s">
        <v>609</v>
      </c>
      <c r="L53" s="105" t="s">
        <v>183</v>
      </c>
      <c r="M53" s="106" t="s">
        <v>194</v>
      </c>
      <c r="N53" s="107">
        <v>58371</v>
      </c>
      <c r="O53" s="107">
        <v>138</v>
      </c>
      <c r="P53" s="107"/>
      <c r="Q53" s="107">
        <v>2758.6199</v>
      </c>
      <c r="R53" s="108">
        <v>19.99</v>
      </c>
      <c r="S53" s="109" t="s">
        <v>65</v>
      </c>
      <c r="T53" s="110">
        <v>0.5599</v>
      </c>
      <c r="U53" s="108">
        <v>5.8</v>
      </c>
      <c r="V53" s="111">
        <v>4.3</v>
      </c>
      <c r="W53" s="107">
        <v>78</v>
      </c>
      <c r="X53" s="112">
        <v>0.1449</v>
      </c>
      <c r="Y53" s="107">
        <v>20</v>
      </c>
      <c r="Z53" s="105" t="s">
        <v>183</v>
      </c>
      <c r="AA53" s="105" t="s">
        <v>610</v>
      </c>
      <c r="AB53" s="109" t="s">
        <v>89</v>
      </c>
      <c r="AC53" s="105" t="s">
        <v>107</v>
      </c>
      <c r="AD53" s="107">
        <v>2</v>
      </c>
      <c r="AE53" s="107">
        <v>1</v>
      </c>
      <c r="AF53" s="106" t="s">
        <v>611</v>
      </c>
      <c r="AG53" s="105" t="s">
        <v>197</v>
      </c>
      <c r="AH53" s="105" t="s">
        <v>198</v>
      </c>
      <c r="AI53" s="113" t="s">
        <v>612</v>
      </c>
      <c r="AJ53" s="113" t="s">
        <v>613</v>
      </c>
      <c r="AK53" s="114">
        <v>169</v>
      </c>
      <c r="AL53" s="114">
        <v>151</v>
      </c>
      <c r="AM53" s="114">
        <v>140</v>
      </c>
      <c r="AN53" s="115">
        <v>90</v>
      </c>
      <c r="AO53" s="116"/>
      <c r="AP53" s="116"/>
      <c r="AQ53" s="116"/>
      <c r="AR53" s="116"/>
      <c r="AS53" s="114">
        <v>16</v>
      </c>
      <c r="AT53" s="114">
        <v>36</v>
      </c>
      <c r="AU53" s="114">
        <v>86</v>
      </c>
      <c r="AV53" s="114">
        <v>48</v>
      </c>
      <c r="AW53" s="123">
        <v>20.84</v>
      </c>
      <c r="AX53" s="123">
        <v>20.19</v>
      </c>
      <c r="AY53" s="123">
        <v>19.99</v>
      </c>
      <c r="AZ53" s="123">
        <v>19.99</v>
      </c>
      <c r="BA53" s="116"/>
      <c r="BB53" s="116"/>
      <c r="BC53" s="116"/>
      <c r="BD53" s="116"/>
      <c r="BE53" s="117">
        <v>16.39</v>
      </c>
      <c r="BF53" s="117">
        <v>18.48</v>
      </c>
      <c r="BG53" s="117">
        <v>17.99</v>
      </c>
      <c r="BH53" s="117">
        <v>19.74</v>
      </c>
    </row>
    <row r="54" s="83" customFormat="1" ht="24" customHeight="1" spans="1:60">
      <c r="A54" s="105" t="s">
        <v>183</v>
      </c>
      <c r="B54" s="106" t="s">
        <v>614</v>
      </c>
      <c r="C54" s="105" t="s">
        <v>449</v>
      </c>
      <c r="D54" s="105" t="s">
        <v>302</v>
      </c>
      <c r="E54" s="105" t="s">
        <v>187</v>
      </c>
      <c r="F54" s="105" t="s">
        <v>615</v>
      </c>
      <c r="G54" s="105" t="s">
        <v>534</v>
      </c>
      <c r="H54" s="105" t="s">
        <v>190</v>
      </c>
      <c r="I54" s="106" t="s">
        <v>616</v>
      </c>
      <c r="J54" s="106" t="s">
        <v>617</v>
      </c>
      <c r="K54" s="106" t="s">
        <v>618</v>
      </c>
      <c r="L54" s="105" t="s">
        <v>183</v>
      </c>
      <c r="M54" s="106" t="s">
        <v>194</v>
      </c>
      <c r="N54" s="107">
        <v>37478</v>
      </c>
      <c r="O54" s="107">
        <v>31</v>
      </c>
      <c r="P54" s="107"/>
      <c r="Q54" s="107">
        <v>619.69</v>
      </c>
      <c r="R54" s="108">
        <v>19.99</v>
      </c>
      <c r="S54" s="109" t="s">
        <v>65</v>
      </c>
      <c r="T54" s="110">
        <v>0.3988</v>
      </c>
      <c r="U54" s="108">
        <v>9.02</v>
      </c>
      <c r="V54" s="111">
        <v>4.3</v>
      </c>
      <c r="W54" s="107">
        <v>47</v>
      </c>
      <c r="X54" s="112">
        <v>0</v>
      </c>
      <c r="Y54" s="107">
        <v>0</v>
      </c>
      <c r="Z54" s="105" t="s">
        <v>183</v>
      </c>
      <c r="AA54" s="105" t="s">
        <v>478</v>
      </c>
      <c r="AB54" s="109" t="s">
        <v>88</v>
      </c>
      <c r="AC54" s="105" t="s">
        <v>96</v>
      </c>
      <c r="AD54" s="107">
        <v>1</v>
      </c>
      <c r="AE54" s="107">
        <v>1</v>
      </c>
      <c r="AF54" s="106" t="s">
        <v>619</v>
      </c>
      <c r="AG54" s="105" t="s">
        <v>197</v>
      </c>
      <c r="AH54" s="105" t="s">
        <v>198</v>
      </c>
      <c r="AI54" s="113" t="s">
        <v>559</v>
      </c>
      <c r="AJ54" s="113" t="s">
        <v>620</v>
      </c>
      <c r="AK54" s="116"/>
      <c r="AL54" s="116"/>
      <c r="AM54" s="116"/>
      <c r="AN54" s="122">
        <v>210</v>
      </c>
      <c r="AO54" s="129"/>
      <c r="AP54" s="129"/>
      <c r="AQ54" s="129"/>
      <c r="AR54" s="129"/>
      <c r="AS54" s="129"/>
      <c r="AT54" s="129"/>
      <c r="AU54" s="129"/>
      <c r="AV54" s="129"/>
      <c r="AW54" s="129"/>
      <c r="AX54" s="129"/>
      <c r="AY54" s="129"/>
      <c r="AZ54" s="140">
        <v>19.99</v>
      </c>
      <c r="BA54" s="129"/>
      <c r="BB54" s="129"/>
      <c r="BC54" s="129"/>
      <c r="BD54" s="129"/>
      <c r="BE54" s="129"/>
      <c r="BF54" s="129"/>
      <c r="BG54" s="139"/>
      <c r="BH54" s="139"/>
    </row>
    <row r="55" s="84" customFormat="1" ht="24" customHeight="1" spans="1:60">
      <c r="A55" s="119" t="s">
        <v>183</v>
      </c>
      <c r="B55" s="133" t="s">
        <v>621</v>
      </c>
      <c r="C55" s="119" t="s">
        <v>449</v>
      </c>
      <c r="D55" s="119" t="s">
        <v>186</v>
      </c>
      <c r="E55" s="119" t="s">
        <v>187</v>
      </c>
      <c r="F55" s="119" t="s">
        <v>450</v>
      </c>
      <c r="G55" s="119" t="s">
        <v>451</v>
      </c>
      <c r="H55" s="119" t="s">
        <v>190</v>
      </c>
      <c r="I55" s="133" t="s">
        <v>622</v>
      </c>
      <c r="J55" s="133" t="s">
        <v>623</v>
      </c>
      <c r="K55" s="133" t="s">
        <v>624</v>
      </c>
      <c r="L55" s="119" t="s">
        <v>259</v>
      </c>
      <c r="M55" s="133" t="s">
        <v>194</v>
      </c>
      <c r="N55" s="124">
        <v>263918</v>
      </c>
      <c r="O55" s="124">
        <v>6</v>
      </c>
      <c r="P55" s="124"/>
      <c r="Q55" s="124">
        <v>77.94</v>
      </c>
      <c r="R55" s="134">
        <v>19.99</v>
      </c>
      <c r="S55" s="109" t="s">
        <v>65</v>
      </c>
      <c r="T55" s="135">
        <v>0.1264</v>
      </c>
      <c r="U55" s="134">
        <v>9.4</v>
      </c>
      <c r="V55" s="136">
        <v>5</v>
      </c>
      <c r="W55" s="124">
        <v>3</v>
      </c>
      <c r="X55" s="137">
        <v>0</v>
      </c>
      <c r="Y55" s="124">
        <v>0</v>
      </c>
      <c r="Z55" s="119" t="s">
        <v>183</v>
      </c>
      <c r="AA55" s="119" t="s">
        <v>625</v>
      </c>
      <c r="AB55" s="109" t="s">
        <v>89</v>
      </c>
      <c r="AC55" s="119" t="s">
        <v>109</v>
      </c>
      <c r="AD55" s="124">
        <v>1</v>
      </c>
      <c r="AE55" s="124">
        <v>1</v>
      </c>
      <c r="AF55" s="133" t="s">
        <v>626</v>
      </c>
      <c r="AG55" s="119" t="s">
        <v>197</v>
      </c>
      <c r="AH55" s="119" t="s">
        <v>627</v>
      </c>
      <c r="AI55" s="138" t="s">
        <v>628</v>
      </c>
      <c r="AJ55" s="138" t="s">
        <v>629</v>
      </c>
      <c r="AK55" s="116"/>
      <c r="AL55" s="116"/>
      <c r="AM55" s="114">
        <v>6</v>
      </c>
      <c r="AN55" s="116"/>
      <c r="AO55" s="129"/>
      <c r="AP55" s="129"/>
      <c r="AQ55" s="129"/>
      <c r="AR55" s="129"/>
      <c r="AS55" s="129"/>
      <c r="AT55" s="129"/>
      <c r="AU55" s="129"/>
      <c r="AV55" s="129"/>
      <c r="AW55" s="116"/>
      <c r="AX55" s="116"/>
      <c r="AY55" s="123">
        <v>11.5</v>
      </c>
      <c r="AZ55" s="123">
        <v>21.36</v>
      </c>
      <c r="BA55" s="129"/>
      <c r="BB55" s="129"/>
      <c r="BC55" s="129"/>
      <c r="BD55" s="129"/>
      <c r="BE55" s="129"/>
      <c r="BF55" s="129"/>
      <c r="BG55" s="139"/>
      <c r="BH55" s="139"/>
    </row>
    <row r="56" s="83" customFormat="1" ht="24" customHeight="1" spans="1:60">
      <c r="A56" s="105" t="s">
        <v>183</v>
      </c>
      <c r="B56" s="106" t="s">
        <v>630</v>
      </c>
      <c r="C56" s="105" t="s">
        <v>350</v>
      </c>
      <c r="D56" s="105" t="s">
        <v>186</v>
      </c>
      <c r="E56" s="105" t="s">
        <v>255</v>
      </c>
      <c r="F56" s="105" t="s">
        <v>188</v>
      </c>
      <c r="G56" s="105" t="s">
        <v>189</v>
      </c>
      <c r="H56" s="105" t="s">
        <v>190</v>
      </c>
      <c r="I56" s="106" t="s">
        <v>631</v>
      </c>
      <c r="J56" s="106" t="s">
        <v>632</v>
      </c>
      <c r="K56" s="106" t="s">
        <v>633</v>
      </c>
      <c r="L56" s="105" t="s">
        <v>183</v>
      </c>
      <c r="M56" s="106" t="s">
        <v>194</v>
      </c>
      <c r="N56" s="107">
        <v>30174</v>
      </c>
      <c r="O56" s="107">
        <v>414</v>
      </c>
      <c r="P56" s="107"/>
      <c r="Q56" s="107">
        <v>8689.86</v>
      </c>
      <c r="R56" s="108">
        <v>20.99</v>
      </c>
      <c r="S56" s="109" t="s">
        <v>66</v>
      </c>
      <c r="T56" s="110">
        <v>0.6842</v>
      </c>
      <c r="U56" s="108">
        <v>3.48</v>
      </c>
      <c r="V56" s="111">
        <v>4.2</v>
      </c>
      <c r="W56" s="107">
        <v>444</v>
      </c>
      <c r="X56" s="112">
        <v>0.0773</v>
      </c>
      <c r="Y56" s="107">
        <v>32</v>
      </c>
      <c r="Z56" s="105" t="s">
        <v>290</v>
      </c>
      <c r="AA56" s="105" t="s">
        <v>634</v>
      </c>
      <c r="AB56" s="109" t="s">
        <v>89</v>
      </c>
      <c r="AC56" s="105" t="s">
        <v>105</v>
      </c>
      <c r="AD56" s="107">
        <v>1</v>
      </c>
      <c r="AE56" s="107">
        <v>1</v>
      </c>
      <c r="AF56" s="106" t="s">
        <v>635</v>
      </c>
      <c r="AG56" s="105" t="s">
        <v>197</v>
      </c>
      <c r="AH56" s="105" t="s">
        <v>198</v>
      </c>
      <c r="AI56" s="113" t="s">
        <v>412</v>
      </c>
      <c r="AJ56" s="113" t="s">
        <v>636</v>
      </c>
      <c r="AK56" s="114">
        <v>148</v>
      </c>
      <c r="AL56" s="114">
        <v>334</v>
      </c>
      <c r="AM56" s="114">
        <v>404</v>
      </c>
      <c r="AN56" s="115">
        <v>300</v>
      </c>
      <c r="AO56" s="125">
        <v>250</v>
      </c>
      <c r="AP56" s="125">
        <v>370</v>
      </c>
      <c r="AQ56" s="125">
        <v>513</v>
      </c>
      <c r="AR56" s="114">
        <v>415</v>
      </c>
      <c r="AS56" s="114">
        <v>322</v>
      </c>
      <c r="AT56" s="125">
        <v>364</v>
      </c>
      <c r="AU56" s="125">
        <v>341</v>
      </c>
      <c r="AV56" s="125">
        <v>428</v>
      </c>
      <c r="AW56" s="126">
        <v>22.28</v>
      </c>
      <c r="AX56" s="126">
        <v>21.99</v>
      </c>
      <c r="AY56" s="126">
        <v>21.75</v>
      </c>
      <c r="AZ56" s="126">
        <v>20.29</v>
      </c>
      <c r="BA56" s="126">
        <v>23.4</v>
      </c>
      <c r="BB56" s="126">
        <v>21.3</v>
      </c>
      <c r="BC56" s="126">
        <v>19.99</v>
      </c>
      <c r="BD56" s="117">
        <v>19.99</v>
      </c>
      <c r="BE56" s="117">
        <v>19.99</v>
      </c>
      <c r="BF56" s="117">
        <v>19.99</v>
      </c>
      <c r="BG56" s="117">
        <v>19.99</v>
      </c>
      <c r="BH56" s="117">
        <v>20.47</v>
      </c>
    </row>
    <row r="57" s="83" customFormat="1" ht="24" customHeight="1" spans="1:60">
      <c r="A57" s="105" t="s">
        <v>183</v>
      </c>
      <c r="B57" s="106" t="s">
        <v>637</v>
      </c>
      <c r="C57" s="105" t="s">
        <v>335</v>
      </c>
      <c r="D57" s="105" t="s">
        <v>186</v>
      </c>
      <c r="E57" s="105" t="s">
        <v>393</v>
      </c>
      <c r="F57" s="105" t="s">
        <v>327</v>
      </c>
      <c r="G57" s="105" t="s">
        <v>189</v>
      </c>
      <c r="H57" s="105" t="s">
        <v>415</v>
      </c>
      <c r="I57" s="106" t="s">
        <v>638</v>
      </c>
      <c r="J57" s="106" t="s">
        <v>608</v>
      </c>
      <c r="K57" s="106" t="s">
        <v>639</v>
      </c>
      <c r="L57" s="105" t="s">
        <v>183</v>
      </c>
      <c r="M57" s="106" t="s">
        <v>194</v>
      </c>
      <c r="N57" s="107">
        <v>64615</v>
      </c>
      <c r="O57" s="107">
        <v>147</v>
      </c>
      <c r="P57" s="107"/>
      <c r="Q57" s="107">
        <v>3085.53</v>
      </c>
      <c r="R57" s="108">
        <v>20.99</v>
      </c>
      <c r="S57" s="109" t="s">
        <v>66</v>
      </c>
      <c r="T57" s="110">
        <v>0.5556</v>
      </c>
      <c r="U57" s="108">
        <v>6.18</v>
      </c>
      <c r="V57" s="111">
        <v>4.5</v>
      </c>
      <c r="W57" s="107">
        <v>59</v>
      </c>
      <c r="X57" s="112">
        <v>0.068</v>
      </c>
      <c r="Y57" s="107">
        <v>10</v>
      </c>
      <c r="Z57" s="105" t="s">
        <v>183</v>
      </c>
      <c r="AA57" s="105" t="s">
        <v>640</v>
      </c>
      <c r="AB57" s="109" t="s">
        <v>89</v>
      </c>
      <c r="AC57" s="105" t="s">
        <v>99</v>
      </c>
      <c r="AD57" s="107">
        <v>1</v>
      </c>
      <c r="AE57" s="107">
        <v>1</v>
      </c>
      <c r="AF57" s="106" t="s">
        <v>611</v>
      </c>
      <c r="AG57" s="105" t="s">
        <v>197</v>
      </c>
      <c r="AH57" s="105" t="s">
        <v>198</v>
      </c>
      <c r="AI57" s="113" t="s">
        <v>641</v>
      </c>
      <c r="AJ57" s="113" t="s">
        <v>642</v>
      </c>
      <c r="AK57" s="114">
        <v>76</v>
      </c>
      <c r="AL57" s="114">
        <v>65</v>
      </c>
      <c r="AM57" s="114">
        <v>159</v>
      </c>
      <c r="AN57" s="115">
        <v>150</v>
      </c>
      <c r="AO57" s="129"/>
      <c r="AP57" s="129"/>
      <c r="AQ57" s="129"/>
      <c r="AR57" s="129"/>
      <c r="AS57" s="114">
        <v>37</v>
      </c>
      <c r="AT57" s="114">
        <v>63</v>
      </c>
      <c r="AU57" s="114">
        <v>66</v>
      </c>
      <c r="AV57" s="114">
        <v>194</v>
      </c>
      <c r="AW57" s="117">
        <v>25.78</v>
      </c>
      <c r="AX57" s="117">
        <v>21.9</v>
      </c>
      <c r="AY57" s="117">
        <v>20.69</v>
      </c>
      <c r="AZ57" s="117">
        <v>19.32</v>
      </c>
      <c r="BA57" s="129"/>
      <c r="BB57" s="129"/>
      <c r="BC57" s="129"/>
      <c r="BD57" s="129"/>
      <c r="BE57" s="117">
        <v>16.92</v>
      </c>
      <c r="BF57" s="117">
        <v>19.9</v>
      </c>
      <c r="BG57" s="117">
        <v>18.99</v>
      </c>
      <c r="BH57" s="117">
        <v>21.7</v>
      </c>
    </row>
    <row r="58" s="83" customFormat="1" ht="24" customHeight="1" spans="1:60">
      <c r="A58" s="105" t="s">
        <v>183</v>
      </c>
      <c r="B58" s="106" t="s">
        <v>643</v>
      </c>
      <c r="C58" s="105" t="s">
        <v>350</v>
      </c>
      <c r="D58" s="105" t="s">
        <v>186</v>
      </c>
      <c r="E58" s="105" t="s">
        <v>255</v>
      </c>
      <c r="F58" s="105" t="s">
        <v>188</v>
      </c>
      <c r="G58" s="105" t="s">
        <v>189</v>
      </c>
      <c r="H58" s="105" t="s">
        <v>190</v>
      </c>
      <c r="I58" s="106" t="s">
        <v>644</v>
      </c>
      <c r="J58" s="106" t="s">
        <v>645</v>
      </c>
      <c r="K58" s="106" t="s">
        <v>646</v>
      </c>
      <c r="L58" s="105" t="s">
        <v>183</v>
      </c>
      <c r="M58" s="106" t="s">
        <v>194</v>
      </c>
      <c r="N58" s="107">
        <v>115076</v>
      </c>
      <c r="O58" s="107">
        <v>46</v>
      </c>
      <c r="P58" s="107"/>
      <c r="Q58" s="107">
        <v>965.54</v>
      </c>
      <c r="R58" s="108">
        <v>20.99</v>
      </c>
      <c r="S58" s="109" t="s">
        <v>66</v>
      </c>
      <c r="T58" s="110">
        <v>0.6166</v>
      </c>
      <c r="U58" s="108">
        <v>4.9</v>
      </c>
      <c r="V58" s="111">
        <v>5</v>
      </c>
      <c r="W58" s="107">
        <v>2</v>
      </c>
      <c r="X58" s="112">
        <v>0</v>
      </c>
      <c r="Y58" s="107">
        <v>0</v>
      </c>
      <c r="Z58" s="105" t="s">
        <v>183</v>
      </c>
      <c r="AA58" s="105" t="s">
        <v>610</v>
      </c>
      <c r="AB58" s="109" t="s">
        <v>89</v>
      </c>
      <c r="AC58" s="105" t="s">
        <v>107</v>
      </c>
      <c r="AD58" s="107">
        <v>2</v>
      </c>
      <c r="AE58" s="107">
        <v>1</v>
      </c>
      <c r="AF58" s="106" t="s">
        <v>647</v>
      </c>
      <c r="AG58" s="105" t="s">
        <v>197</v>
      </c>
      <c r="AH58" s="105" t="s">
        <v>198</v>
      </c>
      <c r="AI58" s="113" t="s">
        <v>648</v>
      </c>
      <c r="AJ58" s="113" t="s">
        <v>649</v>
      </c>
      <c r="AK58" s="116"/>
      <c r="AL58" s="116"/>
      <c r="AM58" s="114">
        <v>48</v>
      </c>
      <c r="AN58" s="115">
        <v>60</v>
      </c>
      <c r="AO58" s="129"/>
      <c r="AP58" s="129"/>
      <c r="AQ58" s="129"/>
      <c r="AR58" s="129"/>
      <c r="AS58" s="116"/>
      <c r="AT58" s="116"/>
      <c r="AU58" s="116"/>
      <c r="AV58" s="116"/>
      <c r="AW58" s="129"/>
      <c r="AX58" s="129"/>
      <c r="AY58" s="126">
        <v>21.34</v>
      </c>
      <c r="AZ58" s="126">
        <v>19.32</v>
      </c>
      <c r="BA58" s="129"/>
      <c r="BB58" s="129"/>
      <c r="BC58" s="129"/>
      <c r="BD58" s="129"/>
      <c r="BE58" s="116"/>
      <c r="BF58" s="116"/>
      <c r="BG58" s="118"/>
      <c r="BH58" s="118"/>
    </row>
    <row r="59" s="83" customFormat="1" ht="24" customHeight="1" spans="1:60">
      <c r="A59" s="105" t="s">
        <v>183</v>
      </c>
      <c r="B59" s="106" t="s">
        <v>650</v>
      </c>
      <c r="C59" s="105" t="s">
        <v>449</v>
      </c>
      <c r="D59" s="105" t="s">
        <v>302</v>
      </c>
      <c r="E59" s="105" t="s">
        <v>187</v>
      </c>
      <c r="F59" s="105" t="s">
        <v>615</v>
      </c>
      <c r="G59" s="105" t="s">
        <v>534</v>
      </c>
      <c r="H59" s="105" t="s">
        <v>190</v>
      </c>
      <c r="I59" s="106" t="s">
        <v>651</v>
      </c>
      <c r="J59" s="106" t="s">
        <v>652</v>
      </c>
      <c r="K59" s="106" t="s">
        <v>653</v>
      </c>
      <c r="L59" s="105" t="s">
        <v>354</v>
      </c>
      <c r="M59" s="106" t="s">
        <v>216</v>
      </c>
      <c r="N59" s="107">
        <v>2205</v>
      </c>
      <c r="O59" s="107">
        <v>5146</v>
      </c>
      <c r="P59" s="124" t="s">
        <v>273</v>
      </c>
      <c r="Q59" s="107">
        <v>110587.54</v>
      </c>
      <c r="R59" s="108">
        <v>21.49</v>
      </c>
      <c r="S59" s="109" t="s">
        <v>66</v>
      </c>
      <c r="T59" s="110">
        <v>0.448</v>
      </c>
      <c r="U59" s="108">
        <v>8.64</v>
      </c>
      <c r="V59" s="111">
        <v>4.4</v>
      </c>
      <c r="W59" s="107">
        <v>4084</v>
      </c>
      <c r="X59" s="112">
        <v>0.082</v>
      </c>
      <c r="Y59" s="107">
        <v>422</v>
      </c>
      <c r="Z59" s="105" t="s">
        <v>290</v>
      </c>
      <c r="AA59" s="105" t="s">
        <v>654</v>
      </c>
      <c r="AB59" s="109" t="s">
        <v>91</v>
      </c>
      <c r="AC59" s="105" t="s">
        <v>119</v>
      </c>
      <c r="AD59" s="107">
        <v>1</v>
      </c>
      <c r="AE59" s="107">
        <v>1</v>
      </c>
      <c r="AF59" s="106" t="s">
        <v>655</v>
      </c>
      <c r="AG59" s="105" t="s">
        <v>197</v>
      </c>
      <c r="AH59" s="105" t="s">
        <v>198</v>
      </c>
      <c r="AI59" s="113" t="s">
        <v>577</v>
      </c>
      <c r="AJ59" s="113" t="s">
        <v>656</v>
      </c>
      <c r="AK59" s="127">
        <v>3946</v>
      </c>
      <c r="AL59" s="127">
        <v>4115</v>
      </c>
      <c r="AM59" s="127">
        <v>5166</v>
      </c>
      <c r="AN59" s="120">
        <v>3960</v>
      </c>
      <c r="AO59" s="125">
        <v>192</v>
      </c>
      <c r="AP59" s="125"/>
      <c r="AQ59" s="125">
        <v>923</v>
      </c>
      <c r="AR59" s="131">
        <v>1045</v>
      </c>
      <c r="AS59" s="131">
        <v>2193</v>
      </c>
      <c r="AT59" s="131">
        <v>4144</v>
      </c>
      <c r="AU59" s="131">
        <v>3102</v>
      </c>
      <c r="AV59" s="131">
        <v>6052</v>
      </c>
      <c r="AW59" s="126">
        <v>21.69</v>
      </c>
      <c r="AX59" s="126">
        <v>20.86</v>
      </c>
      <c r="AY59" s="126">
        <v>21.04</v>
      </c>
      <c r="AZ59" s="126">
        <v>20.79</v>
      </c>
      <c r="BA59" s="126">
        <v>24.99</v>
      </c>
      <c r="BB59" s="126">
        <v>24.99</v>
      </c>
      <c r="BC59" s="126">
        <v>25</v>
      </c>
      <c r="BD59" s="126">
        <v>22.4</v>
      </c>
      <c r="BE59" s="126">
        <v>18.94</v>
      </c>
      <c r="BF59" s="126">
        <v>19.76</v>
      </c>
      <c r="BG59" s="126">
        <v>20.14</v>
      </c>
      <c r="BH59" s="126">
        <v>20.98</v>
      </c>
    </row>
    <row r="60" s="84" customFormat="1" ht="24" customHeight="1" spans="1:60">
      <c r="A60" s="119" t="s">
        <v>183</v>
      </c>
      <c r="B60" s="133" t="s">
        <v>657</v>
      </c>
      <c r="C60" s="119" t="s">
        <v>449</v>
      </c>
      <c r="D60" s="119" t="s">
        <v>302</v>
      </c>
      <c r="E60" s="119" t="s">
        <v>187</v>
      </c>
      <c r="F60" s="119" t="s">
        <v>658</v>
      </c>
      <c r="G60" s="119" t="s">
        <v>451</v>
      </c>
      <c r="H60" s="119" t="s">
        <v>190</v>
      </c>
      <c r="I60" s="133" t="s">
        <v>659</v>
      </c>
      <c r="J60" s="133" t="s">
        <v>660</v>
      </c>
      <c r="K60" s="133" t="s">
        <v>661</v>
      </c>
      <c r="L60" s="119" t="s">
        <v>183</v>
      </c>
      <c r="M60" s="133" t="s">
        <v>443</v>
      </c>
      <c r="N60" s="124">
        <v>8460</v>
      </c>
      <c r="O60" s="124">
        <v>3340</v>
      </c>
      <c r="P60" s="124" t="s">
        <v>273</v>
      </c>
      <c r="Q60" s="124">
        <v>73446.6</v>
      </c>
      <c r="R60" s="134">
        <v>21.99</v>
      </c>
      <c r="S60" s="109" t="s">
        <v>66</v>
      </c>
      <c r="T60" s="135">
        <v>0.4398</v>
      </c>
      <c r="U60" s="134">
        <v>9.02</v>
      </c>
      <c r="V60" s="136">
        <v>4.5</v>
      </c>
      <c r="W60" s="124">
        <v>11008</v>
      </c>
      <c r="X60" s="137">
        <v>0.2</v>
      </c>
      <c r="Y60" s="124">
        <v>668</v>
      </c>
      <c r="Z60" s="119" t="s">
        <v>320</v>
      </c>
      <c r="AA60" s="141">
        <v>42339</v>
      </c>
      <c r="AB60" s="142" t="s">
        <v>94</v>
      </c>
      <c r="AC60" s="141" t="s">
        <v>125</v>
      </c>
      <c r="AD60" s="124">
        <v>1</v>
      </c>
      <c r="AE60" s="124">
        <v>2</v>
      </c>
      <c r="AF60" s="133" t="s">
        <v>662</v>
      </c>
      <c r="AG60" s="119" t="s">
        <v>197</v>
      </c>
      <c r="AH60" s="119" t="s">
        <v>198</v>
      </c>
      <c r="AI60" s="138" t="s">
        <v>559</v>
      </c>
      <c r="AJ60" s="138" t="s">
        <v>663</v>
      </c>
      <c r="AK60" s="127">
        <v>4633</v>
      </c>
      <c r="AL60" s="127">
        <v>4939</v>
      </c>
      <c r="AM60" s="127">
        <v>2863</v>
      </c>
      <c r="AN60" s="120">
        <v>5340</v>
      </c>
      <c r="AO60" s="131">
        <v>3444</v>
      </c>
      <c r="AP60" s="131">
        <v>3454</v>
      </c>
      <c r="AQ60" s="131">
        <v>2788</v>
      </c>
      <c r="AR60" s="131">
        <v>2665</v>
      </c>
      <c r="AS60" s="131">
        <v>3629</v>
      </c>
      <c r="AT60" s="131">
        <v>6256</v>
      </c>
      <c r="AU60" s="131">
        <v>9071</v>
      </c>
      <c r="AV60" s="131">
        <v>8589</v>
      </c>
      <c r="AW60" s="126">
        <v>21.99</v>
      </c>
      <c r="AX60" s="126">
        <v>21.99</v>
      </c>
      <c r="AY60" s="126">
        <v>21.74</v>
      </c>
      <c r="AZ60" s="126">
        <v>20.22</v>
      </c>
      <c r="BA60" s="126">
        <v>28.39</v>
      </c>
      <c r="BB60" s="126">
        <v>28.99</v>
      </c>
      <c r="BC60" s="126">
        <v>28.99</v>
      </c>
      <c r="BD60" s="126">
        <v>25.75</v>
      </c>
      <c r="BE60" s="126">
        <v>23.87</v>
      </c>
      <c r="BF60" s="126">
        <v>19.99</v>
      </c>
      <c r="BG60" s="126">
        <v>20.66</v>
      </c>
      <c r="BH60" s="126">
        <v>21.87</v>
      </c>
    </row>
    <row r="61" s="83" customFormat="1" ht="24" customHeight="1" spans="1:60">
      <c r="A61" s="105" t="s">
        <v>183</v>
      </c>
      <c r="B61" s="106" t="s">
        <v>664</v>
      </c>
      <c r="C61" s="105" t="s">
        <v>449</v>
      </c>
      <c r="D61" s="105" t="s">
        <v>302</v>
      </c>
      <c r="E61" s="105" t="s">
        <v>187</v>
      </c>
      <c r="F61" s="105" t="s">
        <v>665</v>
      </c>
      <c r="G61" s="105" t="s">
        <v>534</v>
      </c>
      <c r="H61" s="105" t="s">
        <v>190</v>
      </c>
      <c r="I61" s="106" t="s">
        <v>666</v>
      </c>
      <c r="J61" s="106" t="s">
        <v>667</v>
      </c>
      <c r="K61" s="106" t="s">
        <v>668</v>
      </c>
      <c r="L61" s="105" t="s">
        <v>183</v>
      </c>
      <c r="M61" s="106" t="s">
        <v>194</v>
      </c>
      <c r="N61" s="107">
        <v>8841</v>
      </c>
      <c r="O61" s="107">
        <v>1434</v>
      </c>
      <c r="P61" s="124" t="s">
        <v>273</v>
      </c>
      <c r="Q61" s="107">
        <v>31533.66</v>
      </c>
      <c r="R61" s="108">
        <v>21.99</v>
      </c>
      <c r="S61" s="109" t="s">
        <v>66</v>
      </c>
      <c r="T61" s="110">
        <v>0.5863</v>
      </c>
      <c r="U61" s="108">
        <v>5.8</v>
      </c>
      <c r="V61" s="111">
        <v>4.3</v>
      </c>
      <c r="W61" s="107">
        <v>2237</v>
      </c>
      <c r="X61" s="112">
        <v>0.0704</v>
      </c>
      <c r="Y61" s="107">
        <v>101</v>
      </c>
      <c r="Z61" s="105" t="s">
        <v>320</v>
      </c>
      <c r="AA61" s="105" t="s">
        <v>669</v>
      </c>
      <c r="AB61" s="109" t="s">
        <v>90</v>
      </c>
      <c r="AC61" s="105" t="s">
        <v>111</v>
      </c>
      <c r="AD61" s="107">
        <v>1</v>
      </c>
      <c r="AE61" s="107">
        <v>1</v>
      </c>
      <c r="AF61" s="106" t="s">
        <v>670</v>
      </c>
      <c r="AG61" s="105" t="s">
        <v>197</v>
      </c>
      <c r="AH61" s="105" t="s">
        <v>198</v>
      </c>
      <c r="AI61" s="113" t="s">
        <v>671</v>
      </c>
      <c r="AJ61" s="113" t="s">
        <v>672</v>
      </c>
      <c r="AK61" s="114">
        <v>822</v>
      </c>
      <c r="AL61" s="114">
        <v>689</v>
      </c>
      <c r="AM61" s="127">
        <v>1598</v>
      </c>
      <c r="AN61" s="120">
        <v>1470</v>
      </c>
      <c r="AO61" s="125">
        <v>483</v>
      </c>
      <c r="AP61" s="131">
        <v>1861</v>
      </c>
      <c r="AQ61" s="131">
        <v>2413</v>
      </c>
      <c r="AR61" s="131">
        <v>1833</v>
      </c>
      <c r="AS61" s="131">
        <v>1521</v>
      </c>
      <c r="AT61" s="125">
        <v>989</v>
      </c>
      <c r="AU61" s="125">
        <v>949</v>
      </c>
      <c r="AV61" s="125">
        <v>988</v>
      </c>
      <c r="AW61" s="126">
        <v>23.99</v>
      </c>
      <c r="AX61" s="126">
        <v>23.23</v>
      </c>
      <c r="AY61" s="126">
        <v>21.75</v>
      </c>
      <c r="AZ61" s="126">
        <v>20.99</v>
      </c>
      <c r="BA61" s="126">
        <v>36.78</v>
      </c>
      <c r="BB61" s="126">
        <v>22.71</v>
      </c>
      <c r="BC61" s="126">
        <v>27.34</v>
      </c>
      <c r="BD61" s="126">
        <v>26.04</v>
      </c>
      <c r="BE61" s="126">
        <v>22.99</v>
      </c>
      <c r="BF61" s="126">
        <v>21.98</v>
      </c>
      <c r="BG61" s="126">
        <v>19.99</v>
      </c>
      <c r="BH61" s="126">
        <v>23</v>
      </c>
    </row>
    <row r="62" s="83" customFormat="1" ht="24" customHeight="1" spans="1:60">
      <c r="A62" s="105" t="s">
        <v>183</v>
      </c>
      <c r="B62" s="106" t="s">
        <v>673</v>
      </c>
      <c r="C62" s="105" t="s">
        <v>449</v>
      </c>
      <c r="D62" s="105" t="s">
        <v>302</v>
      </c>
      <c r="E62" s="105" t="s">
        <v>187</v>
      </c>
      <c r="F62" s="105" t="s">
        <v>674</v>
      </c>
      <c r="G62" s="105" t="s">
        <v>534</v>
      </c>
      <c r="H62" s="105" t="s">
        <v>190</v>
      </c>
      <c r="I62" s="106" t="s">
        <v>675</v>
      </c>
      <c r="J62" s="106" t="s">
        <v>676</v>
      </c>
      <c r="K62" s="106" t="s">
        <v>677</v>
      </c>
      <c r="L62" s="105" t="s">
        <v>183</v>
      </c>
      <c r="M62" s="106" t="s">
        <v>194</v>
      </c>
      <c r="N62" s="107">
        <v>81557</v>
      </c>
      <c r="O62" s="107">
        <v>678</v>
      </c>
      <c r="P62" s="124" t="s">
        <v>273</v>
      </c>
      <c r="Q62" s="107">
        <v>14909.22</v>
      </c>
      <c r="R62" s="108">
        <v>21.99</v>
      </c>
      <c r="S62" s="109" t="s">
        <v>66</v>
      </c>
      <c r="T62" s="110">
        <v>0.5863</v>
      </c>
      <c r="U62" s="108">
        <v>5.8</v>
      </c>
      <c r="V62" s="111">
        <v>4.4</v>
      </c>
      <c r="W62" s="107">
        <v>533</v>
      </c>
      <c r="X62" s="112">
        <v>0.0959</v>
      </c>
      <c r="Y62" s="107">
        <v>65</v>
      </c>
      <c r="Z62" s="105" t="s">
        <v>183</v>
      </c>
      <c r="AA62" s="105" t="s">
        <v>678</v>
      </c>
      <c r="AB62" s="109" t="s">
        <v>89</v>
      </c>
      <c r="AC62" s="105" t="s">
        <v>102</v>
      </c>
      <c r="AD62" s="107">
        <v>1</v>
      </c>
      <c r="AE62" s="107">
        <v>1</v>
      </c>
      <c r="AF62" s="106" t="s">
        <v>679</v>
      </c>
      <c r="AG62" s="105" t="s">
        <v>276</v>
      </c>
      <c r="AH62" s="105" t="s">
        <v>198</v>
      </c>
      <c r="AI62" s="113" t="s">
        <v>680</v>
      </c>
      <c r="AJ62" s="113" t="s">
        <v>681</v>
      </c>
      <c r="AK62" s="114">
        <v>289</v>
      </c>
      <c r="AL62" s="114">
        <v>668</v>
      </c>
      <c r="AM62" s="114">
        <v>542</v>
      </c>
      <c r="AN62" s="115">
        <v>330</v>
      </c>
      <c r="AO62" s="129"/>
      <c r="AP62" s="125">
        <v>56</v>
      </c>
      <c r="AQ62" s="125">
        <v>256</v>
      </c>
      <c r="AR62" s="125">
        <v>348</v>
      </c>
      <c r="AS62" s="125">
        <v>798</v>
      </c>
      <c r="AT62" s="114">
        <v>532</v>
      </c>
      <c r="AU62" s="114">
        <v>550</v>
      </c>
      <c r="AV62" s="114">
        <v>646</v>
      </c>
      <c r="AW62" s="126">
        <v>23.99</v>
      </c>
      <c r="AX62" s="126">
        <v>23.33</v>
      </c>
      <c r="AY62" s="126">
        <v>21.99</v>
      </c>
      <c r="AZ62" s="126">
        <v>21.99</v>
      </c>
      <c r="BA62" s="129"/>
      <c r="BB62" s="126">
        <v>23.68</v>
      </c>
      <c r="BC62" s="126">
        <v>25.63</v>
      </c>
      <c r="BD62" s="126">
        <v>21.56</v>
      </c>
      <c r="BE62" s="117">
        <v>19.57</v>
      </c>
      <c r="BF62" s="117">
        <v>20.69</v>
      </c>
      <c r="BG62" s="117">
        <v>21.45</v>
      </c>
      <c r="BH62" s="117">
        <v>23.26</v>
      </c>
    </row>
    <row r="63" s="83" customFormat="1" ht="24" customHeight="1" spans="1:60">
      <c r="A63" s="105" t="s">
        <v>183</v>
      </c>
      <c r="B63" s="106" t="s">
        <v>682</v>
      </c>
      <c r="C63" s="105" t="s">
        <v>449</v>
      </c>
      <c r="D63" s="105" t="s">
        <v>302</v>
      </c>
      <c r="E63" s="105" t="s">
        <v>683</v>
      </c>
      <c r="F63" s="105" t="s">
        <v>674</v>
      </c>
      <c r="G63" s="105" t="s">
        <v>534</v>
      </c>
      <c r="H63" s="105" t="s">
        <v>190</v>
      </c>
      <c r="I63" s="106" t="s">
        <v>684</v>
      </c>
      <c r="J63" s="106" t="s">
        <v>676</v>
      </c>
      <c r="K63" s="106" t="s">
        <v>677</v>
      </c>
      <c r="L63" s="105" t="s">
        <v>183</v>
      </c>
      <c r="M63" s="106" t="s">
        <v>194</v>
      </c>
      <c r="N63" s="107">
        <v>26654</v>
      </c>
      <c r="O63" s="107">
        <v>475</v>
      </c>
      <c r="P63" s="107"/>
      <c r="Q63" s="107">
        <v>10445.25</v>
      </c>
      <c r="R63" s="108">
        <v>21.99</v>
      </c>
      <c r="S63" s="109" t="s">
        <v>66</v>
      </c>
      <c r="T63" s="110">
        <v>0.5863</v>
      </c>
      <c r="U63" s="108">
        <v>5.8</v>
      </c>
      <c r="V63" s="111">
        <v>4.4</v>
      </c>
      <c r="W63" s="107">
        <v>248</v>
      </c>
      <c r="X63" s="112">
        <v>0.0947</v>
      </c>
      <c r="Y63" s="107">
        <v>45</v>
      </c>
      <c r="Z63" s="105" t="s">
        <v>290</v>
      </c>
      <c r="AA63" s="105" t="s">
        <v>685</v>
      </c>
      <c r="AB63" s="109" t="s">
        <v>89</v>
      </c>
      <c r="AC63" s="105" t="s">
        <v>99</v>
      </c>
      <c r="AD63" s="107">
        <v>1</v>
      </c>
      <c r="AE63" s="107">
        <v>1</v>
      </c>
      <c r="AF63" s="106" t="s">
        <v>679</v>
      </c>
      <c r="AG63" s="105" t="s">
        <v>276</v>
      </c>
      <c r="AH63" s="105" t="s">
        <v>198</v>
      </c>
      <c r="AI63" s="113" t="s">
        <v>686</v>
      </c>
      <c r="AJ63" s="113" t="s">
        <v>687</v>
      </c>
      <c r="AK63" s="125">
        <v>175</v>
      </c>
      <c r="AL63" s="125">
        <v>344</v>
      </c>
      <c r="AM63" s="114">
        <v>502</v>
      </c>
      <c r="AN63" s="115">
        <v>390</v>
      </c>
      <c r="AO63" s="129"/>
      <c r="AP63" s="129"/>
      <c r="AQ63" s="129"/>
      <c r="AR63" s="129"/>
      <c r="AS63" s="125">
        <v>170</v>
      </c>
      <c r="AT63" s="125">
        <v>62</v>
      </c>
      <c r="AU63" s="125">
        <v>347</v>
      </c>
      <c r="AV63" s="125">
        <v>727</v>
      </c>
      <c r="AW63" s="126">
        <v>23.1</v>
      </c>
      <c r="AX63" s="126">
        <v>21.99</v>
      </c>
      <c r="AY63" s="117">
        <v>21.99</v>
      </c>
      <c r="AZ63" s="117">
        <v>21.99</v>
      </c>
      <c r="BA63" s="129"/>
      <c r="BB63" s="129"/>
      <c r="BC63" s="129"/>
      <c r="BD63" s="129"/>
      <c r="BE63" s="126">
        <v>19.74</v>
      </c>
      <c r="BF63" s="126">
        <v>19.99</v>
      </c>
      <c r="BG63" s="126">
        <v>21.12</v>
      </c>
      <c r="BH63" s="126">
        <v>22.94</v>
      </c>
    </row>
    <row r="64" s="83" customFormat="1" ht="24" customHeight="1" spans="1:60">
      <c r="A64" s="105" t="s">
        <v>183</v>
      </c>
      <c r="B64" s="106" t="s">
        <v>688</v>
      </c>
      <c r="C64" s="105" t="s">
        <v>449</v>
      </c>
      <c r="D64" s="105" t="s">
        <v>302</v>
      </c>
      <c r="E64" s="105" t="s">
        <v>683</v>
      </c>
      <c r="F64" s="105" t="s">
        <v>665</v>
      </c>
      <c r="G64" s="105" t="s">
        <v>534</v>
      </c>
      <c r="H64" s="105" t="s">
        <v>190</v>
      </c>
      <c r="I64" s="106" t="s">
        <v>689</v>
      </c>
      <c r="J64" s="106" t="s">
        <v>690</v>
      </c>
      <c r="K64" s="106" t="s">
        <v>691</v>
      </c>
      <c r="L64" s="105" t="s">
        <v>183</v>
      </c>
      <c r="M64" s="106" t="s">
        <v>194</v>
      </c>
      <c r="N64" s="107">
        <v>50753</v>
      </c>
      <c r="O64" s="107">
        <v>331</v>
      </c>
      <c r="P64" s="107"/>
      <c r="Q64" s="107">
        <v>7278.69</v>
      </c>
      <c r="R64" s="108">
        <v>21.99</v>
      </c>
      <c r="S64" s="109" t="s">
        <v>66</v>
      </c>
      <c r="T64" s="110">
        <v>0.5863</v>
      </c>
      <c r="U64" s="108">
        <v>5.8</v>
      </c>
      <c r="V64" s="111">
        <v>3.9</v>
      </c>
      <c r="W64" s="107">
        <v>25</v>
      </c>
      <c r="X64" s="112">
        <v>0.0423</v>
      </c>
      <c r="Y64" s="107">
        <v>14</v>
      </c>
      <c r="Z64" s="105" t="s">
        <v>183</v>
      </c>
      <c r="AA64" s="105" t="s">
        <v>692</v>
      </c>
      <c r="AB64" s="109" t="s">
        <v>88</v>
      </c>
      <c r="AC64" s="109" t="s">
        <v>98</v>
      </c>
      <c r="AD64" s="107">
        <v>1</v>
      </c>
      <c r="AE64" s="107">
        <v>1</v>
      </c>
      <c r="AF64" s="106" t="s">
        <v>693</v>
      </c>
      <c r="AG64" s="105" t="s">
        <v>197</v>
      </c>
      <c r="AH64" s="105" t="s">
        <v>198</v>
      </c>
      <c r="AI64" s="113" t="s">
        <v>694</v>
      </c>
      <c r="AJ64" s="113" t="s">
        <v>695</v>
      </c>
      <c r="AK64" s="114">
        <v>123</v>
      </c>
      <c r="AL64" s="114">
        <v>48</v>
      </c>
      <c r="AM64" s="114">
        <v>363</v>
      </c>
      <c r="AN64" s="115">
        <v>270</v>
      </c>
      <c r="AO64" s="129"/>
      <c r="AP64" s="129"/>
      <c r="AQ64" s="129"/>
      <c r="AR64" s="129"/>
      <c r="AS64" s="129"/>
      <c r="AT64" s="129"/>
      <c r="AU64" s="129"/>
      <c r="AV64" s="129"/>
      <c r="AW64" s="117">
        <v>19.99</v>
      </c>
      <c r="AX64" s="117">
        <v>20.92</v>
      </c>
      <c r="AY64" s="117">
        <v>21.99</v>
      </c>
      <c r="AZ64" s="117">
        <v>21.67</v>
      </c>
      <c r="BA64" s="129"/>
      <c r="BB64" s="129"/>
      <c r="BC64" s="129"/>
      <c r="BD64" s="129"/>
      <c r="BE64" s="129"/>
      <c r="BF64" s="129"/>
      <c r="BG64" s="118"/>
      <c r="BH64" s="118"/>
    </row>
    <row r="65" s="83" customFormat="1" ht="24" customHeight="1" spans="1:60">
      <c r="A65" s="105" t="s">
        <v>183</v>
      </c>
      <c r="B65" s="106" t="s">
        <v>696</v>
      </c>
      <c r="C65" s="105" t="s">
        <v>449</v>
      </c>
      <c r="D65" s="105" t="s">
        <v>302</v>
      </c>
      <c r="E65" s="105" t="s">
        <v>187</v>
      </c>
      <c r="F65" s="105" t="s">
        <v>665</v>
      </c>
      <c r="G65" s="105" t="s">
        <v>534</v>
      </c>
      <c r="H65" s="105" t="s">
        <v>190</v>
      </c>
      <c r="I65" s="106" t="s">
        <v>697</v>
      </c>
      <c r="J65" s="106" t="s">
        <v>555</v>
      </c>
      <c r="K65" s="106" t="s">
        <v>698</v>
      </c>
      <c r="L65" s="105" t="s">
        <v>183</v>
      </c>
      <c r="M65" s="106" t="s">
        <v>194</v>
      </c>
      <c r="N65" s="107">
        <v>8457</v>
      </c>
      <c r="O65" s="107">
        <v>736</v>
      </c>
      <c r="P65" s="124" t="s">
        <v>273</v>
      </c>
      <c r="Q65" s="107">
        <v>17583.04</v>
      </c>
      <c r="R65" s="108">
        <v>23.89</v>
      </c>
      <c r="S65" s="109" t="s">
        <v>66</v>
      </c>
      <c r="T65" s="110">
        <v>0.6072</v>
      </c>
      <c r="U65" s="108">
        <v>5.8</v>
      </c>
      <c r="V65" s="111">
        <v>4.3</v>
      </c>
      <c r="W65" s="107">
        <v>339</v>
      </c>
      <c r="X65" s="112">
        <v>0.0476</v>
      </c>
      <c r="Y65" s="107">
        <v>35</v>
      </c>
      <c r="Z65" s="105" t="s">
        <v>290</v>
      </c>
      <c r="AA65" s="105" t="s">
        <v>699</v>
      </c>
      <c r="AB65" s="109" t="s">
        <v>89</v>
      </c>
      <c r="AC65" s="119" t="s">
        <v>101</v>
      </c>
      <c r="AD65" s="107">
        <v>1</v>
      </c>
      <c r="AE65" s="107">
        <v>1</v>
      </c>
      <c r="AF65" s="106" t="s">
        <v>558</v>
      </c>
      <c r="AG65" s="105" t="s">
        <v>197</v>
      </c>
      <c r="AH65" s="105" t="s">
        <v>198</v>
      </c>
      <c r="AI65" s="113" t="s">
        <v>671</v>
      </c>
      <c r="AJ65" s="113" t="s">
        <v>700</v>
      </c>
      <c r="AK65" s="125">
        <v>430</v>
      </c>
      <c r="AL65" s="114">
        <v>467</v>
      </c>
      <c r="AM65" s="114">
        <v>875</v>
      </c>
      <c r="AN65" s="120">
        <v>1710</v>
      </c>
      <c r="AO65" s="129"/>
      <c r="AP65" s="129"/>
      <c r="AQ65" s="114">
        <v>23</v>
      </c>
      <c r="AR65" s="114">
        <v>410</v>
      </c>
      <c r="AS65" s="121">
        <v>274</v>
      </c>
      <c r="AT65" s="116"/>
      <c r="AU65" s="114">
        <v>309</v>
      </c>
      <c r="AV65" s="114">
        <v>323</v>
      </c>
      <c r="AW65" s="126">
        <v>23.9</v>
      </c>
      <c r="AX65" s="117">
        <v>23.89</v>
      </c>
      <c r="AY65" s="117">
        <v>23.89</v>
      </c>
      <c r="AZ65" s="117">
        <v>23.89</v>
      </c>
      <c r="BA65" s="116"/>
      <c r="BB65" s="116"/>
      <c r="BC65" s="117">
        <v>26.99</v>
      </c>
      <c r="BD65" s="117">
        <v>25.35</v>
      </c>
      <c r="BE65" s="117">
        <v>22.05</v>
      </c>
      <c r="BF65" s="117">
        <v>22.99</v>
      </c>
      <c r="BG65" s="117">
        <v>22.99</v>
      </c>
      <c r="BH65" s="117">
        <v>23.11</v>
      </c>
    </row>
    <row r="66" s="83" customFormat="1" ht="24" customHeight="1" spans="1:60">
      <c r="A66" s="105" t="s">
        <v>183</v>
      </c>
      <c r="B66" s="106" t="s">
        <v>701</v>
      </c>
      <c r="C66" s="105" t="s">
        <v>335</v>
      </c>
      <c r="D66" s="105" t="s">
        <v>186</v>
      </c>
      <c r="E66" s="105" t="s">
        <v>393</v>
      </c>
      <c r="F66" s="105" t="s">
        <v>327</v>
      </c>
      <c r="G66" s="105" t="s">
        <v>189</v>
      </c>
      <c r="H66" s="105" t="s">
        <v>394</v>
      </c>
      <c r="I66" s="106" t="s">
        <v>702</v>
      </c>
      <c r="J66" s="106" t="s">
        <v>441</v>
      </c>
      <c r="K66" s="106" t="s">
        <v>703</v>
      </c>
      <c r="L66" s="105" t="s">
        <v>183</v>
      </c>
      <c r="M66" s="106" t="s">
        <v>443</v>
      </c>
      <c r="N66" s="107">
        <v>37828</v>
      </c>
      <c r="O66" s="107">
        <v>220</v>
      </c>
      <c r="P66" s="107"/>
      <c r="Q66" s="107">
        <v>5255.8</v>
      </c>
      <c r="R66" s="108">
        <v>23.89</v>
      </c>
      <c r="S66" s="109" t="s">
        <v>66</v>
      </c>
      <c r="T66" s="110">
        <v>0.6449</v>
      </c>
      <c r="U66" s="108">
        <v>4.9</v>
      </c>
      <c r="V66" s="111">
        <v>4.3</v>
      </c>
      <c r="W66" s="107">
        <v>41</v>
      </c>
      <c r="X66" s="112">
        <v>0.0818</v>
      </c>
      <c r="Y66" s="107">
        <v>18</v>
      </c>
      <c r="Z66" s="105" t="s">
        <v>183</v>
      </c>
      <c r="AA66" s="105" t="s">
        <v>398</v>
      </c>
      <c r="AB66" s="109" t="s">
        <v>88</v>
      </c>
      <c r="AC66" s="105" t="s">
        <v>96</v>
      </c>
      <c r="AD66" s="107">
        <v>8</v>
      </c>
      <c r="AE66" s="107">
        <v>1</v>
      </c>
      <c r="AF66" s="106" t="s">
        <v>445</v>
      </c>
      <c r="AG66" s="105" t="s">
        <v>197</v>
      </c>
      <c r="AH66" s="105" t="s">
        <v>198</v>
      </c>
      <c r="AI66" s="113" t="s">
        <v>704</v>
      </c>
      <c r="AJ66" s="113" t="s">
        <v>705</v>
      </c>
      <c r="AK66" s="143"/>
      <c r="AL66" s="116"/>
      <c r="AM66" s="114">
        <v>259</v>
      </c>
      <c r="AN66" s="115">
        <v>210</v>
      </c>
      <c r="AO66" s="116"/>
      <c r="AP66" s="116"/>
      <c r="AQ66" s="116"/>
      <c r="AR66" s="116"/>
      <c r="AS66" s="116"/>
      <c r="AT66" s="116"/>
      <c r="AU66" s="116"/>
      <c r="AV66" s="116"/>
      <c r="AW66" s="116"/>
      <c r="AX66" s="116"/>
      <c r="AY66" s="117">
        <v>21.82</v>
      </c>
      <c r="AZ66" s="117">
        <v>23.89</v>
      </c>
      <c r="BA66" s="116"/>
      <c r="BB66" s="116"/>
      <c r="BC66" s="116"/>
      <c r="BD66" s="116"/>
      <c r="BE66" s="116"/>
      <c r="BF66" s="116"/>
      <c r="BG66" s="118"/>
      <c r="BH66" s="118"/>
    </row>
    <row r="67" s="84" customFormat="1" ht="24" customHeight="1" spans="1:60">
      <c r="A67" s="119" t="s">
        <v>183</v>
      </c>
      <c r="B67" s="133" t="s">
        <v>706</v>
      </c>
      <c r="C67" s="119" t="s">
        <v>449</v>
      </c>
      <c r="D67" s="119" t="s">
        <v>302</v>
      </c>
      <c r="E67" s="119" t="s">
        <v>187</v>
      </c>
      <c r="F67" s="119" t="s">
        <v>707</v>
      </c>
      <c r="G67" s="119" t="s">
        <v>451</v>
      </c>
      <c r="H67" s="119" t="s">
        <v>190</v>
      </c>
      <c r="I67" s="133" t="s">
        <v>708</v>
      </c>
      <c r="J67" s="133" t="s">
        <v>709</v>
      </c>
      <c r="K67" s="133" t="s">
        <v>710</v>
      </c>
      <c r="L67" s="119" t="s">
        <v>183</v>
      </c>
      <c r="M67" s="133" t="s">
        <v>194</v>
      </c>
      <c r="N67" s="124">
        <v>2520</v>
      </c>
      <c r="O67" s="124">
        <v>5587</v>
      </c>
      <c r="P67" s="124" t="s">
        <v>273</v>
      </c>
      <c r="Q67" s="124">
        <v>134032.12</v>
      </c>
      <c r="R67" s="134">
        <v>23.99</v>
      </c>
      <c r="S67" s="109" t="s">
        <v>66</v>
      </c>
      <c r="T67" s="135">
        <v>0.6241</v>
      </c>
      <c r="U67" s="134">
        <v>5.42</v>
      </c>
      <c r="V67" s="136">
        <v>4.3</v>
      </c>
      <c r="W67" s="124">
        <v>5340</v>
      </c>
      <c r="X67" s="137">
        <v>0.0618</v>
      </c>
      <c r="Y67" s="124">
        <v>345</v>
      </c>
      <c r="Z67" s="119" t="s">
        <v>320</v>
      </c>
      <c r="AA67" s="119" t="s">
        <v>711</v>
      </c>
      <c r="AB67" s="109" t="s">
        <v>90</v>
      </c>
      <c r="AC67" s="105" t="s">
        <v>110</v>
      </c>
      <c r="AD67" s="124">
        <v>1</v>
      </c>
      <c r="AE67" s="124">
        <v>1</v>
      </c>
      <c r="AF67" s="133" t="s">
        <v>712</v>
      </c>
      <c r="AG67" s="119" t="s">
        <v>197</v>
      </c>
      <c r="AH67" s="119" t="s">
        <v>198</v>
      </c>
      <c r="AI67" s="138" t="s">
        <v>713</v>
      </c>
      <c r="AJ67" s="138" t="s">
        <v>714</v>
      </c>
      <c r="AK67" s="131">
        <v>3684</v>
      </c>
      <c r="AL67" s="127">
        <v>2074</v>
      </c>
      <c r="AM67" s="127">
        <v>5873</v>
      </c>
      <c r="AN67" s="120">
        <v>2250</v>
      </c>
      <c r="AO67" s="131">
        <v>2246</v>
      </c>
      <c r="AP67" s="131">
        <v>1749</v>
      </c>
      <c r="AQ67" s="131">
        <v>1160</v>
      </c>
      <c r="AR67" s="131">
        <v>2459</v>
      </c>
      <c r="AS67" s="131">
        <v>2343</v>
      </c>
      <c r="AT67" s="131">
        <v>3659</v>
      </c>
      <c r="AU67" s="131">
        <v>2284</v>
      </c>
      <c r="AV67" s="131">
        <v>3705</v>
      </c>
      <c r="AW67" s="117">
        <v>20.66</v>
      </c>
      <c r="AX67" s="117">
        <v>19.99</v>
      </c>
      <c r="AY67" s="117">
        <v>21.73</v>
      </c>
      <c r="AZ67" s="117">
        <v>21.39</v>
      </c>
      <c r="BA67" s="126">
        <v>27.4</v>
      </c>
      <c r="BB67" s="126">
        <v>28.81</v>
      </c>
      <c r="BC67" s="126">
        <v>28.55</v>
      </c>
      <c r="BD67" s="126">
        <v>23.13</v>
      </c>
      <c r="BE67" s="126">
        <v>22.64</v>
      </c>
      <c r="BF67" s="126">
        <v>19.38</v>
      </c>
      <c r="BG67" s="126">
        <v>19.81</v>
      </c>
      <c r="BH67" s="126">
        <v>20.66</v>
      </c>
    </row>
    <row r="68" s="83" customFormat="1" ht="24" customHeight="1" spans="1:60">
      <c r="A68" s="105" t="s">
        <v>183</v>
      </c>
      <c r="B68" s="106" t="s">
        <v>715</v>
      </c>
      <c r="C68" s="105" t="s">
        <v>449</v>
      </c>
      <c r="D68" s="105" t="s">
        <v>302</v>
      </c>
      <c r="E68" s="105" t="s">
        <v>187</v>
      </c>
      <c r="F68" s="105" t="s">
        <v>716</v>
      </c>
      <c r="G68" s="105" t="s">
        <v>553</v>
      </c>
      <c r="H68" s="105" t="s">
        <v>190</v>
      </c>
      <c r="I68" s="106" t="s">
        <v>717</v>
      </c>
      <c r="J68" s="106" t="s">
        <v>462</v>
      </c>
      <c r="K68" s="106" t="s">
        <v>718</v>
      </c>
      <c r="L68" s="105" t="s">
        <v>183</v>
      </c>
      <c r="M68" s="106" t="s">
        <v>194</v>
      </c>
      <c r="N68" s="107">
        <v>34784</v>
      </c>
      <c r="O68" s="107">
        <v>370</v>
      </c>
      <c r="P68" s="107"/>
      <c r="Q68" s="107">
        <v>8876.3</v>
      </c>
      <c r="R68" s="108">
        <v>23.99</v>
      </c>
      <c r="S68" s="109" t="s">
        <v>66</v>
      </c>
      <c r="T68" s="110">
        <v>0.474</v>
      </c>
      <c r="U68" s="108">
        <v>9.02</v>
      </c>
      <c r="V68" s="111">
        <v>4.4</v>
      </c>
      <c r="W68" s="107">
        <v>214</v>
      </c>
      <c r="X68" s="112">
        <v>0.0622</v>
      </c>
      <c r="Y68" s="107">
        <v>23</v>
      </c>
      <c r="Z68" s="105" t="s">
        <v>183</v>
      </c>
      <c r="AA68" s="105" t="s">
        <v>719</v>
      </c>
      <c r="AB68" s="109" t="s">
        <v>89</v>
      </c>
      <c r="AC68" s="119" t="s">
        <v>101</v>
      </c>
      <c r="AD68" s="107">
        <v>1</v>
      </c>
      <c r="AE68" s="107">
        <v>2</v>
      </c>
      <c r="AF68" s="106" t="s">
        <v>465</v>
      </c>
      <c r="AG68" s="105" t="s">
        <v>197</v>
      </c>
      <c r="AH68" s="105" t="s">
        <v>198</v>
      </c>
      <c r="AI68" s="113" t="s">
        <v>720</v>
      </c>
      <c r="AJ68" s="113" t="s">
        <v>721</v>
      </c>
      <c r="AK68" s="114">
        <v>419</v>
      </c>
      <c r="AL68" s="114">
        <v>328</v>
      </c>
      <c r="AM68" s="114">
        <v>377</v>
      </c>
      <c r="AN68" s="115">
        <v>300</v>
      </c>
      <c r="AO68" s="129"/>
      <c r="AP68" s="129"/>
      <c r="AQ68" s="125">
        <v>82</v>
      </c>
      <c r="AR68" s="125">
        <v>201</v>
      </c>
      <c r="AS68" s="114">
        <v>244</v>
      </c>
      <c r="AT68" s="114">
        <v>167</v>
      </c>
      <c r="AU68" s="114">
        <v>65</v>
      </c>
      <c r="AV68" s="114">
        <v>326</v>
      </c>
      <c r="AW68" s="126">
        <v>23.98</v>
      </c>
      <c r="AX68" s="126">
        <v>23.99</v>
      </c>
      <c r="AY68" s="126">
        <v>23.99</v>
      </c>
      <c r="AZ68" s="126">
        <v>23.99</v>
      </c>
      <c r="BA68" s="116"/>
      <c r="BB68" s="116"/>
      <c r="BC68" s="117">
        <v>25.77</v>
      </c>
      <c r="BD68" s="117">
        <v>23.2</v>
      </c>
      <c r="BE68" s="117">
        <v>20.99</v>
      </c>
      <c r="BF68" s="117">
        <v>22.74</v>
      </c>
      <c r="BG68" s="117">
        <v>23.85</v>
      </c>
      <c r="BH68" s="117">
        <v>23.88</v>
      </c>
    </row>
    <row r="69" s="83" customFormat="1" ht="24" customHeight="1" spans="1:60">
      <c r="A69" s="105" t="s">
        <v>183</v>
      </c>
      <c r="B69" s="106" t="s">
        <v>722</v>
      </c>
      <c r="C69" s="105" t="s">
        <v>449</v>
      </c>
      <c r="D69" s="105" t="s">
        <v>302</v>
      </c>
      <c r="E69" s="105" t="s">
        <v>187</v>
      </c>
      <c r="F69" s="105" t="s">
        <v>723</v>
      </c>
      <c r="G69" s="105" t="s">
        <v>553</v>
      </c>
      <c r="H69" s="105" t="s">
        <v>190</v>
      </c>
      <c r="I69" s="106" t="s">
        <v>724</v>
      </c>
      <c r="J69" s="106" t="s">
        <v>709</v>
      </c>
      <c r="K69" s="106" t="s">
        <v>725</v>
      </c>
      <c r="L69" s="105" t="s">
        <v>259</v>
      </c>
      <c r="M69" s="106" t="s">
        <v>194</v>
      </c>
      <c r="N69" s="107">
        <v>15918</v>
      </c>
      <c r="O69" s="107">
        <v>1047</v>
      </c>
      <c r="P69" s="124" t="s">
        <v>273</v>
      </c>
      <c r="Q69" s="107">
        <v>26164.53</v>
      </c>
      <c r="R69" s="108">
        <v>24.99</v>
      </c>
      <c r="S69" s="109" t="s">
        <v>66</v>
      </c>
      <c r="T69" s="110">
        <v>0.4587</v>
      </c>
      <c r="U69" s="108">
        <v>9.78</v>
      </c>
      <c r="V69" s="111">
        <v>4.2</v>
      </c>
      <c r="W69" s="107">
        <v>4925</v>
      </c>
      <c r="X69" s="112">
        <v>0.2245</v>
      </c>
      <c r="Y69" s="107">
        <v>235</v>
      </c>
      <c r="Z69" s="105" t="s">
        <v>320</v>
      </c>
      <c r="AA69" s="105" t="s">
        <v>726</v>
      </c>
      <c r="AB69" s="109" t="s">
        <v>90</v>
      </c>
      <c r="AC69" s="105" t="s">
        <v>110</v>
      </c>
      <c r="AD69" s="107">
        <v>1</v>
      </c>
      <c r="AE69" s="107">
        <v>1</v>
      </c>
      <c r="AF69" s="106" t="s">
        <v>727</v>
      </c>
      <c r="AG69" s="105" t="s">
        <v>197</v>
      </c>
      <c r="AH69" s="105" t="s">
        <v>198</v>
      </c>
      <c r="AI69" s="113" t="s">
        <v>728</v>
      </c>
      <c r="AJ69" s="113" t="s">
        <v>729</v>
      </c>
      <c r="AK69" s="127">
        <v>1560</v>
      </c>
      <c r="AL69" s="127">
        <v>1399</v>
      </c>
      <c r="AM69" s="127">
        <v>1032</v>
      </c>
      <c r="AN69" s="144">
        <v>870</v>
      </c>
      <c r="AO69" s="131">
        <v>2782</v>
      </c>
      <c r="AP69" s="131">
        <v>2136</v>
      </c>
      <c r="AQ69" s="131">
        <v>2883</v>
      </c>
      <c r="AR69" s="127">
        <v>2735</v>
      </c>
      <c r="AS69" s="127">
        <v>3773</v>
      </c>
      <c r="AT69" s="127">
        <v>1484</v>
      </c>
      <c r="AU69" s="127">
        <v>1209</v>
      </c>
      <c r="AV69" s="127">
        <v>2408</v>
      </c>
      <c r="AW69" s="117">
        <v>24.99</v>
      </c>
      <c r="AX69" s="117">
        <v>24.99</v>
      </c>
      <c r="AY69" s="117">
        <v>24.99</v>
      </c>
      <c r="AZ69" s="117">
        <v>24.99</v>
      </c>
      <c r="BA69" s="126">
        <v>27.63</v>
      </c>
      <c r="BB69" s="126">
        <v>28.9</v>
      </c>
      <c r="BC69" s="117">
        <v>28.99</v>
      </c>
      <c r="BD69" s="117">
        <v>27.18</v>
      </c>
      <c r="BE69" s="117">
        <v>20.31</v>
      </c>
      <c r="BF69" s="117">
        <v>23.97</v>
      </c>
      <c r="BG69" s="117">
        <v>23.96</v>
      </c>
      <c r="BH69" s="117">
        <v>24.25</v>
      </c>
    </row>
    <row r="70" s="83" customFormat="1" ht="24" customHeight="1" spans="1:60">
      <c r="A70" s="105" t="s">
        <v>183</v>
      </c>
      <c r="B70" s="106" t="s">
        <v>730</v>
      </c>
      <c r="C70" s="105" t="s">
        <v>449</v>
      </c>
      <c r="D70" s="105" t="s">
        <v>302</v>
      </c>
      <c r="E70" s="105" t="s">
        <v>187</v>
      </c>
      <c r="F70" s="105" t="s">
        <v>731</v>
      </c>
      <c r="G70" s="105" t="s">
        <v>553</v>
      </c>
      <c r="H70" s="105" t="s">
        <v>190</v>
      </c>
      <c r="I70" s="106" t="s">
        <v>732</v>
      </c>
      <c r="J70" s="106" t="s">
        <v>733</v>
      </c>
      <c r="K70" s="106" t="s">
        <v>734</v>
      </c>
      <c r="L70" s="105" t="s">
        <v>183</v>
      </c>
      <c r="M70" s="106" t="s">
        <v>194</v>
      </c>
      <c r="N70" s="107">
        <v>98042</v>
      </c>
      <c r="O70" s="107">
        <v>35</v>
      </c>
      <c r="P70" s="107"/>
      <c r="Q70" s="107">
        <v>874.64996</v>
      </c>
      <c r="R70" s="108">
        <v>24.99</v>
      </c>
      <c r="S70" s="109" t="s">
        <v>66</v>
      </c>
      <c r="T70" s="110">
        <v>0.4435</v>
      </c>
      <c r="U70" s="108">
        <v>10.16</v>
      </c>
      <c r="V70" s="111">
        <v>5</v>
      </c>
      <c r="W70" s="107">
        <v>1</v>
      </c>
      <c r="X70" s="112">
        <v>0</v>
      </c>
      <c r="Y70" s="107">
        <v>0</v>
      </c>
      <c r="Z70" s="105" t="s">
        <v>183</v>
      </c>
      <c r="AA70" s="105" t="s">
        <v>735</v>
      </c>
      <c r="AB70" s="109" t="s">
        <v>88</v>
      </c>
      <c r="AC70" s="105" t="s">
        <v>96</v>
      </c>
      <c r="AD70" s="107">
        <v>1</v>
      </c>
      <c r="AE70" s="107">
        <v>1</v>
      </c>
      <c r="AF70" s="106" t="s">
        <v>736</v>
      </c>
      <c r="AG70" s="105" t="s">
        <v>197</v>
      </c>
      <c r="AH70" s="105" t="s">
        <v>198</v>
      </c>
      <c r="AI70" s="113" t="s">
        <v>737</v>
      </c>
      <c r="AJ70" s="113" t="s">
        <v>738</v>
      </c>
      <c r="AK70" s="116"/>
      <c r="AL70" s="116"/>
      <c r="AM70" s="114">
        <v>93</v>
      </c>
      <c r="AN70" s="115">
        <v>120</v>
      </c>
      <c r="AO70" s="129"/>
      <c r="AP70" s="129"/>
      <c r="AQ70" s="129"/>
      <c r="AR70" s="116"/>
      <c r="AS70" s="116"/>
      <c r="AT70" s="116"/>
      <c r="AU70" s="116"/>
      <c r="AV70" s="116"/>
      <c r="AW70" s="117">
        <v>25.57</v>
      </c>
      <c r="AX70" s="117">
        <v>24.99</v>
      </c>
      <c r="AY70" s="116"/>
      <c r="AZ70" s="116"/>
      <c r="BA70" s="129"/>
      <c r="BB70" s="129"/>
      <c r="BC70" s="116"/>
      <c r="BD70" s="116"/>
      <c r="BE70" s="116"/>
      <c r="BF70" s="116"/>
      <c r="BG70" s="118"/>
      <c r="BH70" s="118"/>
    </row>
    <row r="71" s="83" customFormat="1" ht="24" customHeight="1" spans="1:60">
      <c r="A71" s="105" t="s">
        <v>183</v>
      </c>
      <c r="B71" s="106" t="s">
        <v>739</v>
      </c>
      <c r="C71" s="105" t="s">
        <v>449</v>
      </c>
      <c r="D71" s="105" t="s">
        <v>302</v>
      </c>
      <c r="E71" s="105" t="s">
        <v>187</v>
      </c>
      <c r="F71" s="105" t="s">
        <v>740</v>
      </c>
      <c r="G71" s="105" t="s">
        <v>491</v>
      </c>
      <c r="H71" s="51" t="s">
        <v>190</v>
      </c>
      <c r="I71" s="106" t="s">
        <v>741</v>
      </c>
      <c r="J71" s="106" t="s">
        <v>742</v>
      </c>
      <c r="K71" s="106" t="s">
        <v>743</v>
      </c>
      <c r="L71" s="105" t="s">
        <v>183</v>
      </c>
      <c r="M71" s="106" t="s">
        <v>216</v>
      </c>
      <c r="N71" s="107">
        <v>27679</v>
      </c>
      <c r="O71" s="107">
        <v>434</v>
      </c>
      <c r="P71" s="107"/>
      <c r="Q71" s="107">
        <v>12147.66</v>
      </c>
      <c r="R71" s="108">
        <v>27.99</v>
      </c>
      <c r="S71" s="109" t="s">
        <v>67</v>
      </c>
      <c r="T71" s="110">
        <v>0.4831</v>
      </c>
      <c r="U71" s="108">
        <v>10.27</v>
      </c>
      <c r="V71" s="111">
        <v>4.6</v>
      </c>
      <c r="W71" s="107">
        <v>284</v>
      </c>
      <c r="X71" s="112">
        <v>0.129</v>
      </c>
      <c r="Y71" s="107">
        <v>56</v>
      </c>
      <c r="Z71" s="105" t="s">
        <v>434</v>
      </c>
      <c r="AA71" s="105" t="s">
        <v>744</v>
      </c>
      <c r="AB71" s="109" t="s">
        <v>90</v>
      </c>
      <c r="AC71" s="105" t="s">
        <v>112</v>
      </c>
      <c r="AD71" s="107">
        <v>1</v>
      </c>
      <c r="AE71" s="107">
        <v>1</v>
      </c>
      <c r="AF71" s="106" t="s">
        <v>745</v>
      </c>
      <c r="AG71" s="105" t="s">
        <v>197</v>
      </c>
      <c r="AH71" s="105" t="s">
        <v>198</v>
      </c>
      <c r="AI71" s="113" t="s">
        <v>746</v>
      </c>
      <c r="AJ71" s="113" t="s">
        <v>747</v>
      </c>
      <c r="AK71" s="125">
        <v>318</v>
      </c>
      <c r="AL71" s="125">
        <v>298</v>
      </c>
      <c r="AM71" s="114">
        <v>458</v>
      </c>
      <c r="AN71" s="115">
        <v>480</v>
      </c>
      <c r="AO71" s="125">
        <v>45</v>
      </c>
      <c r="AP71" s="125">
        <v>9</v>
      </c>
      <c r="AQ71" s="125">
        <v>67</v>
      </c>
      <c r="AR71" s="125">
        <v>100</v>
      </c>
      <c r="AS71" s="125">
        <v>147</v>
      </c>
      <c r="AT71" s="125">
        <v>151</v>
      </c>
      <c r="AU71" s="125">
        <v>234</v>
      </c>
      <c r="AV71" s="125">
        <v>109</v>
      </c>
      <c r="AW71" s="126">
        <v>27.43</v>
      </c>
      <c r="AX71" s="126">
        <v>28.2</v>
      </c>
      <c r="AY71" s="117">
        <v>27.99</v>
      </c>
      <c r="AZ71" s="117">
        <v>27.99</v>
      </c>
      <c r="BA71" s="126">
        <v>37.75</v>
      </c>
      <c r="BB71" s="126">
        <v>34.74</v>
      </c>
      <c r="BC71" s="126">
        <v>33.99</v>
      </c>
      <c r="BD71" s="126">
        <v>30.46</v>
      </c>
      <c r="BE71" s="126">
        <v>27.42</v>
      </c>
      <c r="BF71" s="126">
        <v>25.99</v>
      </c>
      <c r="BG71" s="126">
        <v>26.54</v>
      </c>
      <c r="BH71" s="126">
        <v>27.16</v>
      </c>
    </row>
    <row r="72" s="83" customFormat="1" ht="24" customHeight="1" spans="1:60">
      <c r="A72" s="105" t="s">
        <v>183</v>
      </c>
      <c r="B72" s="106" t="s">
        <v>748</v>
      </c>
      <c r="C72" s="105" t="s">
        <v>449</v>
      </c>
      <c r="D72" s="105" t="s">
        <v>302</v>
      </c>
      <c r="E72" s="105" t="s">
        <v>187</v>
      </c>
      <c r="F72" s="105" t="s">
        <v>731</v>
      </c>
      <c r="G72" s="105" t="s">
        <v>553</v>
      </c>
      <c r="H72" s="105" t="s">
        <v>190</v>
      </c>
      <c r="I72" s="106" t="s">
        <v>749</v>
      </c>
      <c r="J72" s="106" t="s">
        <v>733</v>
      </c>
      <c r="K72" s="106" t="s">
        <v>750</v>
      </c>
      <c r="L72" s="105" t="s">
        <v>183</v>
      </c>
      <c r="M72" s="106" t="s">
        <v>194</v>
      </c>
      <c r="N72" s="107">
        <v>203909</v>
      </c>
      <c r="O72" s="107">
        <v>23</v>
      </c>
      <c r="P72" s="107"/>
      <c r="Q72" s="107">
        <v>643.77</v>
      </c>
      <c r="R72" s="108">
        <v>27.99</v>
      </c>
      <c r="S72" s="109" t="s">
        <v>67</v>
      </c>
      <c r="T72" s="110">
        <v>0.4735</v>
      </c>
      <c r="U72" s="108">
        <v>10.54</v>
      </c>
      <c r="V72" s="111">
        <v>5</v>
      </c>
      <c r="W72" s="107">
        <v>4</v>
      </c>
      <c r="X72" s="112">
        <v>0</v>
      </c>
      <c r="Y72" s="92"/>
      <c r="Z72" s="105" t="s">
        <v>183</v>
      </c>
      <c r="AA72" s="105" t="s">
        <v>735</v>
      </c>
      <c r="AB72" s="109" t="s">
        <v>88</v>
      </c>
      <c r="AC72" s="105" t="s">
        <v>96</v>
      </c>
      <c r="AD72" s="107">
        <v>1</v>
      </c>
      <c r="AE72" s="107">
        <v>1</v>
      </c>
      <c r="AF72" s="106" t="s">
        <v>736</v>
      </c>
      <c r="AG72" s="105" t="s">
        <v>197</v>
      </c>
      <c r="AH72" s="105" t="s">
        <v>198</v>
      </c>
      <c r="AI72" s="113" t="s">
        <v>751</v>
      </c>
      <c r="AJ72" s="113" t="s">
        <v>752</v>
      </c>
      <c r="AK72" s="129"/>
      <c r="AL72" s="129"/>
      <c r="AM72" s="114">
        <v>62</v>
      </c>
      <c r="AN72" s="115">
        <v>60</v>
      </c>
      <c r="AO72" s="129"/>
      <c r="AP72" s="129"/>
      <c r="AQ72" s="129"/>
      <c r="AR72" s="129"/>
      <c r="AS72" s="129"/>
      <c r="AT72" s="129"/>
      <c r="AU72" s="129"/>
      <c r="AV72" s="129"/>
      <c r="AW72" s="129"/>
      <c r="AX72" s="129"/>
      <c r="AY72" s="117">
        <v>27.78</v>
      </c>
      <c r="AZ72" s="117">
        <v>27.99</v>
      </c>
      <c r="BA72" s="129"/>
      <c r="BB72" s="129"/>
      <c r="BC72" s="129"/>
      <c r="BD72" s="129"/>
      <c r="BE72" s="129"/>
      <c r="BF72" s="129"/>
      <c r="BG72" s="139"/>
      <c r="BH72" s="139"/>
    </row>
    <row r="73" s="83" customFormat="1" ht="24" customHeight="1" spans="1:60">
      <c r="A73" s="105" t="s">
        <v>183</v>
      </c>
      <c r="B73" s="106" t="s">
        <v>753</v>
      </c>
      <c r="C73" s="105" t="s">
        <v>449</v>
      </c>
      <c r="D73" s="105" t="s">
        <v>302</v>
      </c>
      <c r="E73" s="105" t="s">
        <v>683</v>
      </c>
      <c r="F73" s="105" t="s">
        <v>754</v>
      </c>
      <c r="G73" s="105" t="s">
        <v>534</v>
      </c>
      <c r="H73" s="105" t="s">
        <v>190</v>
      </c>
      <c r="I73" s="106" t="s">
        <v>755</v>
      </c>
      <c r="J73" s="106" t="s">
        <v>756</v>
      </c>
      <c r="K73" s="106" t="s">
        <v>757</v>
      </c>
      <c r="L73" s="105" t="s">
        <v>354</v>
      </c>
      <c r="M73" s="106" t="s">
        <v>216</v>
      </c>
      <c r="N73" s="107">
        <v>26591</v>
      </c>
      <c r="O73" s="107">
        <v>526</v>
      </c>
      <c r="P73" s="107"/>
      <c r="Q73" s="107">
        <v>14985.74</v>
      </c>
      <c r="R73" s="108">
        <v>28.49</v>
      </c>
      <c r="S73" s="109" t="s">
        <v>67</v>
      </c>
      <c r="T73" s="110">
        <v>0.5067</v>
      </c>
      <c r="U73" s="108">
        <v>9.78</v>
      </c>
      <c r="V73" s="111">
        <v>4.4</v>
      </c>
      <c r="W73" s="107">
        <v>1687</v>
      </c>
      <c r="X73" s="112">
        <v>0.1673</v>
      </c>
      <c r="Y73" s="107">
        <v>88</v>
      </c>
      <c r="Z73" s="105" t="s">
        <v>320</v>
      </c>
      <c r="AA73" s="105" t="s">
        <v>758</v>
      </c>
      <c r="AB73" s="109" t="s">
        <v>91</v>
      </c>
      <c r="AC73" s="105" t="s">
        <v>118</v>
      </c>
      <c r="AD73" s="107">
        <v>3</v>
      </c>
      <c r="AE73" s="107">
        <v>1</v>
      </c>
      <c r="AF73" s="106" t="s">
        <v>759</v>
      </c>
      <c r="AG73" s="105" t="s">
        <v>197</v>
      </c>
      <c r="AH73" s="105" t="s">
        <v>198</v>
      </c>
      <c r="AI73" s="113" t="s">
        <v>760</v>
      </c>
      <c r="AJ73" s="113" t="s">
        <v>761</v>
      </c>
      <c r="AK73" s="125">
        <v>625</v>
      </c>
      <c r="AL73" s="125">
        <v>554</v>
      </c>
      <c r="AM73" s="114">
        <v>538</v>
      </c>
      <c r="AN73" s="115">
        <v>480</v>
      </c>
      <c r="AO73" s="131">
        <v>1156</v>
      </c>
      <c r="AP73" s="131">
        <v>1581</v>
      </c>
      <c r="AQ73" s="131">
        <v>1538</v>
      </c>
      <c r="AR73" s="131">
        <v>1161</v>
      </c>
      <c r="AS73" s="125">
        <v>821</v>
      </c>
      <c r="AT73" s="125">
        <v>484</v>
      </c>
      <c r="AU73" s="125">
        <v>407</v>
      </c>
      <c r="AV73" s="125">
        <v>502</v>
      </c>
      <c r="AW73" s="126">
        <v>29.99</v>
      </c>
      <c r="AX73" s="126">
        <v>29.93</v>
      </c>
      <c r="AY73" s="117">
        <v>28.54</v>
      </c>
      <c r="AZ73" s="117">
        <v>29.23</v>
      </c>
      <c r="BA73" s="126">
        <v>39.39</v>
      </c>
      <c r="BB73" s="126">
        <v>34.71</v>
      </c>
      <c r="BC73" s="126">
        <v>29.99</v>
      </c>
      <c r="BD73" s="126">
        <v>29.99</v>
      </c>
      <c r="BE73" s="126">
        <v>26.09</v>
      </c>
      <c r="BF73" s="126">
        <v>27.48</v>
      </c>
      <c r="BG73" s="126">
        <v>26.38</v>
      </c>
      <c r="BH73" s="126">
        <v>29.38</v>
      </c>
    </row>
    <row r="74" s="83" customFormat="1" ht="24" customHeight="1" spans="1:60">
      <c r="A74" s="105" t="s">
        <v>183</v>
      </c>
      <c r="B74" s="106" t="s">
        <v>762</v>
      </c>
      <c r="C74" s="105" t="s">
        <v>185</v>
      </c>
      <c r="D74" s="105" t="s">
        <v>186</v>
      </c>
      <c r="E74" s="105" t="s">
        <v>187</v>
      </c>
      <c r="F74" s="105" t="s">
        <v>520</v>
      </c>
      <c r="G74" s="105" t="s">
        <v>189</v>
      </c>
      <c r="H74" s="105" t="s">
        <v>394</v>
      </c>
      <c r="I74" s="106" t="s">
        <v>763</v>
      </c>
      <c r="J74" s="106" t="s">
        <v>318</v>
      </c>
      <c r="K74" s="106" t="s">
        <v>764</v>
      </c>
      <c r="L74" s="105" t="s">
        <v>183</v>
      </c>
      <c r="M74" s="106" t="s">
        <v>194</v>
      </c>
      <c r="N74" s="107">
        <v>63576</v>
      </c>
      <c r="O74" s="107">
        <v>81</v>
      </c>
      <c r="P74" s="107"/>
      <c r="Q74" s="107">
        <v>2348.19</v>
      </c>
      <c r="R74" s="108">
        <v>28.99</v>
      </c>
      <c r="S74" s="109" t="s">
        <v>67</v>
      </c>
      <c r="T74" s="110">
        <v>0.5387</v>
      </c>
      <c r="U74" s="108">
        <v>9.02</v>
      </c>
      <c r="V74" s="111">
        <v>4.5</v>
      </c>
      <c r="W74" s="107">
        <v>205</v>
      </c>
      <c r="X74" s="112">
        <v>0.1728</v>
      </c>
      <c r="Y74" s="107">
        <v>14</v>
      </c>
      <c r="Z74" s="105" t="s">
        <v>183</v>
      </c>
      <c r="AA74" s="105" t="s">
        <v>464</v>
      </c>
      <c r="AB74" s="109" t="s">
        <v>91</v>
      </c>
      <c r="AC74" s="105" t="s">
        <v>116</v>
      </c>
      <c r="AD74" s="107">
        <v>2</v>
      </c>
      <c r="AE74" s="107">
        <v>2</v>
      </c>
      <c r="AF74" s="106" t="s">
        <v>322</v>
      </c>
      <c r="AG74" s="105" t="s">
        <v>197</v>
      </c>
      <c r="AH74" s="105" t="s">
        <v>198</v>
      </c>
      <c r="AI74" s="113" t="s">
        <v>765</v>
      </c>
      <c r="AJ74" s="113" t="s">
        <v>766</v>
      </c>
      <c r="AK74" s="125">
        <v>90</v>
      </c>
      <c r="AL74" s="114">
        <v>77</v>
      </c>
      <c r="AM74" s="114">
        <v>110</v>
      </c>
      <c r="AN74" s="144">
        <v>90</v>
      </c>
      <c r="AO74" s="125">
        <v>36</v>
      </c>
      <c r="AP74" s="125">
        <v>46</v>
      </c>
      <c r="AQ74" s="125">
        <v>200</v>
      </c>
      <c r="AR74" s="125">
        <v>231</v>
      </c>
      <c r="AS74" s="125">
        <v>109</v>
      </c>
      <c r="AT74" s="125">
        <v>67</v>
      </c>
      <c r="AU74" s="125">
        <v>88</v>
      </c>
      <c r="AV74" s="125">
        <v>98</v>
      </c>
      <c r="AW74" s="117">
        <v>28.98</v>
      </c>
      <c r="AX74" s="117">
        <v>28.99</v>
      </c>
      <c r="AY74" s="117">
        <v>28.98</v>
      </c>
      <c r="AZ74" s="117">
        <v>28.98</v>
      </c>
      <c r="BA74" s="126">
        <v>28.91</v>
      </c>
      <c r="BB74" s="126">
        <v>28.99</v>
      </c>
      <c r="BC74" s="126">
        <v>28.99</v>
      </c>
      <c r="BD74" s="126">
        <v>28.99</v>
      </c>
      <c r="BE74" s="126">
        <v>28.99</v>
      </c>
      <c r="BF74" s="126">
        <v>28.99</v>
      </c>
      <c r="BG74" s="126">
        <v>28.99</v>
      </c>
      <c r="BH74" s="126">
        <v>28.98</v>
      </c>
    </row>
    <row r="75" s="84" customFormat="1" ht="24" customHeight="1" spans="1:60">
      <c r="A75" s="119" t="s">
        <v>183</v>
      </c>
      <c r="B75" s="133" t="s">
        <v>767</v>
      </c>
      <c r="C75" s="119" t="s">
        <v>449</v>
      </c>
      <c r="D75" s="119" t="s">
        <v>302</v>
      </c>
      <c r="E75" s="119" t="s">
        <v>393</v>
      </c>
      <c r="F75" s="119" t="s">
        <v>768</v>
      </c>
      <c r="G75" s="119" t="s">
        <v>451</v>
      </c>
      <c r="H75" s="119" t="s">
        <v>190</v>
      </c>
      <c r="I75" s="133" t="s">
        <v>769</v>
      </c>
      <c r="J75" s="133" t="s">
        <v>770</v>
      </c>
      <c r="K75" s="133" t="s">
        <v>771</v>
      </c>
      <c r="L75" s="119" t="s">
        <v>183</v>
      </c>
      <c r="M75" s="133" t="s">
        <v>194</v>
      </c>
      <c r="N75" s="124">
        <v>58815</v>
      </c>
      <c r="O75" s="124">
        <v>174</v>
      </c>
      <c r="P75" s="124"/>
      <c r="Q75" s="124">
        <v>5214.78</v>
      </c>
      <c r="R75" s="134">
        <v>29.97</v>
      </c>
      <c r="S75" s="109" t="s">
        <v>67</v>
      </c>
      <c r="T75" s="135">
        <v>0.511</v>
      </c>
      <c r="U75" s="134">
        <v>10.16</v>
      </c>
      <c r="V75" s="136">
        <v>4.6</v>
      </c>
      <c r="W75" s="124">
        <v>218</v>
      </c>
      <c r="X75" s="137">
        <v>0.1667</v>
      </c>
      <c r="Y75" s="124">
        <v>29</v>
      </c>
      <c r="Z75" s="119" t="s">
        <v>485</v>
      </c>
      <c r="AA75" s="119" t="s">
        <v>772</v>
      </c>
      <c r="AB75" s="109" t="s">
        <v>89</v>
      </c>
      <c r="AC75" s="119" t="s">
        <v>103</v>
      </c>
      <c r="AD75" s="124">
        <v>2</v>
      </c>
      <c r="AE75" s="124">
        <v>1</v>
      </c>
      <c r="AF75" s="133" t="s">
        <v>770</v>
      </c>
      <c r="AG75" s="119" t="s">
        <v>197</v>
      </c>
      <c r="AH75" s="119" t="s">
        <v>198</v>
      </c>
      <c r="AI75" s="138" t="s">
        <v>737</v>
      </c>
      <c r="AJ75" s="138" t="s">
        <v>773</v>
      </c>
      <c r="AK75" s="125">
        <v>316</v>
      </c>
      <c r="AL75" s="125">
        <v>211</v>
      </c>
      <c r="AM75" s="114">
        <v>179</v>
      </c>
      <c r="AN75" s="115">
        <v>210</v>
      </c>
      <c r="AO75" s="129"/>
      <c r="AP75" s="125">
        <v>26</v>
      </c>
      <c r="AQ75" s="125">
        <v>210</v>
      </c>
      <c r="AR75" s="125">
        <v>210</v>
      </c>
      <c r="AS75" s="125">
        <v>178</v>
      </c>
      <c r="AT75" s="125">
        <v>93</v>
      </c>
      <c r="AU75" s="125">
        <v>141</v>
      </c>
      <c r="AV75" s="125">
        <v>145</v>
      </c>
      <c r="AW75" s="123">
        <v>26.85</v>
      </c>
      <c r="AX75" s="123">
        <v>26.41</v>
      </c>
      <c r="AY75" s="140">
        <v>26.97</v>
      </c>
      <c r="AZ75" s="140">
        <v>26.99</v>
      </c>
      <c r="BA75" s="129"/>
      <c r="BB75" s="126">
        <v>26.76</v>
      </c>
      <c r="BC75" s="126">
        <v>29.01</v>
      </c>
      <c r="BD75" s="126">
        <v>26.37</v>
      </c>
      <c r="BE75" s="126">
        <v>25.5</v>
      </c>
      <c r="BF75" s="126">
        <v>24.99</v>
      </c>
      <c r="BG75" s="126">
        <v>24.49</v>
      </c>
      <c r="BH75" s="126">
        <v>25.72</v>
      </c>
    </row>
    <row r="76" s="84" customFormat="1" ht="24" customHeight="1" spans="1:60">
      <c r="A76" s="119" t="s">
        <v>183</v>
      </c>
      <c r="B76" s="133" t="s">
        <v>774</v>
      </c>
      <c r="C76" s="119" t="s">
        <v>449</v>
      </c>
      <c r="D76" s="119" t="s">
        <v>302</v>
      </c>
      <c r="E76" s="119" t="s">
        <v>683</v>
      </c>
      <c r="F76" s="119" t="s">
        <v>450</v>
      </c>
      <c r="G76" s="119" t="s">
        <v>451</v>
      </c>
      <c r="H76" s="119" t="s">
        <v>190</v>
      </c>
      <c r="I76" s="133" t="s">
        <v>775</v>
      </c>
      <c r="J76" s="133" t="s">
        <v>776</v>
      </c>
      <c r="K76" s="133" t="s">
        <v>777</v>
      </c>
      <c r="L76" s="119" t="s">
        <v>183</v>
      </c>
      <c r="M76" s="133" t="s">
        <v>194</v>
      </c>
      <c r="N76" s="124">
        <v>26350</v>
      </c>
      <c r="O76" s="124">
        <v>449</v>
      </c>
      <c r="P76" s="124"/>
      <c r="Q76" s="124">
        <v>14812.511</v>
      </c>
      <c r="R76" s="134">
        <v>32.99</v>
      </c>
      <c r="S76" s="142" t="s">
        <v>68</v>
      </c>
      <c r="T76" s="135">
        <v>0.6627</v>
      </c>
      <c r="U76" s="134">
        <v>6.18</v>
      </c>
      <c r="V76" s="136">
        <v>4.5</v>
      </c>
      <c r="W76" s="124">
        <v>311</v>
      </c>
      <c r="X76" s="137">
        <v>0.0401</v>
      </c>
      <c r="Y76" s="124">
        <v>18</v>
      </c>
      <c r="Z76" s="119" t="s">
        <v>183</v>
      </c>
      <c r="AA76" s="119" t="s">
        <v>778</v>
      </c>
      <c r="AB76" s="109" t="s">
        <v>89</v>
      </c>
      <c r="AC76" s="105" t="s">
        <v>107</v>
      </c>
      <c r="AD76" s="124">
        <v>3</v>
      </c>
      <c r="AE76" s="124">
        <v>1</v>
      </c>
      <c r="AF76" s="133" t="s">
        <v>779</v>
      </c>
      <c r="AG76" s="119" t="s">
        <v>197</v>
      </c>
      <c r="AH76" s="119" t="s">
        <v>198</v>
      </c>
      <c r="AI76" s="138" t="s">
        <v>780</v>
      </c>
      <c r="AJ76" s="138" t="s">
        <v>781</v>
      </c>
      <c r="AK76" s="125">
        <v>180</v>
      </c>
      <c r="AL76" s="125">
        <v>229</v>
      </c>
      <c r="AM76" s="114">
        <v>465</v>
      </c>
      <c r="AN76" s="115">
        <v>630</v>
      </c>
      <c r="AO76" s="125">
        <v>261</v>
      </c>
      <c r="AP76" s="125">
        <v>246</v>
      </c>
      <c r="AQ76" s="125">
        <v>205</v>
      </c>
      <c r="AR76" s="125">
        <v>192</v>
      </c>
      <c r="AS76" s="125">
        <v>162</v>
      </c>
      <c r="AT76" s="125"/>
      <c r="AU76" s="125">
        <v>106</v>
      </c>
      <c r="AV76" s="125">
        <v>98</v>
      </c>
      <c r="AW76" s="126">
        <v>23.02</v>
      </c>
      <c r="AX76" s="126">
        <v>23.99</v>
      </c>
      <c r="AY76" s="126">
        <v>23.99</v>
      </c>
      <c r="AZ76" s="126">
        <v>23.99</v>
      </c>
      <c r="BA76" s="126">
        <v>23.04</v>
      </c>
      <c r="BB76" s="126">
        <v>23.85</v>
      </c>
      <c r="BC76" s="126">
        <v>23.5</v>
      </c>
      <c r="BD76" s="126">
        <v>22.85</v>
      </c>
      <c r="BE76" s="126">
        <v>21.99</v>
      </c>
      <c r="BF76" s="126">
        <v>20.2</v>
      </c>
      <c r="BG76" s="126">
        <v>20.99</v>
      </c>
      <c r="BH76" s="126">
        <v>20.99</v>
      </c>
    </row>
    <row r="77" s="83" customFormat="1" ht="24" customHeight="1" spans="1:60">
      <c r="A77" s="105" t="s">
        <v>183</v>
      </c>
      <c r="B77" s="106" t="s">
        <v>782</v>
      </c>
      <c r="C77" s="105" t="s">
        <v>449</v>
      </c>
      <c r="D77" s="105" t="s">
        <v>302</v>
      </c>
      <c r="E77" s="105" t="s">
        <v>683</v>
      </c>
      <c r="F77" s="105" t="s">
        <v>674</v>
      </c>
      <c r="G77" s="105" t="s">
        <v>534</v>
      </c>
      <c r="H77" s="105" t="s">
        <v>190</v>
      </c>
      <c r="I77" s="106" t="s">
        <v>783</v>
      </c>
      <c r="J77" s="106" t="s">
        <v>784</v>
      </c>
      <c r="K77" s="106" t="s">
        <v>785</v>
      </c>
      <c r="L77" s="105" t="s">
        <v>183</v>
      </c>
      <c r="M77" s="106" t="s">
        <v>194</v>
      </c>
      <c r="N77" s="107">
        <v>148907</v>
      </c>
      <c r="O77" s="107">
        <v>7</v>
      </c>
      <c r="P77" s="107"/>
      <c r="Q77" s="107">
        <v>237.93001</v>
      </c>
      <c r="R77" s="108">
        <v>33.99</v>
      </c>
      <c r="S77" s="142" t="s">
        <v>68</v>
      </c>
      <c r="T77" s="110">
        <v>0.5511</v>
      </c>
      <c r="U77" s="108">
        <v>10.16</v>
      </c>
      <c r="V77" s="111">
        <v>5</v>
      </c>
      <c r="W77" s="107">
        <v>1</v>
      </c>
      <c r="X77" s="112">
        <v>0</v>
      </c>
      <c r="Y77" s="92"/>
      <c r="Z77" s="105" t="s">
        <v>183</v>
      </c>
      <c r="AA77" s="105" t="s">
        <v>786</v>
      </c>
      <c r="AB77" s="109" t="s">
        <v>88</v>
      </c>
      <c r="AC77" s="109" t="s">
        <v>98</v>
      </c>
      <c r="AD77" s="107">
        <v>1</v>
      </c>
      <c r="AE77" s="107">
        <v>1</v>
      </c>
      <c r="AF77" s="106" t="s">
        <v>787</v>
      </c>
      <c r="AG77" s="105" t="s">
        <v>197</v>
      </c>
      <c r="AH77" s="105" t="s">
        <v>198</v>
      </c>
      <c r="AI77" s="113" t="s">
        <v>788</v>
      </c>
      <c r="AJ77" s="113" t="s">
        <v>789</v>
      </c>
      <c r="AK77" s="129"/>
      <c r="AL77" s="129"/>
      <c r="AM77" s="125">
        <v>31</v>
      </c>
      <c r="AN77" s="144">
        <v>60</v>
      </c>
      <c r="AO77" s="129"/>
      <c r="AP77" s="129"/>
      <c r="AQ77" s="129"/>
      <c r="AR77" s="129"/>
      <c r="AS77" s="129"/>
      <c r="AT77" s="129"/>
      <c r="AU77" s="129"/>
      <c r="AV77" s="129"/>
      <c r="AW77" s="129"/>
      <c r="AX77" s="129"/>
      <c r="AY77" s="140">
        <v>34.2</v>
      </c>
      <c r="AZ77" s="140">
        <v>33.99</v>
      </c>
      <c r="BA77" s="129"/>
      <c r="BB77" s="129"/>
      <c r="BC77" s="129"/>
      <c r="BD77" s="129"/>
      <c r="BE77" s="129"/>
      <c r="BF77" s="129"/>
      <c r="BG77" s="139"/>
      <c r="BH77" s="139"/>
    </row>
    <row r="78" s="84" customFormat="1" ht="24" customHeight="1" spans="1:60">
      <c r="A78" s="119" t="s">
        <v>183</v>
      </c>
      <c r="B78" s="133" t="s">
        <v>790</v>
      </c>
      <c r="C78" s="119" t="s">
        <v>449</v>
      </c>
      <c r="D78" s="119" t="s">
        <v>302</v>
      </c>
      <c r="E78" s="119" t="s">
        <v>683</v>
      </c>
      <c r="F78" s="119" t="s">
        <v>450</v>
      </c>
      <c r="G78" s="119" t="s">
        <v>451</v>
      </c>
      <c r="H78" s="119" t="s">
        <v>190</v>
      </c>
      <c r="I78" s="133" t="s">
        <v>791</v>
      </c>
      <c r="J78" s="133" t="s">
        <v>756</v>
      </c>
      <c r="K78" s="133" t="s">
        <v>792</v>
      </c>
      <c r="L78" s="119" t="s">
        <v>183</v>
      </c>
      <c r="M78" s="133" t="s">
        <v>194</v>
      </c>
      <c r="N78" s="124">
        <v>23440</v>
      </c>
      <c r="O78" s="124">
        <v>407</v>
      </c>
      <c r="P78" s="124"/>
      <c r="Q78" s="124">
        <v>14240.931</v>
      </c>
      <c r="R78" s="134">
        <v>34.99</v>
      </c>
      <c r="S78" s="142" t="s">
        <v>68</v>
      </c>
      <c r="T78" s="135">
        <v>0.6734</v>
      </c>
      <c r="U78" s="134">
        <v>6.18</v>
      </c>
      <c r="V78" s="136">
        <v>4.2</v>
      </c>
      <c r="W78" s="124">
        <v>252</v>
      </c>
      <c r="X78" s="137">
        <v>0.0688</v>
      </c>
      <c r="Y78" s="124">
        <v>28</v>
      </c>
      <c r="Z78" s="119" t="s">
        <v>183</v>
      </c>
      <c r="AA78" s="119" t="s">
        <v>793</v>
      </c>
      <c r="AB78" s="109" t="s">
        <v>89</v>
      </c>
      <c r="AC78" s="119" t="s">
        <v>108</v>
      </c>
      <c r="AD78" s="124">
        <v>3</v>
      </c>
      <c r="AE78" s="124">
        <v>1</v>
      </c>
      <c r="AF78" s="133" t="s">
        <v>759</v>
      </c>
      <c r="AG78" s="119" t="s">
        <v>197</v>
      </c>
      <c r="AH78" s="119" t="s">
        <v>198</v>
      </c>
      <c r="AI78" s="138" t="s">
        <v>794</v>
      </c>
      <c r="AJ78" s="138" t="s">
        <v>795</v>
      </c>
      <c r="AK78" s="125">
        <v>67</v>
      </c>
      <c r="AL78" s="125">
        <v>253</v>
      </c>
      <c r="AM78" s="125">
        <v>450</v>
      </c>
      <c r="AN78" s="144">
        <v>480</v>
      </c>
      <c r="AO78" s="131">
        <v>1156</v>
      </c>
      <c r="AP78" s="131">
        <v>1581</v>
      </c>
      <c r="AQ78" s="131">
        <v>1538</v>
      </c>
      <c r="AR78" s="131">
        <v>1161</v>
      </c>
      <c r="AS78" s="125">
        <v>474</v>
      </c>
      <c r="AT78" s="125">
        <v>82</v>
      </c>
      <c r="AU78" s="125">
        <v>110</v>
      </c>
      <c r="AV78" s="125">
        <v>199</v>
      </c>
      <c r="AW78" s="126">
        <v>37.27</v>
      </c>
      <c r="AX78" s="126">
        <v>35.41</v>
      </c>
      <c r="AY78" s="126">
        <v>33.07</v>
      </c>
      <c r="AZ78" s="126">
        <v>34.13</v>
      </c>
      <c r="BA78" s="126">
        <v>46.32</v>
      </c>
      <c r="BB78" s="126">
        <v>40.71</v>
      </c>
      <c r="BC78" s="126">
        <v>35.99</v>
      </c>
      <c r="BD78" s="126">
        <v>34.07</v>
      </c>
      <c r="BE78" s="126">
        <v>30.1</v>
      </c>
      <c r="BF78" s="126">
        <v>31.45</v>
      </c>
      <c r="BG78" s="126">
        <v>30.46</v>
      </c>
      <c r="BH78" s="126">
        <v>34.98</v>
      </c>
    </row>
    <row r="79" s="84" customFormat="1" ht="24" customHeight="1" spans="1:60">
      <c r="A79" s="119" t="s">
        <v>183</v>
      </c>
      <c r="B79" s="133" t="s">
        <v>796</v>
      </c>
      <c r="C79" s="119" t="s">
        <v>449</v>
      </c>
      <c r="D79" s="119" t="s">
        <v>302</v>
      </c>
      <c r="E79" s="119" t="s">
        <v>187</v>
      </c>
      <c r="F79" s="119" t="s">
        <v>450</v>
      </c>
      <c r="G79" s="119" t="s">
        <v>451</v>
      </c>
      <c r="H79" s="119" t="s">
        <v>190</v>
      </c>
      <c r="I79" s="133" t="s">
        <v>797</v>
      </c>
      <c r="J79" s="133" t="s">
        <v>776</v>
      </c>
      <c r="K79" s="133" t="s">
        <v>798</v>
      </c>
      <c r="L79" s="119" t="s">
        <v>183</v>
      </c>
      <c r="M79" s="133" t="s">
        <v>216</v>
      </c>
      <c r="N79" s="124">
        <v>26350</v>
      </c>
      <c r="O79" s="124">
        <v>449</v>
      </c>
      <c r="P79" s="124"/>
      <c r="Q79" s="124">
        <v>16608.512</v>
      </c>
      <c r="R79" s="134">
        <v>36.99</v>
      </c>
      <c r="S79" s="142" t="s">
        <v>69</v>
      </c>
      <c r="T79" s="135">
        <v>0.6726</v>
      </c>
      <c r="U79" s="134">
        <v>6.56</v>
      </c>
      <c r="V79" s="136">
        <v>4.5</v>
      </c>
      <c r="W79" s="124">
        <v>311</v>
      </c>
      <c r="X79" s="137">
        <v>0.0401</v>
      </c>
      <c r="Y79" s="124">
        <v>18</v>
      </c>
      <c r="Z79" s="119" t="s">
        <v>183</v>
      </c>
      <c r="AA79" s="119" t="s">
        <v>799</v>
      </c>
      <c r="AB79" s="109" t="s">
        <v>88</v>
      </c>
      <c r="AC79" s="109" t="s">
        <v>98</v>
      </c>
      <c r="AD79" s="124">
        <v>3</v>
      </c>
      <c r="AE79" s="124">
        <v>1</v>
      </c>
      <c r="AF79" s="133" t="s">
        <v>779</v>
      </c>
      <c r="AG79" s="119" t="s">
        <v>197</v>
      </c>
      <c r="AH79" s="119" t="s">
        <v>198</v>
      </c>
      <c r="AI79" s="138" t="s">
        <v>800</v>
      </c>
      <c r="AJ79" s="138" t="s">
        <v>801</v>
      </c>
      <c r="AK79" s="125">
        <v>180</v>
      </c>
      <c r="AL79" s="125">
        <v>229</v>
      </c>
      <c r="AM79" s="114">
        <v>465</v>
      </c>
      <c r="AN79" s="115">
        <v>630</v>
      </c>
      <c r="AO79" s="125">
        <v>261</v>
      </c>
      <c r="AP79" s="125">
        <v>246</v>
      </c>
      <c r="AQ79" s="125">
        <v>205</v>
      </c>
      <c r="AR79" s="125">
        <v>192</v>
      </c>
      <c r="AS79" s="125">
        <v>162</v>
      </c>
      <c r="AT79" s="125"/>
      <c r="AU79" s="125">
        <v>106</v>
      </c>
      <c r="AV79" s="125">
        <v>98</v>
      </c>
      <c r="AW79" s="126">
        <v>23.02</v>
      </c>
      <c r="AX79" s="126">
        <v>23.99</v>
      </c>
      <c r="AY79" s="117">
        <v>23.99</v>
      </c>
      <c r="AZ79" s="117">
        <v>23.99</v>
      </c>
      <c r="BA79" s="126">
        <v>23.85</v>
      </c>
      <c r="BB79" s="126">
        <v>23.5</v>
      </c>
      <c r="BC79" s="126">
        <v>22.85</v>
      </c>
      <c r="BD79" s="126">
        <v>21.99</v>
      </c>
      <c r="BE79" s="126">
        <v>20.2</v>
      </c>
      <c r="BF79" s="126">
        <v>20.99</v>
      </c>
      <c r="BG79" s="126">
        <v>20.99</v>
      </c>
      <c r="BH79" s="126">
        <v>22.87</v>
      </c>
    </row>
    <row r="80" s="83" customFormat="1" ht="24" customHeight="1" spans="1:60">
      <c r="A80" s="105" t="s">
        <v>183</v>
      </c>
      <c r="B80" s="106" t="s">
        <v>802</v>
      </c>
      <c r="C80" s="105" t="s">
        <v>449</v>
      </c>
      <c r="D80" s="105" t="s">
        <v>302</v>
      </c>
      <c r="E80" s="105" t="s">
        <v>187</v>
      </c>
      <c r="F80" s="105" t="s">
        <v>803</v>
      </c>
      <c r="G80" s="105" t="s">
        <v>804</v>
      </c>
      <c r="H80" s="105" t="s">
        <v>190</v>
      </c>
      <c r="I80" s="106" t="s">
        <v>805</v>
      </c>
      <c r="J80" s="106" t="s">
        <v>280</v>
      </c>
      <c r="K80" s="106" t="s">
        <v>806</v>
      </c>
      <c r="L80" s="105" t="s">
        <v>183</v>
      </c>
      <c r="M80" s="106" t="s">
        <v>216</v>
      </c>
      <c r="N80" s="107">
        <v>45623</v>
      </c>
      <c r="O80" s="107">
        <v>251</v>
      </c>
      <c r="P80" s="107"/>
      <c r="Q80" s="107">
        <v>9284.49</v>
      </c>
      <c r="R80" s="108">
        <v>36.99</v>
      </c>
      <c r="S80" s="142" t="s">
        <v>69</v>
      </c>
      <c r="T80" s="110">
        <v>0.565</v>
      </c>
      <c r="U80" s="108">
        <v>10.54</v>
      </c>
      <c r="V80" s="111">
        <v>4.6</v>
      </c>
      <c r="W80" s="107">
        <v>725</v>
      </c>
      <c r="X80" s="112">
        <v>0.1713</v>
      </c>
      <c r="Y80" s="107">
        <v>43</v>
      </c>
      <c r="Z80" s="105" t="s">
        <v>290</v>
      </c>
      <c r="AA80" s="105" t="s">
        <v>807</v>
      </c>
      <c r="AB80" s="109" t="s">
        <v>90</v>
      </c>
      <c r="AC80" s="105" t="s">
        <v>113</v>
      </c>
      <c r="AD80" s="107">
        <v>1</v>
      </c>
      <c r="AE80" s="107">
        <v>2</v>
      </c>
      <c r="AF80" s="106" t="s">
        <v>283</v>
      </c>
      <c r="AG80" s="105" t="s">
        <v>197</v>
      </c>
      <c r="AH80" s="105" t="s">
        <v>198</v>
      </c>
      <c r="AI80" s="113" t="s">
        <v>808</v>
      </c>
      <c r="AJ80" s="113" t="s">
        <v>809</v>
      </c>
      <c r="AK80" s="125">
        <v>57</v>
      </c>
      <c r="AL80" s="125">
        <v>114</v>
      </c>
      <c r="AM80" s="125">
        <v>273</v>
      </c>
      <c r="AN80" s="144">
        <v>240</v>
      </c>
      <c r="AO80" s="125">
        <v>609</v>
      </c>
      <c r="AP80" s="125">
        <v>651</v>
      </c>
      <c r="AQ80" s="125">
        <v>483</v>
      </c>
      <c r="AR80" s="125">
        <v>480</v>
      </c>
      <c r="AS80" s="125">
        <v>187</v>
      </c>
      <c r="AT80" s="125">
        <v>191</v>
      </c>
      <c r="AU80" s="125">
        <v>198</v>
      </c>
      <c r="AV80" s="125">
        <v>246</v>
      </c>
      <c r="AW80" s="126">
        <v>43.87</v>
      </c>
      <c r="AX80" s="126">
        <v>43.85</v>
      </c>
      <c r="AY80" s="126">
        <v>38.11</v>
      </c>
      <c r="AZ80" s="126">
        <v>36.99</v>
      </c>
      <c r="BA80" s="126">
        <v>46.83</v>
      </c>
      <c r="BB80" s="126">
        <v>43.28</v>
      </c>
      <c r="BC80" s="126">
        <v>37.57</v>
      </c>
      <c r="BD80" s="126">
        <v>35.99</v>
      </c>
      <c r="BE80" s="126">
        <v>35.99</v>
      </c>
      <c r="BF80" s="126">
        <v>35.99</v>
      </c>
      <c r="BG80" s="126">
        <v>35.99</v>
      </c>
      <c r="BH80" s="126">
        <v>37.78</v>
      </c>
    </row>
    <row r="81" s="84" customFormat="1" ht="24" customHeight="1" spans="1:60">
      <c r="A81" s="119" t="s">
        <v>183</v>
      </c>
      <c r="B81" s="133" t="s">
        <v>810</v>
      </c>
      <c r="C81" s="119" t="s">
        <v>449</v>
      </c>
      <c r="D81" s="119" t="s">
        <v>302</v>
      </c>
      <c r="E81" s="119" t="s">
        <v>187</v>
      </c>
      <c r="F81" s="119" t="s">
        <v>768</v>
      </c>
      <c r="G81" s="119" t="s">
        <v>451</v>
      </c>
      <c r="H81" s="119" t="s">
        <v>190</v>
      </c>
      <c r="I81" s="133" t="s">
        <v>811</v>
      </c>
      <c r="J81" s="133" t="s">
        <v>812</v>
      </c>
      <c r="K81" s="133" t="s">
        <v>813</v>
      </c>
      <c r="L81" s="119" t="s">
        <v>354</v>
      </c>
      <c r="M81" s="133" t="s">
        <v>216</v>
      </c>
      <c r="N81" s="124">
        <v>29062</v>
      </c>
      <c r="O81" s="124">
        <v>439</v>
      </c>
      <c r="P81" s="124"/>
      <c r="Q81" s="124">
        <v>17555.611</v>
      </c>
      <c r="R81" s="134">
        <v>39.99</v>
      </c>
      <c r="S81" s="142" t="s">
        <v>69</v>
      </c>
      <c r="T81" s="135">
        <v>0.7049</v>
      </c>
      <c r="U81" s="134">
        <v>5.8</v>
      </c>
      <c r="V81" s="136">
        <v>4.1</v>
      </c>
      <c r="W81" s="124">
        <v>1199</v>
      </c>
      <c r="X81" s="137">
        <v>0.1412</v>
      </c>
      <c r="Y81" s="124">
        <v>62</v>
      </c>
      <c r="Z81" s="119" t="s">
        <v>290</v>
      </c>
      <c r="AA81" s="119" t="s">
        <v>814</v>
      </c>
      <c r="AB81" s="109" t="s">
        <v>90</v>
      </c>
      <c r="AC81" s="105" t="s">
        <v>111</v>
      </c>
      <c r="AD81" s="124">
        <v>1</v>
      </c>
      <c r="AE81" s="124">
        <v>7</v>
      </c>
      <c r="AF81" s="133" t="s">
        <v>815</v>
      </c>
      <c r="AG81" s="119" t="s">
        <v>219</v>
      </c>
      <c r="AH81" s="119" t="s">
        <v>198</v>
      </c>
      <c r="AI81" s="138" t="s">
        <v>816</v>
      </c>
      <c r="AJ81" s="138" t="s">
        <v>817</v>
      </c>
      <c r="AK81" s="125">
        <v>483</v>
      </c>
      <c r="AL81" s="125">
        <v>292</v>
      </c>
      <c r="AM81" s="114">
        <v>453</v>
      </c>
      <c r="AN81" s="115">
        <v>420</v>
      </c>
      <c r="AO81" s="131">
        <v>1111</v>
      </c>
      <c r="AP81" s="125">
        <v>827</v>
      </c>
      <c r="AQ81" s="125">
        <v>597</v>
      </c>
      <c r="AR81" s="125">
        <v>969</v>
      </c>
      <c r="AS81" s="125">
        <v>767</v>
      </c>
      <c r="AT81" s="125">
        <v>717</v>
      </c>
      <c r="AU81" s="125">
        <v>568</v>
      </c>
      <c r="AV81" s="125">
        <v>502</v>
      </c>
      <c r="AW81" s="126">
        <v>41.71</v>
      </c>
      <c r="AX81" s="126">
        <v>44.21</v>
      </c>
      <c r="AY81" s="117">
        <v>38.27</v>
      </c>
      <c r="AZ81" s="117">
        <v>38.65</v>
      </c>
      <c r="BA81" s="126">
        <v>46.6</v>
      </c>
      <c r="BB81" s="126">
        <v>50.25</v>
      </c>
      <c r="BC81" s="126">
        <v>44.35</v>
      </c>
      <c r="BD81" s="126">
        <v>35.3</v>
      </c>
      <c r="BE81" s="126">
        <v>36.42</v>
      </c>
      <c r="BF81" s="126">
        <v>36.18</v>
      </c>
      <c r="BG81" s="126">
        <v>34.88</v>
      </c>
      <c r="BH81" s="126">
        <v>35.85</v>
      </c>
    </row>
    <row r="82" s="84" customFormat="1" ht="24" customHeight="1" spans="1:60">
      <c r="A82" s="119" t="s">
        <v>183</v>
      </c>
      <c r="B82" s="133" t="s">
        <v>818</v>
      </c>
      <c r="C82" s="119" t="s">
        <v>449</v>
      </c>
      <c r="D82" s="119" t="s">
        <v>302</v>
      </c>
      <c r="E82" s="119" t="s">
        <v>187</v>
      </c>
      <c r="F82" s="119" t="s">
        <v>594</v>
      </c>
      <c r="G82" s="119" t="s">
        <v>451</v>
      </c>
      <c r="H82" s="119" t="s">
        <v>190</v>
      </c>
      <c r="I82" s="133" t="s">
        <v>819</v>
      </c>
      <c r="J82" s="133" t="s">
        <v>820</v>
      </c>
      <c r="K82" s="133" t="s">
        <v>821</v>
      </c>
      <c r="L82" s="119" t="s">
        <v>354</v>
      </c>
      <c r="M82" s="133" t="s">
        <v>216</v>
      </c>
      <c r="N82" s="124">
        <v>19730</v>
      </c>
      <c r="O82" s="124">
        <v>1260</v>
      </c>
      <c r="P82" s="124" t="s">
        <v>273</v>
      </c>
      <c r="Q82" s="124">
        <v>56687.402</v>
      </c>
      <c r="R82" s="134">
        <v>44.99</v>
      </c>
      <c r="S82" s="142" t="s">
        <v>70</v>
      </c>
      <c r="T82" s="135">
        <v>0.7049</v>
      </c>
      <c r="U82" s="134">
        <v>5.8</v>
      </c>
      <c r="V82" s="136">
        <v>4.5</v>
      </c>
      <c r="W82" s="124">
        <v>1913</v>
      </c>
      <c r="X82" s="137">
        <v>0.0794</v>
      </c>
      <c r="Y82" s="124">
        <v>100</v>
      </c>
      <c r="Z82" s="119" t="s">
        <v>290</v>
      </c>
      <c r="AA82" s="119" t="s">
        <v>822</v>
      </c>
      <c r="AB82" s="109" t="s">
        <v>90</v>
      </c>
      <c r="AC82" s="105" t="s">
        <v>111</v>
      </c>
      <c r="AD82" s="124">
        <v>1</v>
      </c>
      <c r="AE82" s="124">
        <v>1</v>
      </c>
      <c r="AF82" s="133" t="s">
        <v>823</v>
      </c>
      <c r="AG82" s="119" t="s">
        <v>197</v>
      </c>
      <c r="AH82" s="119" t="s">
        <v>198</v>
      </c>
      <c r="AI82" s="138" t="s">
        <v>267</v>
      </c>
      <c r="AJ82" s="138" t="s">
        <v>824</v>
      </c>
      <c r="AK82" s="125">
        <v>818</v>
      </c>
      <c r="AL82" s="131">
        <v>1063</v>
      </c>
      <c r="AM82" s="127">
        <v>1202</v>
      </c>
      <c r="AN82" s="115">
        <v>870</v>
      </c>
      <c r="AO82" s="125">
        <v>488</v>
      </c>
      <c r="AP82" s="125">
        <v>648</v>
      </c>
      <c r="AQ82" s="131">
        <v>1192</v>
      </c>
      <c r="AR82" s="131">
        <v>1003</v>
      </c>
      <c r="AS82" s="131">
        <v>1278</v>
      </c>
      <c r="AT82" s="125">
        <v>962</v>
      </c>
      <c r="AU82" s="131">
        <v>1173</v>
      </c>
      <c r="AV82" s="131">
        <v>1144</v>
      </c>
      <c r="AW82" s="126">
        <v>37.99</v>
      </c>
      <c r="AX82" s="126">
        <v>37.99</v>
      </c>
      <c r="AY82" s="126">
        <v>39.19</v>
      </c>
      <c r="AZ82" s="126">
        <v>38.84</v>
      </c>
      <c r="BA82" s="126">
        <v>42.99</v>
      </c>
      <c r="BB82" s="126">
        <v>40.23</v>
      </c>
      <c r="BC82" s="126">
        <v>39.63</v>
      </c>
      <c r="BD82" s="126">
        <v>36.06</v>
      </c>
      <c r="BE82" s="126">
        <v>34.99</v>
      </c>
      <c r="BF82" s="126">
        <v>34.99</v>
      </c>
      <c r="BG82" s="126">
        <v>34.99</v>
      </c>
      <c r="BH82" s="126">
        <v>36.24</v>
      </c>
    </row>
    <row r="83" s="83" customFormat="1" ht="24" customHeight="1" spans="1:60">
      <c r="A83" s="105" t="s">
        <v>183</v>
      </c>
      <c r="B83" s="106" t="s">
        <v>825</v>
      </c>
      <c r="C83" s="105" t="s">
        <v>449</v>
      </c>
      <c r="D83" s="105" t="s">
        <v>302</v>
      </c>
      <c r="E83" s="105" t="s">
        <v>510</v>
      </c>
      <c r="F83" s="105" t="s">
        <v>723</v>
      </c>
      <c r="G83" s="105" t="s">
        <v>553</v>
      </c>
      <c r="H83" s="105" t="s">
        <v>190</v>
      </c>
      <c r="I83" s="106" t="s">
        <v>826</v>
      </c>
      <c r="J83" s="106" t="s">
        <v>709</v>
      </c>
      <c r="K83" s="106" t="s">
        <v>827</v>
      </c>
      <c r="L83" s="105" t="s">
        <v>259</v>
      </c>
      <c r="M83" s="106" t="s">
        <v>443</v>
      </c>
      <c r="N83" s="107">
        <v>84633</v>
      </c>
      <c r="O83" s="107">
        <v>108</v>
      </c>
      <c r="P83" s="107"/>
      <c r="Q83" s="107">
        <v>4923.72</v>
      </c>
      <c r="R83" s="108">
        <v>45.59</v>
      </c>
      <c r="S83" s="109" t="s">
        <v>71</v>
      </c>
      <c r="T83" s="110">
        <v>0.7952</v>
      </c>
      <c r="U83" s="108">
        <v>2.5</v>
      </c>
      <c r="V83" s="111">
        <v>4.4</v>
      </c>
      <c r="W83" s="107">
        <v>80</v>
      </c>
      <c r="X83" s="112">
        <v>0.1389</v>
      </c>
      <c r="Y83" s="107">
        <v>15</v>
      </c>
      <c r="Z83" s="105" t="s">
        <v>183</v>
      </c>
      <c r="AA83" s="105" t="s">
        <v>828</v>
      </c>
      <c r="AB83" s="109" t="s">
        <v>89</v>
      </c>
      <c r="AC83" s="105" t="s">
        <v>99</v>
      </c>
      <c r="AD83" s="107">
        <v>1</v>
      </c>
      <c r="AE83" s="107">
        <v>1</v>
      </c>
      <c r="AF83" s="106" t="s">
        <v>727</v>
      </c>
      <c r="AG83" s="105" t="s">
        <v>197</v>
      </c>
      <c r="AH83" s="105" t="s">
        <v>198</v>
      </c>
      <c r="AI83" s="51"/>
      <c r="AJ83" s="51"/>
      <c r="AK83" s="125">
        <v>137</v>
      </c>
      <c r="AL83" s="125">
        <v>79</v>
      </c>
      <c r="AM83" s="114">
        <v>119</v>
      </c>
      <c r="AN83" s="144">
        <v>90</v>
      </c>
      <c r="AO83" s="129"/>
      <c r="AP83" s="129"/>
      <c r="AQ83" s="129"/>
      <c r="AR83" s="129"/>
      <c r="AS83" s="129"/>
      <c r="AT83" s="125">
        <v>35</v>
      </c>
      <c r="AU83" s="125">
        <v>140</v>
      </c>
      <c r="AV83" s="125">
        <v>240</v>
      </c>
      <c r="AW83" s="140">
        <v>45.75</v>
      </c>
      <c r="AX83" s="140">
        <v>45.59</v>
      </c>
      <c r="AY83" s="140">
        <v>45.59</v>
      </c>
      <c r="AZ83" s="129"/>
      <c r="BA83" s="129"/>
      <c r="BB83" s="129"/>
      <c r="BC83" s="129"/>
      <c r="BD83" s="129"/>
      <c r="BE83" s="126">
        <v>37.94</v>
      </c>
      <c r="BF83" s="126">
        <v>34.99</v>
      </c>
      <c r="BG83" s="126">
        <v>35.12</v>
      </c>
      <c r="BH83" s="126">
        <v>42.86</v>
      </c>
    </row>
    <row r="84" s="84" customFormat="1" ht="24" customHeight="1" spans="1:60">
      <c r="A84" s="119" t="s">
        <v>183</v>
      </c>
      <c r="B84" s="133" t="s">
        <v>829</v>
      </c>
      <c r="C84" s="119" t="s">
        <v>449</v>
      </c>
      <c r="D84" s="119" t="s">
        <v>302</v>
      </c>
      <c r="E84" s="119" t="s">
        <v>393</v>
      </c>
      <c r="F84" s="119" t="s">
        <v>594</v>
      </c>
      <c r="G84" s="119" t="s">
        <v>451</v>
      </c>
      <c r="H84" s="119" t="s">
        <v>190</v>
      </c>
      <c r="I84" s="133" t="s">
        <v>830</v>
      </c>
      <c r="J84" s="133" t="s">
        <v>812</v>
      </c>
      <c r="K84" s="133" t="s">
        <v>831</v>
      </c>
      <c r="L84" s="119" t="s">
        <v>354</v>
      </c>
      <c r="M84" s="133" t="s">
        <v>216</v>
      </c>
      <c r="N84" s="124">
        <v>18236</v>
      </c>
      <c r="O84" s="124">
        <v>430</v>
      </c>
      <c r="P84" s="124"/>
      <c r="Q84" s="124">
        <v>21495.701</v>
      </c>
      <c r="R84" s="134">
        <v>49.99</v>
      </c>
      <c r="S84" s="109" t="s">
        <v>71</v>
      </c>
      <c r="T84" s="135">
        <v>0.734</v>
      </c>
      <c r="U84" s="134">
        <v>5.8</v>
      </c>
      <c r="V84" s="136">
        <v>4.5</v>
      </c>
      <c r="W84" s="124">
        <v>44</v>
      </c>
      <c r="X84" s="137">
        <v>0.0488</v>
      </c>
      <c r="Y84" s="124">
        <v>21</v>
      </c>
      <c r="Z84" s="119" t="s">
        <v>183</v>
      </c>
      <c r="AA84" s="119" t="s">
        <v>832</v>
      </c>
      <c r="AB84" s="109" t="s">
        <v>89</v>
      </c>
      <c r="AC84" s="119" t="s">
        <v>109</v>
      </c>
      <c r="AD84" s="124">
        <v>1</v>
      </c>
      <c r="AE84" s="124">
        <v>1</v>
      </c>
      <c r="AF84" s="133" t="s">
        <v>833</v>
      </c>
      <c r="AG84" s="119" t="s">
        <v>276</v>
      </c>
      <c r="AH84" s="119" t="s">
        <v>198</v>
      </c>
      <c r="AI84" s="138" t="s">
        <v>834</v>
      </c>
      <c r="AJ84" s="138" t="s">
        <v>835</v>
      </c>
      <c r="AK84" s="125">
        <v>105</v>
      </c>
      <c r="AL84" s="125">
        <v>72</v>
      </c>
      <c r="AM84" s="114">
        <v>478</v>
      </c>
      <c r="AN84" s="115">
        <v>270</v>
      </c>
      <c r="AO84" s="129"/>
      <c r="AP84" s="129"/>
      <c r="AQ84" s="129"/>
      <c r="AR84" s="129"/>
      <c r="AS84" s="129"/>
      <c r="AT84" s="129"/>
      <c r="AU84" s="129"/>
      <c r="AV84" s="145">
        <v>168</v>
      </c>
      <c r="AW84" s="126">
        <v>36.99</v>
      </c>
      <c r="AX84" s="126">
        <v>36.99</v>
      </c>
      <c r="AY84" s="126">
        <v>44.75</v>
      </c>
      <c r="AZ84" s="126">
        <v>53.57</v>
      </c>
      <c r="BA84" s="129"/>
      <c r="BB84" s="129"/>
      <c r="BC84" s="129"/>
      <c r="BD84" s="129"/>
      <c r="BE84" s="129"/>
      <c r="BF84" s="129"/>
      <c r="BG84" s="139"/>
      <c r="BH84" s="126">
        <v>37.46</v>
      </c>
    </row>
    <row r="85" s="83" customFormat="1" ht="24" customHeight="1" spans="1:60">
      <c r="A85" s="105" t="s">
        <v>183</v>
      </c>
      <c r="B85" s="106" t="s">
        <v>836</v>
      </c>
      <c r="C85" s="105" t="s">
        <v>449</v>
      </c>
      <c r="D85" s="105" t="s">
        <v>302</v>
      </c>
      <c r="E85" s="105" t="s">
        <v>510</v>
      </c>
      <c r="F85" s="105" t="s">
        <v>716</v>
      </c>
      <c r="G85" s="105" t="s">
        <v>553</v>
      </c>
      <c r="H85" s="105" t="s">
        <v>190</v>
      </c>
      <c r="I85" s="106" t="s">
        <v>837</v>
      </c>
      <c r="J85" s="106" t="s">
        <v>812</v>
      </c>
      <c r="K85" s="106" t="s">
        <v>838</v>
      </c>
      <c r="L85" s="105" t="s">
        <v>354</v>
      </c>
      <c r="M85" s="106" t="s">
        <v>216</v>
      </c>
      <c r="N85" s="107">
        <v>34975</v>
      </c>
      <c r="O85" s="107">
        <v>357</v>
      </c>
      <c r="P85" s="107"/>
      <c r="Q85" s="107">
        <v>21416.43</v>
      </c>
      <c r="R85" s="108">
        <v>59.99</v>
      </c>
      <c r="S85" s="109" t="s">
        <v>72</v>
      </c>
      <c r="T85" s="110">
        <v>0.6806</v>
      </c>
      <c r="U85" s="108">
        <v>10.16</v>
      </c>
      <c r="V85" s="111">
        <v>4.4</v>
      </c>
      <c r="W85" s="107">
        <v>1986</v>
      </c>
      <c r="X85" s="112">
        <v>0.098</v>
      </c>
      <c r="Y85" s="107">
        <v>35</v>
      </c>
      <c r="Z85" s="105" t="s">
        <v>290</v>
      </c>
      <c r="AA85" s="105" t="s">
        <v>839</v>
      </c>
      <c r="AB85" s="109" t="s">
        <v>90</v>
      </c>
      <c r="AC85" s="105" t="s">
        <v>110</v>
      </c>
      <c r="AD85" s="107">
        <v>1</v>
      </c>
      <c r="AE85" s="107">
        <v>1</v>
      </c>
      <c r="AF85" s="106" t="s">
        <v>833</v>
      </c>
      <c r="AG85" s="105" t="s">
        <v>276</v>
      </c>
      <c r="AH85" s="105" t="s">
        <v>198</v>
      </c>
      <c r="AI85" s="113" t="s">
        <v>840</v>
      </c>
      <c r="AJ85" s="113" t="s">
        <v>841</v>
      </c>
      <c r="AK85" s="125">
        <v>357</v>
      </c>
      <c r="AL85" s="125">
        <v>252</v>
      </c>
      <c r="AM85" s="114">
        <v>375</v>
      </c>
      <c r="AN85" s="115">
        <v>270</v>
      </c>
      <c r="AO85" s="125">
        <v>655</v>
      </c>
      <c r="AP85" s="125">
        <v>717</v>
      </c>
      <c r="AQ85" s="125">
        <v>557</v>
      </c>
      <c r="AR85" s="125">
        <v>442</v>
      </c>
      <c r="AS85" s="125">
        <v>395</v>
      </c>
      <c r="AT85" s="125">
        <v>380</v>
      </c>
      <c r="AU85" s="125">
        <v>361</v>
      </c>
      <c r="AV85" s="125">
        <v>333</v>
      </c>
      <c r="AW85" s="126">
        <v>52.89</v>
      </c>
      <c r="AX85" s="126">
        <v>61.26</v>
      </c>
      <c r="AY85" s="117">
        <v>60.11</v>
      </c>
      <c r="AZ85" s="117">
        <v>61.4</v>
      </c>
      <c r="BA85" s="126">
        <v>54.64</v>
      </c>
      <c r="BB85" s="126">
        <v>56.6</v>
      </c>
      <c r="BC85" s="126">
        <v>55.21</v>
      </c>
      <c r="BD85" s="126">
        <v>51.24</v>
      </c>
      <c r="BE85" s="126">
        <v>51.66</v>
      </c>
      <c r="BF85" s="126">
        <v>50.08</v>
      </c>
      <c r="BG85" s="126">
        <v>47.25</v>
      </c>
      <c r="BH85" s="126">
        <v>49.72</v>
      </c>
    </row>
    <row r="86" s="83" customFormat="1" ht="13.5"/>
    <row r="87" s="83" customFormat="1" ht="13.5"/>
    <row r="88" s="83" customFormat="1" ht="13.5"/>
    <row r="89" s="83" customFormat="1" ht="13.5"/>
    <row r="90" s="83" customFormat="1" ht="13.5"/>
    <row r="91" s="85" customFormat="1" ht="13.5"/>
    <row r="92" s="85" customFormat="1" ht="13.5"/>
    <row r="93" s="85" customFormat="1" ht="13.5"/>
    <row r="94" s="85" customFormat="1" ht="13.5"/>
    <row r="95" s="85" customFormat="1" ht="13.5"/>
    <row r="96" s="85" customFormat="1" ht="13.5"/>
    <row r="97" s="85" customFormat="1" ht="13.5"/>
    <row r="98" s="85" customFormat="1" ht="13.5"/>
    <row r="99" s="83" customFormat="1" ht="13.5"/>
    <row r="100" s="83" customFormat="1" ht="13.5"/>
    <row r="101" s="83" customFormat="1" ht="13.5"/>
    <row r="102" s="83" customFormat="1" ht="13.5"/>
    <row r="103" s="83" customFormat="1" ht="13.5"/>
    <row r="104" s="83" customFormat="1" ht="13.5"/>
    <row r="105" s="83" customFormat="1" ht="13.5"/>
    <row r="1048575" customFormat="1" ht="13.5"/>
    <row r="1048576" customFormat="1" ht="13.5"/>
  </sheetData>
  <sheetProtection formatCells="0" insertHyperlinks="0" autoFilter="0"/>
  <hyperlinks>
    <hyperlink ref="I46" r:id="rId2" display="https://www.amazon.com/dp/B088GZWH1C" tooltip="https://www.amazon.com/dp/B088GZWH1C"/>
    <hyperlink ref="I51" r:id="rId3" display="https://www.amazon.com/dp/B08BJLVP67" tooltip="https://www.amazon.com/dp/B08BJLVP67"/>
    <hyperlink ref="I47" r:id="rId4" display="https://www.amazon.com/dp/B089344J38" tooltip="https://www.amazon.com/dp/B089344J38"/>
    <hyperlink ref="I26" r:id="rId5" display="https://www.amazon.com/dp/B088TSND7J" tooltip="https://www.amazon.com/dp/B088TSND7J"/>
    <hyperlink ref="I67" r:id="rId6" display="https://www.amazon.com/dp/B07T1HJR6L" tooltip="https://www.amazon.com/dp/B07T1HJR6L"/>
    <hyperlink ref="I59" r:id="rId7" display="https://www.amazon.com/dp/B07K7JS5KN" tooltip="https://www.amazon.com/dp/B07K7JS5KN"/>
    <hyperlink ref="I65" r:id="rId8" display="https://www.amazon.com/dp/B0899VYHP1" tooltip="https://www.amazon.com/dp/B0899VYHP1"/>
    <hyperlink ref="I61" r:id="rId9" display="https://www.amazon.com/dp/B07SK6MRTW" tooltip="https://www.amazon.com/dp/B07SK6MRTW"/>
    <hyperlink ref="I54" r:id="rId10" display="https://www.amazon.com/dp/B08VHG1SMK" tooltip="https://www.amazon.com/dp/B08VHG1SMK"/>
    <hyperlink ref="I84" r:id="rId11" display="https://www.amazon.com/dp/B08G4CRKGF" tooltip="https://www.amazon.com/dp/B08G4CRKGF"/>
    <hyperlink ref="I29" r:id="rId12" display="https://www.amazon.com/dp/B0793PTL2D" tooltip="https://www.amazon.com/dp/B0793PTL2D"/>
    <hyperlink ref="I11" r:id="rId13" display="https://www.amazon.com/dp/B087QS4SJ7" tooltip="https://www.amazon.com/dp/B087QS4SJ7"/>
    <hyperlink ref="I22" r:id="rId14" display="https://www.amazon.com/dp/B06XYNTV8M" tooltip="https://www.amazon.com/dp/B06XYNTV8M"/>
    <hyperlink ref="I39" r:id="rId15" display="https://www.amazon.com/dp/B08C7TGTT4" tooltip="https://www.amazon.com/dp/B08C7TGTT4"/>
    <hyperlink ref="I31" r:id="rId16" display="https://www.amazon.com/dp/B089VWR43L" tooltip="https://www.amazon.com/dp/B089VWR43L"/>
    <hyperlink ref="I5" r:id="rId17" display="https://www.amazon.com/dp/B08X6FND7K" tooltip="https://www.amazon.com/dp/B08X6FND7K"/>
    <hyperlink ref="I63" r:id="rId18" display="https://www.amazon.com/dp/B08F3D8Y6F" tooltip="https://www.amazon.com/dp/B08F3D8Y6F"/>
    <hyperlink ref="I50" r:id="rId19" display="https://www.amazon.com/dp/B0892WJYZ4" tooltip="https://www.amazon.com/dp/B0892WJYZ4"/>
    <hyperlink ref="I78" r:id="rId20" display="https://www.amazon.com/dp/B08M153TLV" tooltip="https://www.amazon.com/dp/B08M153TLV"/>
    <hyperlink ref="I21" r:id="rId21" display="https://www.amazon.com/dp/B07JVMCRX8" tooltip="https://www.amazon.com/dp/B07JVMCRX8"/>
    <hyperlink ref="I69" r:id="rId22" display="https://www.amazon.com/dp/B07T3KB8TB" tooltip="https://www.amazon.com/dp/B07T3KB8TB"/>
    <hyperlink ref="I6" r:id="rId23" display="https://www.amazon.com/dp/B08X6DGQ74" tooltip="https://www.amazon.com/dp/B08X6DGQ74"/>
    <hyperlink ref="I70" r:id="rId24" display="https://www.amazon.com/dp/B08TWKJBS5" tooltip="https://www.amazon.com/dp/B08TWKJBS5"/>
    <hyperlink ref="I19" r:id="rId25" display="https://www.amazon.com/dp/B08M61D42M" tooltip="https://www.amazon.com/dp/B08M61D42M"/>
    <hyperlink ref="I82" r:id="rId26" display="https://www.amazon.com/dp/B07RP1DG2B" tooltip="https://www.amazon.com/dp/B07RP1DG2B"/>
    <hyperlink ref="I24" r:id="rId27" display="https://www.amazon.com/dp/B08V4Z6HBJ" tooltip="https://www.amazon.com/dp/B08V4Z6HBJ"/>
    <hyperlink ref="I76" r:id="rId28" display="https://www.amazon.com/dp/B08M41YC8S" tooltip="https://www.amazon.com/dp/B08M41YC8S"/>
    <hyperlink ref="I66" r:id="rId29" display="https://www.amazon.com/dp/B08M3J37PS" tooltip="https://www.amazon.com/dp/B08M3J37PS"/>
    <hyperlink ref="I64" r:id="rId30" display="https://www.amazon.com/dp/B08LGL6YXC" tooltip="https://www.amazon.com/dp/B08LGL6YXC"/>
    <hyperlink ref="I8" r:id="rId31" display="https://www.amazon.com/dp/B08WLSKJSZ" tooltip="https://www.amazon.com/dp/B08WLSKJSZ"/>
    <hyperlink ref="I17" r:id="rId32" display="https://www.amazon.com/dp/B0793PSN8Y" tooltip="https://www.amazon.com/dp/B0793PSN8Y"/>
    <hyperlink ref="I30" r:id="rId33" display="https://www.amazon.com/dp/B08F521LGS" tooltip="https://www.amazon.com/dp/B08F521LGS"/>
    <hyperlink ref="I35" r:id="rId34" display="https://www.amazon.com/dp/B079LY9ZN4" tooltip="https://www.amazon.com/dp/B079LY9ZN4"/>
    <hyperlink ref="I81" r:id="rId35" display="https://www.amazon.com/dp/B07SY6TM82" tooltip="https://www.amazon.com/dp/B07SY6TM82"/>
    <hyperlink ref="I83" r:id="rId36" display="https://www.amazon.com/dp/B08JLPRDK5" tooltip="https://www.amazon.com/dp/B08JLPRDK5"/>
    <hyperlink ref="I25" r:id="rId37" display="https://www.amazon.com/dp/B08QN1JM4W" tooltip="https://www.amazon.com/dp/B08QN1JM4W"/>
    <hyperlink ref="I20" r:id="rId38" display="https://www.amazon.com/dp/B08PZ5BBSZ" tooltip="https://www.amazon.com/dp/B08PZ5BBSZ"/>
    <hyperlink ref="I32" r:id="rId39" display="https://www.amazon.com/dp/B07MKTJ6YT" tooltip="https://www.amazon.com/dp/B07MKTJ6YT"/>
    <hyperlink ref="I16" r:id="rId40" display="https://www.amazon.com/dp/B08WWK9MK8" tooltip="https://www.amazon.com/dp/B08WWK9MK8"/>
    <hyperlink ref="I53" r:id="rId41" display="https://www.amazon.com/dp/B08Q3JH6RY" tooltip="https://www.amazon.com/dp/B08Q3JH6RY"/>
    <hyperlink ref="I27" r:id="rId42" display="https://www.amazon.com/dp/B08SR5ZR7Q" tooltip="https://www.amazon.com/dp/B08SR5ZR7Q"/>
    <hyperlink ref="I62" r:id="rId43" display="https://www.amazon.com/dp/B089D167FC" tooltip="https://www.amazon.com/dp/B089D167FC"/>
    <hyperlink ref="I71" r:id="rId44" display="https://www.amazon.com/dp/B07Q3JQBW6" tooltip="https://www.amazon.com/dp/B07Q3JQBW6"/>
    <hyperlink ref="I2" r:id="rId45" display="https://www.amazon.com/dp/B08BJLBBDF" tooltip="https://www.amazon.com/dp/B08BJLBBDF"/>
    <hyperlink ref="I44" r:id="rId46" display="https://www.amazon.com/dp/B08BQYCKHJ" tooltip="https://www.amazon.com/dp/B08BQYCKHJ"/>
    <hyperlink ref="I37" r:id="rId47" display="https://www.amazon.com/dp/B08SWDVY5Q" tooltip="https://www.amazon.com/dp/B08SWDVY5Q"/>
    <hyperlink ref="I60" r:id="rId48" display="https://www.amazon.com/dp/B011NW72UO" tooltip="https://www.amazon.com/dp/B011NW72UO"/>
    <hyperlink ref="I77" r:id="rId49" display="https://www.amazon.com/dp/B08SBXM2HV" tooltip="https://www.amazon.com/dp/B08SBXM2HV"/>
    <hyperlink ref="I7" r:id="rId50" display="https://www.amazon.com/dp/B08J3K4MCL" tooltip="https://www.amazon.com/dp/B08J3K4MCL"/>
    <hyperlink ref="I40" r:id="rId51" display="https://www.amazon.com/dp/B08BRDJLX1" tooltip="https://www.amazon.com/dp/B08BRDJLX1"/>
    <hyperlink ref="I75" r:id="rId52" display="https://www.amazon.com/dp/B088LYDH7P" tooltip="https://www.amazon.com/dp/B088LYDH7P"/>
    <hyperlink ref="I12" r:id="rId53" display="https://www.amazon.com/dp/B085B18XX1" tooltip="https://www.amazon.com/dp/B085B18XX1"/>
    <hyperlink ref="I68" r:id="rId54" display="https://www.amazon.com/dp/B089SLMLRQ" tooltip="https://www.amazon.com/dp/B089SLMLRQ"/>
    <hyperlink ref="I18" r:id="rId55" display="https://www.amazon.com/dp/B08T5SVPB3" tooltip="https://www.amazon.com/dp/B08T5SVPB3"/>
    <hyperlink ref="I57" r:id="rId56" display="https://www.amazon.com/dp/B08F7FZ3C3" tooltip="https://www.amazon.com/dp/B08F7FZ3C3"/>
    <hyperlink ref="I56" r:id="rId57" display="https://www.amazon.com/dp/B083NQ8HR3" tooltip="https://www.amazon.com/dp/B083NQ8HR3"/>
    <hyperlink ref="I4" r:id="rId58" display="https://www.amazon.com/dp/B08FHT8LNY" tooltip="https://www.amazon.com/dp/B08FHT8LNY"/>
    <hyperlink ref="I15" r:id="rId59" display="https://www.amazon.com/dp/B08QMPBLTJ" tooltip="https://www.amazon.com/dp/B08QMPBLTJ"/>
    <hyperlink ref="I73" r:id="rId60" display="https://www.amazon.com/dp/B07KSRFB9B" tooltip="https://www.amazon.com/dp/B07KSRFB9B"/>
    <hyperlink ref="I45" r:id="rId61" display="https://www.amazon.com/dp/B07QT81V8R" tooltip="https://www.amazon.com/dp/B07QT81V8R"/>
    <hyperlink ref="I74" r:id="rId62" display="https://www.amazon.com/dp/B078RKC5GS" tooltip="https://www.amazon.com/dp/B078RKC5GS"/>
    <hyperlink ref="I36" r:id="rId63" display="https://www.amazon.com/dp/B07PKW3LPN" tooltip="https://www.amazon.com/dp/B07PKW3LPN"/>
    <hyperlink ref="I80" r:id="rId64" display="https://www.amazon.com/dp/B07PM45NFZ" tooltip="https://www.amazon.com/dp/B07PM45NFZ"/>
    <hyperlink ref="I33" r:id="rId65" display="https://www.amazon.com/dp/B08M37ZSC1" tooltip="https://www.amazon.com/dp/B08M37ZSC1"/>
    <hyperlink ref="I28" r:id="rId66" display="https://www.amazon.com/dp/B08TBNWDP6" tooltip="https://www.amazon.com/dp/B08TBNWDP6"/>
    <hyperlink ref="I42" r:id="rId67" display="https://www.amazon.com/dp/B06XBMG9BB" tooltip="https://www.amazon.com/dp/B06XBMG9BB"/>
    <hyperlink ref="I9" r:id="rId68" display="https://www.amazon.com/dp/B08LVT6K96" tooltip="https://www.amazon.com/dp/B08LVT6K96"/>
    <hyperlink ref="I10" r:id="rId69" display="https://www.amazon.com/dp/B08LVT7CWQ" tooltip="https://www.amazon.com/dp/B08LVT7CWQ"/>
    <hyperlink ref="I52" r:id="rId70" display="https://www.amazon.com/dp/B08BJM5W9Y" tooltip="https://www.amazon.com/dp/B08BJM5W9Y"/>
    <hyperlink ref="I38" r:id="rId71" display="https://www.amazon.com/dp/B00YM367YE" tooltip="https://www.amazon.com/dp/B00YM367YE"/>
    <hyperlink ref="I23" r:id="rId72" display="https://www.amazon.com/dp/B01N8XPD7X" tooltip="https://www.amazon.com/dp/B01N8XPD7X"/>
    <hyperlink ref="I48" r:id="rId73" display="https://www.amazon.com/dp/B082PXJK2W" tooltip="https://www.amazon.com/dp/B082PXJK2W"/>
    <hyperlink ref="I3" r:id="rId74" display="https://www.amazon.com/dp/B08SMKG171" tooltip="https://www.amazon.com/dp/B08SMKG171"/>
    <hyperlink ref="I72" r:id="rId75" display="https://www.amazon.com/dp/B08TWJQ6S8" tooltip="https://www.amazon.com/dp/B08TWJQ6S8"/>
    <hyperlink ref="I13" r:id="rId76" display="https://www.amazon.com/dp/B07H3VQ1JZ" tooltip="https://www.amazon.com/dp/B07H3VQ1JZ"/>
    <hyperlink ref="I43" r:id="rId77" display="https://www.amazon.com/dp/B07H1DHT81" tooltip="https://www.amazon.com/dp/B07H1DHT81"/>
    <hyperlink ref="I79" r:id="rId78" display="https://www.amazon.com/dp/B08QHZ643G" tooltip="https://www.amazon.com/dp/B08QHZ643G"/>
    <hyperlink ref="I41" r:id="rId79" display="https://www.amazon.com/dp/B07X1WCJFG" tooltip="https://www.amazon.com/dp/B07X1WCJFG"/>
    <hyperlink ref="I85" r:id="rId80" display="https://www.amazon.com/dp/B00Y9IUGHG" tooltip="https://www.amazon.com/dp/B00Y9IUGHG"/>
    <hyperlink ref="I55" r:id="rId81" display="https://www.amazon.com/dp/B08L113QXF" tooltip="https://www.amazon.com/dp/B08L113QXF"/>
    <hyperlink ref="I34" r:id="rId82" display="https://www.amazon.com/dp/B08JC8XSV4" tooltip="https://www.amazon.com/dp/B08JC8XSV4"/>
    <hyperlink ref="I49" r:id="rId83" display="https://www.amazon.com/dp/B082PXK34B" tooltip="https://www.amazon.com/dp/B082PXK34B"/>
    <hyperlink ref="I58" r:id="rId84" display="https://www.amazon.com/dp/B08RP54MZY" tooltip="https://www.amazon.com/dp/B08RP54MZY"/>
    <hyperlink ref="I14" r:id="rId85" display="https://www.amazon.com/dp/B07JKYBHTB" tooltip="https://www.amazon.com/dp/B07JKYBHTB"/>
  </hyperlink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M472"/>
  <sheetViews>
    <sheetView workbookViewId="0">
      <selection activeCell="F11" sqref="F11"/>
    </sheetView>
  </sheetViews>
  <sheetFormatPr defaultColWidth="20.625" defaultRowHeight="13.5"/>
  <cols>
    <col min="1" max="1" width="20.625" customWidth="1"/>
    <col min="2" max="2" width="8.875"/>
    <col min="3" max="9" width="25.875"/>
    <col min="10" max="16384" width="20.625" customWidth="1"/>
  </cols>
  <sheetData>
    <row r="2" spans="1:8">
      <c r="A2" t="s">
        <v>128</v>
      </c>
      <c r="B2" t="s">
        <v>57</v>
      </c>
      <c r="C2" t="s">
        <v>58</v>
      </c>
      <c r="D2" s="80" t="s">
        <v>59</v>
      </c>
      <c r="E2" s="80" t="s">
        <v>60</v>
      </c>
      <c r="F2" s="80" t="s">
        <v>61</v>
      </c>
      <c r="G2" t="s">
        <v>62</v>
      </c>
    </row>
    <row r="3" spans="1:8">
      <c r="A3" t="s">
        <v>185</v>
      </c>
      <c r="B3">
        <v>24</v>
      </c>
      <c r="C3">
        <v>11727</v>
      </c>
      <c r="D3" s="80">
        <v>488.625</v>
      </c>
      <c r="E3" s="80">
        <v>131031.53849</v>
      </c>
      <c r="F3" s="80">
        <v>5459.64743708333</v>
      </c>
      <c r="G3">
        <v>5</v>
      </c>
    </row>
    <row r="4" spans="1:8">
      <c r="A4" t="s">
        <v>202</v>
      </c>
      <c r="B4">
        <v>8</v>
      </c>
      <c r="C4">
        <v>1313</v>
      </c>
      <c r="D4" s="80">
        <v>164.125</v>
      </c>
      <c r="E4" s="80">
        <v>11154.869547</v>
      </c>
      <c r="F4" s="80">
        <v>1394.358693375</v>
      </c>
    </row>
    <row r="5" spans="1:8">
      <c r="A5" t="s">
        <v>335</v>
      </c>
      <c r="B5">
        <v>8</v>
      </c>
      <c r="C5">
        <v>3327</v>
      </c>
      <c r="D5" s="80">
        <v>415.875</v>
      </c>
      <c r="E5" s="80">
        <v>40173.28996</v>
      </c>
      <c r="F5" s="80">
        <v>5021.661245</v>
      </c>
      <c r="G5">
        <v>1</v>
      </c>
    </row>
    <row r="6" spans="1:8">
      <c r="A6" t="s">
        <v>350</v>
      </c>
      <c r="B6">
        <v>4</v>
      </c>
      <c r="C6">
        <v>1533</v>
      </c>
      <c r="D6" s="80">
        <v>383.25</v>
      </c>
      <c r="E6" s="80">
        <v>20291.4698</v>
      </c>
      <c r="F6" s="80">
        <v>5072.86745</v>
      </c>
      <c r="G6">
        <v>1</v>
      </c>
    </row>
    <row r="7" s="79" customFormat="1" spans="1:8">
      <c r="A7" s="79" t="s">
        <v>449</v>
      </c>
      <c r="B7" s="79">
        <v>39</v>
      </c>
      <c r="C7" s="79">
        <v>30608</v>
      </c>
      <c r="D7" s="81">
        <v>784.820512820513</v>
      </c>
      <c r="E7" s="81">
        <v>766041.40697</v>
      </c>
      <c r="F7" s="81">
        <v>19642.0873582051</v>
      </c>
      <c r="G7" s="79">
        <v>12</v>
      </c>
    </row>
    <row r="8" spans="1:8">
      <c r="A8" t="s">
        <v>541</v>
      </c>
      <c r="B8">
        <v>1</v>
      </c>
      <c r="C8">
        <v>74</v>
      </c>
      <c r="D8" s="80">
        <v>74</v>
      </c>
      <c r="E8" s="80">
        <v>1476.3</v>
      </c>
      <c r="F8" s="80">
        <v>1476.3</v>
      </c>
    </row>
    <row r="9" spans="1:8">
      <c r="A9" t="s">
        <v>73</v>
      </c>
      <c r="B9">
        <v>84</v>
      </c>
      <c r="C9">
        <v>48582</v>
      </c>
      <c r="D9" s="80">
        <v>578.357142857143</v>
      </c>
      <c r="E9" s="80">
        <v>970168.874767</v>
      </c>
      <c r="F9" s="80">
        <v>11549.6294615119</v>
      </c>
      <c r="G9">
        <v>19</v>
      </c>
    </row>
    <row r="13" spans="1:8">
      <c r="A13" t="s">
        <v>44</v>
      </c>
      <c r="B13" t="s">
        <v>128</v>
      </c>
      <c r="C13" t="s">
        <v>57</v>
      </c>
      <c r="D13" t="s">
        <v>58</v>
      </c>
      <c r="E13" s="80" t="s">
        <v>59</v>
      </c>
      <c r="F13" s="80" t="s">
        <v>60</v>
      </c>
      <c r="G13" s="80" t="s">
        <v>61</v>
      </c>
      <c r="H13" t="s">
        <v>62</v>
      </c>
    </row>
    <row r="14" spans="1:8">
      <c r="A14" t="s">
        <v>63</v>
      </c>
      <c r="C14">
        <v>27</v>
      </c>
      <c r="D14">
        <v>8291</v>
      </c>
      <c r="E14" s="80">
        <v>307.074074074074</v>
      </c>
      <c r="F14" s="80">
        <v>68383.448397</v>
      </c>
      <c r="G14" s="80">
        <v>2532.720311</v>
      </c>
      <c r="H14">
        <v>4</v>
      </c>
    </row>
    <row r="15" spans="1:8">
      <c r="B15" t="s">
        <v>185</v>
      </c>
      <c r="C15">
        <v>14</v>
      </c>
      <c r="D15">
        <v>3817</v>
      </c>
      <c r="E15" s="80">
        <v>272.642857142857</v>
      </c>
      <c r="F15" s="80">
        <v>25919.82909</v>
      </c>
      <c r="G15" s="80">
        <v>1851.41636357143</v>
      </c>
      <c r="H15">
        <v>2</v>
      </c>
    </row>
    <row r="16" spans="1:8">
      <c r="B16" t="s">
        <v>202</v>
      </c>
      <c r="C16">
        <v>8</v>
      </c>
      <c r="D16">
        <v>1313</v>
      </c>
      <c r="E16" s="80">
        <v>164.125</v>
      </c>
      <c r="F16" s="80">
        <v>11154.869547</v>
      </c>
      <c r="G16" s="80">
        <v>1394.358693375</v>
      </c>
    </row>
    <row r="17" spans="1:8">
      <c r="B17" t="s">
        <v>335</v>
      </c>
      <c r="C17">
        <v>3</v>
      </c>
      <c r="D17">
        <v>2088</v>
      </c>
      <c r="E17" s="80">
        <v>696</v>
      </c>
      <c r="F17" s="80">
        <v>20672.67996</v>
      </c>
      <c r="G17" s="80">
        <v>6890.89332</v>
      </c>
      <c r="H17">
        <v>1</v>
      </c>
    </row>
    <row r="18" spans="1:8">
      <c r="B18" t="s">
        <v>350</v>
      </c>
      <c r="C18">
        <v>2</v>
      </c>
      <c r="D18">
        <v>1073</v>
      </c>
      <c r="E18" s="80">
        <v>536.5</v>
      </c>
      <c r="F18" s="80">
        <v>10636.0698</v>
      </c>
      <c r="G18" s="80">
        <v>5318.0349</v>
      </c>
      <c r="H18">
        <v>1</v>
      </c>
    </row>
    <row r="19" spans="1:8">
      <c r="A19" t="s">
        <v>64</v>
      </c>
      <c r="C19">
        <v>11</v>
      </c>
      <c r="D19">
        <v>7473</v>
      </c>
      <c r="E19" s="80">
        <v>679.363636363636</v>
      </c>
      <c r="F19" s="80">
        <v>90264.3295</v>
      </c>
      <c r="G19" s="80">
        <v>8205.84813636364</v>
      </c>
      <c r="H19">
        <v>2</v>
      </c>
    </row>
    <row r="20" spans="1:8">
      <c r="A20" t="s">
        <v>65</v>
      </c>
      <c r="C20">
        <v>16</v>
      </c>
      <c r="D20">
        <v>7417</v>
      </c>
      <c r="E20" s="80">
        <v>463.5625</v>
      </c>
      <c r="F20" s="80">
        <v>145189.3889</v>
      </c>
      <c r="G20" s="80">
        <v>9074.33680625</v>
      </c>
      <c r="H20">
        <v>5</v>
      </c>
    </row>
    <row r="21" spans="1:8">
      <c r="A21" t="s">
        <v>66</v>
      </c>
      <c r="C21">
        <v>15</v>
      </c>
      <c r="D21">
        <v>20006</v>
      </c>
      <c r="E21" s="80">
        <v>1333.73333333333</v>
      </c>
      <c r="F21" s="80">
        <v>453728.32996</v>
      </c>
      <c r="G21" s="80">
        <v>30248.5553306667</v>
      </c>
      <c r="H21">
        <v>7</v>
      </c>
    </row>
    <row r="22" spans="1:8">
      <c r="A22" t="s">
        <v>67</v>
      </c>
      <c r="C22">
        <v>5</v>
      </c>
      <c r="D22">
        <v>1238</v>
      </c>
      <c r="E22" s="80">
        <v>247.6</v>
      </c>
      <c r="F22" s="80">
        <v>35340.14</v>
      </c>
      <c r="G22" s="80">
        <v>7068.028</v>
      </c>
    </row>
    <row r="23" spans="1:8">
      <c r="A23" t="s">
        <v>68</v>
      </c>
      <c r="C23">
        <v>3</v>
      </c>
      <c r="D23">
        <v>863</v>
      </c>
      <c r="E23" s="80">
        <v>287.666666666667</v>
      </c>
      <c r="F23" s="80">
        <v>29291.37201</v>
      </c>
      <c r="G23" s="80">
        <v>9763.79067</v>
      </c>
    </row>
    <row r="24" spans="1:8">
      <c r="B24" t="s">
        <v>449</v>
      </c>
      <c r="C24">
        <v>3</v>
      </c>
      <c r="D24">
        <v>863</v>
      </c>
      <c r="E24" s="80">
        <v>287.666666666667</v>
      </c>
      <c r="F24" s="80">
        <v>29291.37201</v>
      </c>
      <c r="G24" s="80">
        <v>9763.79067</v>
      </c>
    </row>
    <row r="25" spans="1:8">
      <c r="A25" t="s">
        <v>69</v>
      </c>
      <c r="C25">
        <v>3</v>
      </c>
      <c r="D25">
        <v>1139</v>
      </c>
      <c r="E25" s="80">
        <v>379.666666666667</v>
      </c>
      <c r="F25" s="80">
        <v>43448.613</v>
      </c>
      <c r="G25" s="80">
        <v>14482.871</v>
      </c>
    </row>
    <row r="26" spans="1:8">
      <c r="B26" t="s">
        <v>449</v>
      </c>
      <c r="C26">
        <v>3</v>
      </c>
      <c r="D26">
        <v>1139</v>
      </c>
      <c r="E26" s="80">
        <v>379.666666666667</v>
      </c>
      <c r="F26" s="80">
        <v>43448.613</v>
      </c>
      <c r="G26" s="80">
        <v>14482.871</v>
      </c>
    </row>
    <row r="27" spans="1:8">
      <c r="A27" t="s">
        <v>70</v>
      </c>
      <c r="C27">
        <v>1</v>
      </c>
      <c r="D27">
        <v>1260</v>
      </c>
      <c r="E27" s="80">
        <v>1260</v>
      </c>
      <c r="F27" s="80">
        <v>56687.402</v>
      </c>
      <c r="G27" s="80">
        <v>56687.402</v>
      </c>
      <c r="H27">
        <v>1</v>
      </c>
    </row>
    <row r="28" spans="1:8">
      <c r="B28" t="s">
        <v>449</v>
      </c>
      <c r="C28">
        <v>1</v>
      </c>
      <c r="D28">
        <v>1260</v>
      </c>
      <c r="E28" s="80">
        <v>1260</v>
      </c>
      <c r="F28" s="80">
        <v>56687.402</v>
      </c>
      <c r="G28" s="80">
        <v>56687.402</v>
      </c>
      <c r="H28">
        <v>1</v>
      </c>
    </row>
    <row r="29" spans="1:8">
      <c r="A29" t="s">
        <v>71</v>
      </c>
      <c r="C29">
        <v>2</v>
      </c>
      <c r="D29">
        <v>538</v>
      </c>
      <c r="E29" s="80">
        <v>269</v>
      </c>
      <c r="F29" s="80">
        <v>26419.421</v>
      </c>
      <c r="G29" s="80">
        <v>13209.7105</v>
      </c>
    </row>
    <row r="30" spans="1:8">
      <c r="B30" t="s">
        <v>449</v>
      </c>
      <c r="C30">
        <v>2</v>
      </c>
      <c r="D30">
        <v>538</v>
      </c>
      <c r="E30" s="80">
        <v>269</v>
      </c>
      <c r="F30" s="80">
        <v>26419.421</v>
      </c>
      <c r="G30" s="80">
        <v>13209.7105</v>
      </c>
    </row>
    <row r="31" spans="1:8">
      <c r="A31" t="s">
        <v>72</v>
      </c>
      <c r="C31">
        <v>1</v>
      </c>
      <c r="D31">
        <v>357</v>
      </c>
      <c r="E31" s="80">
        <v>357</v>
      </c>
      <c r="F31" s="80">
        <v>21416.43</v>
      </c>
      <c r="G31" s="80">
        <v>21416.43</v>
      </c>
    </row>
    <row r="32" spans="1:8">
      <c r="B32" t="s">
        <v>449</v>
      </c>
      <c r="C32">
        <v>1</v>
      </c>
      <c r="D32">
        <v>357</v>
      </c>
      <c r="E32" s="80">
        <v>357</v>
      </c>
      <c r="F32" s="80">
        <v>21416.43</v>
      </c>
      <c r="G32" s="80">
        <v>21416.43</v>
      </c>
    </row>
    <row r="33" spans="1:8">
      <c r="A33" t="s">
        <v>73</v>
      </c>
      <c r="C33">
        <v>84</v>
      </c>
      <c r="D33">
        <v>48582</v>
      </c>
      <c r="E33" s="80">
        <v>578.357142857143</v>
      </c>
      <c r="F33" s="80">
        <v>970168.874767</v>
      </c>
      <c r="G33" s="80">
        <v>11549.6294615119</v>
      </c>
      <c r="H33">
        <v>19</v>
      </c>
    </row>
    <row r="48" spans="1:8">
      <c r="B48" t="s">
        <v>128</v>
      </c>
    </row>
    <row r="49" spans="1:8">
      <c r="A49" t="s">
        <v>74</v>
      </c>
      <c r="B49" t="s">
        <v>185</v>
      </c>
      <c r="C49" t="s">
        <v>202</v>
      </c>
      <c r="D49" t="s">
        <v>335</v>
      </c>
      <c r="E49" t="s">
        <v>350</v>
      </c>
      <c r="F49" t="s">
        <v>449</v>
      </c>
      <c r="G49" t="s">
        <v>541</v>
      </c>
      <c r="H49" t="s">
        <v>73</v>
      </c>
    </row>
    <row r="50" spans="1:8">
      <c r="A50" t="s">
        <v>75</v>
      </c>
      <c r="B50">
        <v>10250</v>
      </c>
      <c r="C50">
        <v>1119</v>
      </c>
      <c r="D50">
        <v>3017</v>
      </c>
      <c r="E50">
        <v>1288</v>
      </c>
      <c r="F50">
        <v>23942</v>
      </c>
      <c r="G50">
        <v>86</v>
      </c>
      <c r="H50">
        <v>39702</v>
      </c>
    </row>
    <row r="51" spans="1:8">
      <c r="A51" t="s">
        <v>76</v>
      </c>
      <c r="B51">
        <v>9988</v>
      </c>
      <c r="C51">
        <v>1265</v>
      </c>
      <c r="D51">
        <v>2529</v>
      </c>
      <c r="E51">
        <v>1431</v>
      </c>
      <c r="F51">
        <v>23929</v>
      </c>
      <c r="G51">
        <v>64</v>
      </c>
      <c r="H51">
        <v>39206</v>
      </c>
    </row>
    <row r="52" spans="1:8">
      <c r="A52" t="s">
        <v>77</v>
      </c>
      <c r="B52">
        <v>12243</v>
      </c>
      <c r="C52">
        <v>1343</v>
      </c>
      <c r="D52">
        <v>3486</v>
      </c>
      <c r="E52">
        <v>1667</v>
      </c>
      <c r="F52">
        <v>31468</v>
      </c>
      <c r="G52">
        <v>93</v>
      </c>
      <c r="H52">
        <v>50300</v>
      </c>
    </row>
    <row r="53" spans="1:8">
      <c r="A53" t="s">
        <v>78</v>
      </c>
      <c r="B53">
        <v>12690</v>
      </c>
      <c r="C53">
        <v>1500</v>
      </c>
      <c r="D53">
        <v>2820</v>
      </c>
      <c r="E53">
        <v>2280</v>
      </c>
      <c r="F53">
        <v>28590</v>
      </c>
      <c r="G53">
        <v>60</v>
      </c>
      <c r="H53">
        <v>47940</v>
      </c>
    </row>
    <row r="54" spans="1:8">
      <c r="A54" t="s">
        <v>79</v>
      </c>
      <c r="B54">
        <v>4048</v>
      </c>
      <c r="C54">
        <v>1471</v>
      </c>
      <c r="D54">
        <v>1724</v>
      </c>
      <c r="E54">
        <v>380</v>
      </c>
      <c r="F54">
        <v>15648</v>
      </c>
      <c r="H54">
        <v>23271</v>
      </c>
    </row>
    <row r="55" spans="1:8">
      <c r="A55" t="s">
        <v>80</v>
      </c>
      <c r="B55">
        <v>7844</v>
      </c>
      <c r="C55">
        <v>1735</v>
      </c>
      <c r="D55">
        <v>1670</v>
      </c>
      <c r="E55">
        <v>680</v>
      </c>
      <c r="F55">
        <v>17950</v>
      </c>
      <c r="H55">
        <v>29879</v>
      </c>
    </row>
    <row r="56" spans="1:8">
      <c r="A56" t="s">
        <v>81</v>
      </c>
      <c r="B56">
        <v>7978</v>
      </c>
      <c r="C56">
        <v>1729</v>
      </c>
      <c r="D56">
        <v>1755</v>
      </c>
      <c r="E56">
        <v>1219</v>
      </c>
      <c r="F56">
        <v>19825</v>
      </c>
      <c r="H56">
        <v>32506</v>
      </c>
    </row>
    <row r="57" spans="1:8">
      <c r="A57" t="s">
        <v>82</v>
      </c>
      <c r="B57">
        <v>7785</v>
      </c>
      <c r="C57">
        <v>1384</v>
      </c>
      <c r="D57">
        <v>2198</v>
      </c>
      <c r="E57">
        <v>1299</v>
      </c>
      <c r="F57">
        <v>21588</v>
      </c>
      <c r="H57">
        <v>34254</v>
      </c>
    </row>
    <row r="58" spans="1:8">
      <c r="A58" t="s">
        <v>83</v>
      </c>
      <c r="B58">
        <v>8892</v>
      </c>
      <c r="C58">
        <v>909</v>
      </c>
      <c r="D58">
        <v>1796</v>
      </c>
      <c r="E58">
        <v>995</v>
      </c>
      <c r="F58">
        <v>22336</v>
      </c>
      <c r="G58">
        <v>25</v>
      </c>
      <c r="H58">
        <v>34953</v>
      </c>
    </row>
    <row r="59" spans="1:8">
      <c r="A59" t="s">
        <v>84</v>
      </c>
      <c r="B59">
        <v>8767</v>
      </c>
      <c r="C59">
        <v>830</v>
      </c>
      <c r="D59">
        <v>2042</v>
      </c>
      <c r="E59">
        <v>1516</v>
      </c>
      <c r="F59">
        <v>22174</v>
      </c>
      <c r="G59">
        <v>49</v>
      </c>
      <c r="H59">
        <v>35378</v>
      </c>
    </row>
    <row r="60" spans="1:8">
      <c r="A60" t="s">
        <v>85</v>
      </c>
      <c r="B60">
        <v>9201</v>
      </c>
      <c r="C60">
        <v>845</v>
      </c>
      <c r="D60">
        <v>2041</v>
      </c>
      <c r="E60">
        <v>1378</v>
      </c>
      <c r="F60">
        <v>23799</v>
      </c>
      <c r="G60">
        <v>52</v>
      </c>
      <c r="H60">
        <v>37316</v>
      </c>
    </row>
    <row r="61" spans="1:8">
      <c r="A61" t="s">
        <v>86</v>
      </c>
      <c r="B61">
        <v>9493</v>
      </c>
      <c r="C61">
        <v>1177</v>
      </c>
      <c r="D61">
        <v>2930</v>
      </c>
      <c r="E61">
        <v>1006</v>
      </c>
      <c r="F61">
        <v>32736</v>
      </c>
      <c r="G61">
        <v>60</v>
      </c>
      <c r="H61">
        <v>47402</v>
      </c>
    </row>
    <row r="87" spans="1:7">
      <c r="A87" t="s">
        <v>130</v>
      </c>
      <c r="B87" t="s">
        <v>57</v>
      </c>
      <c r="C87" t="s">
        <v>58</v>
      </c>
      <c r="D87" s="80" t="s">
        <v>59</v>
      </c>
      <c r="E87" s="80" t="s">
        <v>60</v>
      </c>
      <c r="F87" s="80" t="s">
        <v>61</v>
      </c>
      <c r="G87" t="s">
        <v>62</v>
      </c>
    </row>
    <row r="88" spans="1:7">
      <c r="A88" t="s">
        <v>187</v>
      </c>
      <c r="B88">
        <v>51</v>
      </c>
      <c r="C88">
        <v>39566</v>
      </c>
      <c r="D88" s="80">
        <v>775.803921568627</v>
      </c>
      <c r="E88" s="80">
        <v>762457.861967</v>
      </c>
      <c r="F88" s="80">
        <v>14950.1541562157</v>
      </c>
      <c r="G88">
        <v>17</v>
      </c>
    </row>
    <row r="89" spans="1:7">
      <c r="A89" t="s">
        <v>223</v>
      </c>
      <c r="B89">
        <v>2</v>
      </c>
      <c r="C89">
        <v>556</v>
      </c>
      <c r="D89" s="80">
        <v>278</v>
      </c>
      <c r="E89" s="80">
        <v>2774.44</v>
      </c>
      <c r="F89" s="80">
        <v>1387.22</v>
      </c>
    </row>
    <row r="90" spans="1:7">
      <c r="A90" t="s">
        <v>255</v>
      </c>
      <c r="B90">
        <v>5</v>
      </c>
      <c r="C90">
        <v>783</v>
      </c>
      <c r="D90" s="80">
        <v>156.6</v>
      </c>
      <c r="E90" s="80">
        <v>12278.16996</v>
      </c>
      <c r="F90" s="80">
        <v>2455.633992</v>
      </c>
    </row>
    <row r="91" spans="1:7">
      <c r="A91" t="s">
        <v>264</v>
      </c>
      <c r="B91">
        <v>2</v>
      </c>
      <c r="C91">
        <v>249</v>
      </c>
      <c r="D91" s="80">
        <v>124.5</v>
      </c>
      <c r="E91" s="80">
        <v>3423.50985</v>
      </c>
      <c r="F91" s="80">
        <v>1711.754925</v>
      </c>
    </row>
    <row r="92" spans="1:7">
      <c r="A92" t="s">
        <v>326</v>
      </c>
      <c r="B92">
        <v>1</v>
      </c>
      <c r="C92">
        <v>30</v>
      </c>
      <c r="D92" s="80">
        <v>30</v>
      </c>
      <c r="E92" s="80">
        <v>239.7</v>
      </c>
      <c r="F92" s="80">
        <v>239.7</v>
      </c>
    </row>
    <row r="93" spans="1:7">
      <c r="A93" t="s">
        <v>393</v>
      </c>
      <c r="B93">
        <v>9</v>
      </c>
      <c r="C93">
        <v>3136</v>
      </c>
      <c r="D93" s="80">
        <v>348.444444444444</v>
      </c>
      <c r="E93" s="80">
        <v>69661.09098</v>
      </c>
      <c r="F93" s="80">
        <v>7740.12122</v>
      </c>
      <c r="G93">
        <v>1</v>
      </c>
    </row>
    <row r="94" spans="1:7">
      <c r="A94" t="s">
        <v>430</v>
      </c>
      <c r="B94">
        <v>1</v>
      </c>
      <c r="C94">
        <v>81</v>
      </c>
      <c r="D94" s="80">
        <v>81</v>
      </c>
      <c r="E94" s="80">
        <v>971.19</v>
      </c>
      <c r="F94" s="80">
        <v>971.19</v>
      </c>
    </row>
    <row r="95" spans="1:7">
      <c r="A95" t="s">
        <v>474</v>
      </c>
      <c r="B95">
        <v>1</v>
      </c>
      <c r="C95">
        <v>12</v>
      </c>
      <c r="D95" s="80">
        <v>12</v>
      </c>
      <c r="E95" s="80">
        <v>179.76</v>
      </c>
      <c r="F95" s="80">
        <v>179.76</v>
      </c>
    </row>
    <row r="96" spans="1:7">
      <c r="A96" t="s">
        <v>510</v>
      </c>
      <c r="B96">
        <v>5</v>
      </c>
      <c r="C96">
        <v>1900</v>
      </c>
      <c r="D96" s="80">
        <v>380</v>
      </c>
      <c r="E96" s="80">
        <v>54705.8</v>
      </c>
      <c r="F96" s="80">
        <v>10941.16</v>
      </c>
      <c r="G96">
        <v>1</v>
      </c>
    </row>
    <row r="97" spans="1:8">
      <c r="A97" t="s">
        <v>542</v>
      </c>
      <c r="B97">
        <v>1</v>
      </c>
      <c r="C97">
        <v>74</v>
      </c>
      <c r="D97" s="80">
        <v>74</v>
      </c>
      <c r="E97" s="80">
        <v>1476.3</v>
      </c>
      <c r="F97" s="80">
        <v>1476.3</v>
      </c>
    </row>
    <row r="98" spans="1:8">
      <c r="A98" t="s">
        <v>683</v>
      </c>
      <c r="B98">
        <v>6</v>
      </c>
      <c r="C98">
        <v>2195</v>
      </c>
      <c r="D98" s="80">
        <v>365.833333333333</v>
      </c>
      <c r="E98" s="80">
        <v>62001.05201</v>
      </c>
      <c r="F98" s="80">
        <v>10333.5086683333</v>
      </c>
    </row>
    <row r="99" spans="1:8">
      <c r="A99" t="s">
        <v>73</v>
      </c>
      <c r="B99">
        <v>84</v>
      </c>
      <c r="C99">
        <v>48582</v>
      </c>
      <c r="D99" s="80">
        <v>578.357142857143</v>
      </c>
      <c r="E99" s="80">
        <v>970168.874767</v>
      </c>
      <c r="F99" s="80">
        <v>11549.6294615119</v>
      </c>
      <c r="G99">
        <v>19</v>
      </c>
    </row>
    <row r="103" spans="1:8">
      <c r="A103" t="s">
        <v>128</v>
      </c>
      <c r="B103" t="s">
        <v>130</v>
      </c>
      <c r="C103" t="s">
        <v>57</v>
      </c>
      <c r="D103" t="s">
        <v>58</v>
      </c>
      <c r="E103" s="80" t="s">
        <v>59</v>
      </c>
      <c r="F103" s="80" t="s">
        <v>60</v>
      </c>
      <c r="G103" s="80" t="s">
        <v>61</v>
      </c>
      <c r="H103" t="s">
        <v>62</v>
      </c>
    </row>
    <row r="104" spans="1:8">
      <c r="A104" t="s">
        <v>185</v>
      </c>
      <c r="C104">
        <v>24</v>
      </c>
      <c r="D104">
        <v>11727</v>
      </c>
      <c r="E104" s="80">
        <v>488.625</v>
      </c>
      <c r="F104" s="80">
        <v>131031.53849</v>
      </c>
      <c r="G104" s="80">
        <v>5459.64743708333</v>
      </c>
      <c r="H104">
        <v>5</v>
      </c>
    </row>
    <row r="105" spans="1:8">
      <c r="B105" t="s">
        <v>187</v>
      </c>
      <c r="C105">
        <v>13</v>
      </c>
      <c r="D105">
        <v>8852</v>
      </c>
      <c r="E105" s="80">
        <v>680.923076923077</v>
      </c>
      <c r="F105" s="80">
        <v>92998.47866</v>
      </c>
      <c r="G105" s="80">
        <v>7153.72912769231</v>
      </c>
      <c r="H105">
        <v>4</v>
      </c>
    </row>
    <row r="106" spans="1:8">
      <c r="B106" t="s">
        <v>223</v>
      </c>
      <c r="C106">
        <v>2</v>
      </c>
      <c r="D106">
        <v>556</v>
      </c>
      <c r="E106" s="80">
        <v>278</v>
      </c>
      <c r="F106" s="80">
        <v>2774.44</v>
      </c>
      <c r="G106" s="80">
        <v>1387.22</v>
      </c>
    </row>
    <row r="107" spans="1:8">
      <c r="B107" t="s">
        <v>255</v>
      </c>
      <c r="C107">
        <v>1</v>
      </c>
      <c r="D107">
        <v>151</v>
      </c>
      <c r="E107" s="80">
        <v>151</v>
      </c>
      <c r="F107" s="80">
        <v>904.49</v>
      </c>
      <c r="G107" s="80">
        <v>904.49</v>
      </c>
    </row>
    <row r="108" spans="1:8">
      <c r="B108" t="s">
        <v>264</v>
      </c>
      <c r="C108">
        <v>2</v>
      </c>
      <c r="D108">
        <v>249</v>
      </c>
      <c r="E108" s="80">
        <v>124.5</v>
      </c>
      <c r="F108" s="80">
        <v>3423.50985</v>
      </c>
      <c r="G108" s="80">
        <v>1711.754925</v>
      </c>
    </row>
    <row r="109" spans="1:8">
      <c r="B109" t="s">
        <v>326</v>
      </c>
      <c r="C109">
        <v>1</v>
      </c>
      <c r="D109">
        <v>30</v>
      </c>
      <c r="E109" s="80">
        <v>30</v>
      </c>
      <c r="F109" s="80">
        <v>239.7</v>
      </c>
      <c r="G109" s="80">
        <v>239.7</v>
      </c>
    </row>
    <row r="110" spans="1:8">
      <c r="B110" t="s">
        <v>393</v>
      </c>
      <c r="C110">
        <v>3</v>
      </c>
      <c r="D110">
        <v>1796</v>
      </c>
      <c r="E110" s="80">
        <v>598.666666666667</v>
      </c>
      <c r="F110" s="80">
        <v>29539.96998</v>
      </c>
      <c r="G110" s="80">
        <v>9846.65666</v>
      </c>
      <c r="H110">
        <v>1</v>
      </c>
    </row>
    <row r="111" spans="1:8">
      <c r="B111" t="s">
        <v>430</v>
      </c>
      <c r="C111">
        <v>1</v>
      </c>
      <c r="D111">
        <v>81</v>
      </c>
      <c r="E111" s="80">
        <v>81</v>
      </c>
      <c r="F111" s="80">
        <v>971.19</v>
      </c>
      <c r="G111" s="80">
        <v>971.19</v>
      </c>
    </row>
    <row r="112" spans="1:8">
      <c r="B112" t="s">
        <v>474</v>
      </c>
      <c r="C112">
        <v>1</v>
      </c>
      <c r="D112">
        <v>12</v>
      </c>
      <c r="E112" s="80">
        <v>12</v>
      </c>
      <c r="F112" s="80">
        <v>179.76</v>
      </c>
      <c r="G112" s="80">
        <v>179.76</v>
      </c>
    </row>
    <row r="113" spans="1:8">
      <c r="A113" t="s">
        <v>202</v>
      </c>
      <c r="C113">
        <v>8</v>
      </c>
      <c r="D113">
        <v>1313</v>
      </c>
      <c r="E113" s="80">
        <v>164.125</v>
      </c>
      <c r="F113" s="80">
        <v>11154.869547</v>
      </c>
      <c r="G113" s="80">
        <v>1394.358693375</v>
      </c>
    </row>
    <row r="114" spans="1:8">
      <c r="B114" t="s">
        <v>187</v>
      </c>
      <c r="C114">
        <v>7</v>
      </c>
      <c r="D114">
        <v>1195</v>
      </c>
      <c r="E114" s="80">
        <v>170.714285714286</v>
      </c>
      <c r="F114" s="80">
        <v>9976.049547</v>
      </c>
      <c r="G114" s="80">
        <v>1425.14993528571</v>
      </c>
    </row>
    <row r="115" spans="1:8">
      <c r="B115" t="s">
        <v>255</v>
      </c>
      <c r="C115">
        <v>1</v>
      </c>
      <c r="D115">
        <v>118</v>
      </c>
      <c r="E115" s="80">
        <v>118</v>
      </c>
      <c r="F115" s="80">
        <v>1178.82</v>
      </c>
      <c r="G115" s="80">
        <v>1178.82</v>
      </c>
    </row>
    <row r="116" spans="1:8">
      <c r="A116" t="s">
        <v>335</v>
      </c>
      <c r="C116">
        <v>8</v>
      </c>
      <c r="D116">
        <v>3327</v>
      </c>
      <c r="E116" s="80">
        <v>415.875</v>
      </c>
      <c r="F116" s="80">
        <v>40173.28996</v>
      </c>
      <c r="G116" s="80">
        <v>5021.661245</v>
      </c>
      <c r="H116">
        <v>1</v>
      </c>
    </row>
    <row r="117" spans="1:8">
      <c r="B117" t="s">
        <v>187</v>
      </c>
      <c r="C117">
        <v>4</v>
      </c>
      <c r="D117">
        <v>2686</v>
      </c>
      <c r="E117" s="80">
        <v>671.5</v>
      </c>
      <c r="F117" s="80">
        <v>28456.7</v>
      </c>
      <c r="G117" s="80">
        <v>7114.175</v>
      </c>
      <c r="H117">
        <v>1</v>
      </c>
    </row>
    <row r="118" spans="1:8">
      <c r="B118" t="s">
        <v>255</v>
      </c>
      <c r="C118">
        <v>1</v>
      </c>
      <c r="D118">
        <v>54</v>
      </c>
      <c r="E118" s="80">
        <v>54</v>
      </c>
      <c r="F118" s="80">
        <v>539.45996</v>
      </c>
      <c r="G118" s="80">
        <v>539.45996</v>
      </c>
    </row>
    <row r="119" spans="1:8">
      <c r="B119" t="s">
        <v>393</v>
      </c>
      <c r="C119">
        <v>3</v>
      </c>
      <c r="D119">
        <v>587</v>
      </c>
      <c r="E119" s="80">
        <v>195.666666666667</v>
      </c>
      <c r="F119" s="80">
        <v>11177.13</v>
      </c>
      <c r="G119" s="80">
        <v>3725.71</v>
      </c>
    </row>
    <row r="120" spans="1:8">
      <c r="A120" t="s">
        <v>350</v>
      </c>
      <c r="C120">
        <v>4</v>
      </c>
      <c r="D120">
        <v>1533</v>
      </c>
      <c r="E120" s="80">
        <v>383.25</v>
      </c>
      <c r="F120" s="80">
        <v>20291.4698</v>
      </c>
      <c r="G120" s="80">
        <v>5072.86745</v>
      </c>
      <c r="H120">
        <v>1</v>
      </c>
    </row>
    <row r="121" spans="1:8">
      <c r="B121" t="s">
        <v>187</v>
      </c>
      <c r="C121">
        <v>2</v>
      </c>
      <c r="D121">
        <v>1073</v>
      </c>
      <c r="E121" s="80">
        <v>536.5</v>
      </c>
      <c r="F121" s="80">
        <v>10636.0698</v>
      </c>
      <c r="G121" s="80">
        <v>5318.0349</v>
      </c>
      <c r="H121">
        <v>1</v>
      </c>
    </row>
    <row r="122" spans="1:8">
      <c r="B122" t="s">
        <v>255</v>
      </c>
      <c r="C122">
        <v>2</v>
      </c>
      <c r="D122">
        <v>460</v>
      </c>
      <c r="E122" s="80">
        <v>230</v>
      </c>
      <c r="F122" s="80">
        <v>9655.4</v>
      </c>
      <c r="G122" s="80">
        <v>4827.7</v>
      </c>
    </row>
    <row r="123" spans="1:8">
      <c r="A123" t="s">
        <v>449</v>
      </c>
      <c r="C123">
        <v>39</v>
      </c>
      <c r="D123">
        <v>30608</v>
      </c>
      <c r="E123" s="80">
        <v>784.820512820513</v>
      </c>
      <c r="F123" s="80">
        <v>766041.40697</v>
      </c>
      <c r="G123" s="80">
        <v>19642.0873582051</v>
      </c>
      <c r="H123">
        <v>12</v>
      </c>
    </row>
    <row r="124" spans="1:8">
      <c r="B124" t="s">
        <v>187</v>
      </c>
      <c r="C124">
        <v>25</v>
      </c>
      <c r="D124">
        <v>25760</v>
      </c>
      <c r="E124" s="80">
        <v>1030.4</v>
      </c>
      <c r="F124" s="80">
        <v>620390.56396</v>
      </c>
      <c r="G124" s="80">
        <v>24815.6225584</v>
      </c>
      <c r="H124">
        <v>11</v>
      </c>
    </row>
    <row r="125" spans="1:8">
      <c r="B125" t="s">
        <v>393</v>
      </c>
      <c r="C125">
        <v>3</v>
      </c>
      <c r="D125">
        <v>753</v>
      </c>
      <c r="E125" s="80">
        <v>251</v>
      </c>
      <c r="F125" s="80">
        <v>28943.991</v>
      </c>
      <c r="G125" s="80">
        <v>9647.997</v>
      </c>
    </row>
    <row r="126" spans="1:8">
      <c r="B126" t="s">
        <v>510</v>
      </c>
      <c r="C126">
        <v>5</v>
      </c>
      <c r="D126">
        <v>1900</v>
      </c>
      <c r="E126" s="80">
        <v>380</v>
      </c>
      <c r="F126" s="80">
        <v>54705.8</v>
      </c>
      <c r="G126" s="80">
        <v>10941.16</v>
      </c>
      <c r="H126">
        <v>1</v>
      </c>
    </row>
    <row r="127" spans="1:8">
      <c r="B127" t="s">
        <v>683</v>
      </c>
      <c r="C127">
        <v>6</v>
      </c>
      <c r="D127">
        <v>2195</v>
      </c>
      <c r="E127" s="80">
        <v>365.833333333333</v>
      </c>
      <c r="F127" s="80">
        <v>62001.05201</v>
      </c>
      <c r="G127" s="80">
        <v>10333.5086683333</v>
      </c>
    </row>
    <row r="128" spans="1:8">
      <c r="A128" t="s">
        <v>541</v>
      </c>
      <c r="C128">
        <v>1</v>
      </c>
      <c r="D128">
        <v>74</v>
      </c>
      <c r="E128" s="80">
        <v>74</v>
      </c>
      <c r="F128" s="80">
        <v>1476.3</v>
      </c>
      <c r="G128" s="80">
        <v>1476.3</v>
      </c>
    </row>
    <row r="129" spans="1:13">
      <c r="B129" t="s">
        <v>542</v>
      </c>
      <c r="C129">
        <v>1</v>
      </c>
      <c r="D129">
        <v>74</v>
      </c>
      <c r="E129" s="80">
        <v>74</v>
      </c>
      <c r="F129" s="80">
        <v>1476.3</v>
      </c>
      <c r="G129" s="80">
        <v>1476.3</v>
      </c>
    </row>
    <row r="130" spans="1:13">
      <c r="A130" t="s">
        <v>73</v>
      </c>
      <c r="C130">
        <v>84</v>
      </c>
      <c r="D130">
        <v>48582</v>
      </c>
      <c r="E130" s="80">
        <v>578.357142857143</v>
      </c>
      <c r="F130" s="80">
        <v>970168.874767</v>
      </c>
      <c r="G130" s="80">
        <v>11549.6294615119</v>
      </c>
      <c r="H130">
        <v>19</v>
      </c>
    </row>
    <row r="134" spans="1:13">
      <c r="B134" t="s">
        <v>130</v>
      </c>
    </row>
    <row r="135" spans="1:13">
      <c r="A135" t="s">
        <v>74</v>
      </c>
      <c r="B135" t="s">
        <v>187</v>
      </c>
      <c r="C135" t="s">
        <v>223</v>
      </c>
      <c r="D135" t="s">
        <v>255</v>
      </c>
      <c r="E135" t="s">
        <v>264</v>
      </c>
      <c r="F135" t="s">
        <v>326</v>
      </c>
      <c r="G135" t="s">
        <v>393</v>
      </c>
      <c r="H135" t="s">
        <v>430</v>
      </c>
      <c r="I135" t="s">
        <v>474</v>
      </c>
      <c r="J135" t="s">
        <v>510</v>
      </c>
      <c r="K135" t="s">
        <v>542</v>
      </c>
      <c r="L135" t="s">
        <v>683</v>
      </c>
      <c r="M135" t="s">
        <v>73</v>
      </c>
    </row>
    <row r="136" spans="1:13">
      <c r="A136" t="s">
        <v>75</v>
      </c>
      <c r="B136">
        <v>31723</v>
      </c>
      <c r="C136">
        <v>385</v>
      </c>
      <c r="D136">
        <v>549</v>
      </c>
      <c r="E136">
        <v>317</v>
      </c>
      <c r="G136">
        <v>3206</v>
      </c>
      <c r="J136">
        <v>2266</v>
      </c>
      <c r="K136">
        <v>86</v>
      </c>
      <c r="L136">
        <v>1170</v>
      </c>
      <c r="M136">
        <v>39702</v>
      </c>
    </row>
    <row r="137" spans="1:13">
      <c r="A137" t="s">
        <v>76</v>
      </c>
      <c r="B137">
        <v>32331</v>
      </c>
      <c r="C137">
        <v>494</v>
      </c>
      <c r="D137">
        <v>842</v>
      </c>
      <c r="E137">
        <v>433</v>
      </c>
      <c r="G137">
        <v>2002</v>
      </c>
      <c r="H137">
        <v>30</v>
      </c>
      <c r="J137">
        <v>1582</v>
      </c>
      <c r="K137">
        <v>64</v>
      </c>
      <c r="L137">
        <v>1428</v>
      </c>
      <c r="M137">
        <v>39206</v>
      </c>
    </row>
    <row r="138" spans="1:13">
      <c r="A138" t="s">
        <v>77</v>
      </c>
      <c r="B138">
        <v>40625</v>
      </c>
      <c r="C138">
        <v>769</v>
      </c>
      <c r="D138">
        <v>693</v>
      </c>
      <c r="E138">
        <v>219</v>
      </c>
      <c r="G138">
        <v>3357</v>
      </c>
      <c r="H138">
        <v>101</v>
      </c>
      <c r="I138">
        <v>13</v>
      </c>
      <c r="J138">
        <v>2081</v>
      </c>
      <c r="K138">
        <v>93</v>
      </c>
      <c r="L138">
        <v>2349</v>
      </c>
      <c r="M138">
        <v>50300</v>
      </c>
    </row>
    <row r="139" spans="1:13">
      <c r="A139" t="s">
        <v>78</v>
      </c>
      <c r="B139">
        <v>37680</v>
      </c>
      <c r="C139">
        <v>1620</v>
      </c>
      <c r="D139">
        <v>900</v>
      </c>
      <c r="E139">
        <v>120</v>
      </c>
      <c r="F139">
        <v>90</v>
      </c>
      <c r="G139">
        <v>3150</v>
      </c>
      <c r="H139">
        <v>90</v>
      </c>
      <c r="I139">
        <v>60</v>
      </c>
      <c r="J139">
        <v>1860</v>
      </c>
      <c r="K139">
        <v>60</v>
      </c>
      <c r="L139">
        <v>2310</v>
      </c>
      <c r="M139">
        <v>47940</v>
      </c>
    </row>
    <row r="140" spans="1:13">
      <c r="A140" t="s">
        <v>79</v>
      </c>
      <c r="B140">
        <v>18509</v>
      </c>
      <c r="D140">
        <v>250</v>
      </c>
      <c r="G140">
        <v>1065</v>
      </c>
      <c r="J140">
        <v>874</v>
      </c>
      <c r="L140">
        <v>2573</v>
      </c>
      <c r="M140">
        <v>23271</v>
      </c>
    </row>
    <row r="141" spans="1:13">
      <c r="A141" t="s">
        <v>80</v>
      </c>
      <c r="B141">
        <v>21591</v>
      </c>
      <c r="D141">
        <v>370</v>
      </c>
      <c r="G141">
        <v>2795</v>
      </c>
      <c r="J141">
        <v>1715</v>
      </c>
      <c r="L141">
        <v>3408</v>
      </c>
      <c r="M141">
        <v>29879</v>
      </c>
    </row>
    <row r="142" spans="1:13">
      <c r="A142" t="s">
        <v>81</v>
      </c>
      <c r="B142">
        <v>24177</v>
      </c>
      <c r="D142">
        <v>513</v>
      </c>
      <c r="G142">
        <v>2881</v>
      </c>
      <c r="H142">
        <v>27</v>
      </c>
      <c r="J142">
        <v>1627</v>
      </c>
      <c r="L142">
        <v>3281</v>
      </c>
      <c r="M142">
        <v>32506</v>
      </c>
    </row>
    <row r="143" spans="1:13">
      <c r="A143" t="s">
        <v>82</v>
      </c>
      <c r="B143">
        <v>26375</v>
      </c>
      <c r="D143">
        <v>471</v>
      </c>
      <c r="G143">
        <v>2947</v>
      </c>
      <c r="H143">
        <v>27</v>
      </c>
      <c r="J143">
        <v>1920</v>
      </c>
      <c r="L143">
        <v>2514</v>
      </c>
      <c r="M143">
        <v>34254</v>
      </c>
    </row>
    <row r="144" spans="1:13">
      <c r="A144" t="s">
        <v>83</v>
      </c>
      <c r="B144">
        <v>28040</v>
      </c>
      <c r="C144">
        <v>52</v>
      </c>
      <c r="D144">
        <v>362</v>
      </c>
      <c r="E144">
        <v>16</v>
      </c>
      <c r="G144">
        <v>3586</v>
      </c>
      <c r="H144">
        <v>11</v>
      </c>
      <c r="J144">
        <v>1234</v>
      </c>
      <c r="K144">
        <v>25</v>
      </c>
      <c r="L144">
        <v>1627</v>
      </c>
      <c r="M144">
        <v>34953</v>
      </c>
    </row>
    <row r="145" spans="1:13">
      <c r="A145" t="s">
        <v>84</v>
      </c>
      <c r="B145">
        <v>29762</v>
      </c>
      <c r="C145">
        <v>154</v>
      </c>
      <c r="D145">
        <v>396</v>
      </c>
      <c r="E145">
        <v>36</v>
      </c>
      <c r="G145">
        <v>3357</v>
      </c>
      <c r="H145">
        <v>11</v>
      </c>
      <c r="J145">
        <v>985</v>
      </c>
      <c r="K145">
        <v>49</v>
      </c>
      <c r="L145">
        <v>628</v>
      </c>
      <c r="M145">
        <v>35378</v>
      </c>
    </row>
    <row r="146" spans="1:13">
      <c r="A146" t="s">
        <v>85</v>
      </c>
      <c r="B146">
        <v>30879</v>
      </c>
      <c r="C146">
        <v>284</v>
      </c>
      <c r="D146">
        <v>378</v>
      </c>
      <c r="E146">
        <v>86</v>
      </c>
      <c r="G146">
        <v>3444</v>
      </c>
      <c r="H146">
        <v>21</v>
      </c>
      <c r="J146">
        <v>1202</v>
      </c>
      <c r="K146">
        <v>52</v>
      </c>
      <c r="L146">
        <v>970</v>
      </c>
      <c r="M146">
        <v>37316</v>
      </c>
    </row>
    <row r="147" spans="1:13">
      <c r="A147" t="s">
        <v>86</v>
      </c>
      <c r="B147">
        <v>38574</v>
      </c>
      <c r="C147">
        <v>394</v>
      </c>
      <c r="D147">
        <v>475</v>
      </c>
      <c r="E147">
        <v>48</v>
      </c>
      <c r="G147">
        <v>3666</v>
      </c>
      <c r="H147">
        <v>40</v>
      </c>
      <c r="J147">
        <v>2619</v>
      </c>
      <c r="K147">
        <v>60</v>
      </c>
      <c r="L147">
        <v>1526</v>
      </c>
      <c r="M147">
        <v>47402</v>
      </c>
    </row>
    <row r="174" spans="1:7">
      <c r="A174" t="s">
        <v>129</v>
      </c>
      <c r="B174" t="s">
        <v>57</v>
      </c>
      <c r="C174" t="s">
        <v>58</v>
      </c>
      <c r="D174" s="80" t="s">
        <v>59</v>
      </c>
      <c r="E174" s="80" t="s">
        <v>60</v>
      </c>
      <c r="F174" s="80" t="s">
        <v>61</v>
      </c>
      <c r="G174" t="s">
        <v>62</v>
      </c>
    </row>
    <row r="175" spans="1:7">
      <c r="A175" t="s">
        <v>186</v>
      </c>
      <c r="B175">
        <v>45</v>
      </c>
      <c r="C175">
        <v>17862</v>
      </c>
      <c r="D175" s="80">
        <v>396.933333333333</v>
      </c>
      <c r="E175" s="80">
        <v>203380.587847</v>
      </c>
      <c r="F175" s="80">
        <v>4519.56861882222</v>
      </c>
      <c r="G175">
        <v>7</v>
      </c>
    </row>
    <row r="176" spans="1:7">
      <c r="A176" t="s">
        <v>302</v>
      </c>
      <c r="B176">
        <v>38</v>
      </c>
      <c r="C176">
        <v>30560</v>
      </c>
      <c r="D176" s="80">
        <v>804.21052631579</v>
      </c>
      <c r="E176" s="80">
        <v>763909.88692</v>
      </c>
      <c r="F176" s="80">
        <v>20102.8917610526</v>
      </c>
      <c r="G176">
        <v>12</v>
      </c>
    </row>
    <row r="177" spans="1:9">
      <c r="A177" t="s">
        <v>509</v>
      </c>
      <c r="B177">
        <v>1</v>
      </c>
      <c r="C177">
        <v>160</v>
      </c>
      <c r="D177" s="80">
        <v>160</v>
      </c>
      <c r="E177" s="80">
        <v>2878.4</v>
      </c>
      <c r="F177" s="80">
        <v>2878.4</v>
      </c>
    </row>
    <row r="178" spans="1:9">
      <c r="A178" t="s">
        <v>73</v>
      </c>
      <c r="B178">
        <v>84</v>
      </c>
      <c r="C178">
        <v>48582</v>
      </c>
      <c r="D178" s="80">
        <v>578.357142857143</v>
      </c>
      <c r="E178" s="80">
        <v>970168.874767</v>
      </c>
      <c r="F178" s="80">
        <v>11549.6294615119</v>
      </c>
      <c r="G178">
        <v>19</v>
      </c>
    </row>
    <row r="182" spans="1:9">
      <c r="A182" t="s">
        <v>128</v>
      </c>
      <c r="B182" t="s">
        <v>44</v>
      </c>
      <c r="C182" t="s">
        <v>129</v>
      </c>
      <c r="D182" t="s">
        <v>57</v>
      </c>
      <c r="E182" t="s">
        <v>58</v>
      </c>
      <c r="F182" s="80" t="s">
        <v>59</v>
      </c>
      <c r="G182" s="80" t="s">
        <v>60</v>
      </c>
      <c r="H182" s="80" t="s">
        <v>61</v>
      </c>
      <c r="I182" t="s">
        <v>62</v>
      </c>
    </row>
    <row r="183" spans="1:9">
      <c r="A183" t="s">
        <v>185</v>
      </c>
      <c r="D183">
        <v>24</v>
      </c>
      <c r="E183">
        <v>11727</v>
      </c>
      <c r="F183" s="80">
        <v>488.625</v>
      </c>
      <c r="G183" s="80">
        <v>131031.53849</v>
      </c>
      <c r="H183" s="80">
        <v>5459.64743708333</v>
      </c>
      <c r="I183">
        <v>5</v>
      </c>
    </row>
    <row r="184" spans="1:9">
      <c r="B184" t="s">
        <v>63</v>
      </c>
      <c r="D184">
        <v>14</v>
      </c>
      <c r="E184">
        <v>3817</v>
      </c>
      <c r="F184" s="80">
        <v>272.642857142857</v>
      </c>
      <c r="G184" s="80">
        <v>25919.82909</v>
      </c>
      <c r="H184" s="80">
        <v>1851.41636357143</v>
      </c>
      <c r="I184">
        <v>2</v>
      </c>
    </row>
    <row r="185" spans="1:9">
      <c r="C185" t="s">
        <v>186</v>
      </c>
      <c r="D185">
        <v>14</v>
      </c>
      <c r="E185">
        <v>3817</v>
      </c>
      <c r="F185" s="80">
        <v>272.642857142857</v>
      </c>
      <c r="G185" s="80">
        <v>25919.82909</v>
      </c>
      <c r="H185" s="80">
        <v>1851.41636357143</v>
      </c>
      <c r="I185">
        <v>2</v>
      </c>
    </row>
    <row r="186" spans="1:9">
      <c r="B186" t="s">
        <v>64</v>
      </c>
      <c r="D186">
        <v>6</v>
      </c>
      <c r="E186">
        <v>6413</v>
      </c>
      <c r="F186" s="80">
        <v>1068.83333333333</v>
      </c>
      <c r="G186" s="80">
        <v>76340.7495</v>
      </c>
      <c r="H186" s="80">
        <v>12723.45825</v>
      </c>
      <c r="I186">
        <v>2</v>
      </c>
    </row>
    <row r="187" spans="1:9">
      <c r="C187" t="s">
        <v>186</v>
      </c>
      <c r="D187">
        <v>6</v>
      </c>
      <c r="E187">
        <v>6413</v>
      </c>
      <c r="F187" s="80">
        <v>1068.83333333333</v>
      </c>
      <c r="G187" s="80">
        <v>76340.7495</v>
      </c>
      <c r="H187" s="80">
        <v>12723.45825</v>
      </c>
      <c r="I187">
        <v>2</v>
      </c>
    </row>
    <row r="188" spans="1:9">
      <c r="B188" t="s">
        <v>65</v>
      </c>
      <c r="D188">
        <v>3</v>
      </c>
      <c r="E188">
        <v>1416</v>
      </c>
      <c r="F188" s="80">
        <v>472</v>
      </c>
      <c r="G188" s="80">
        <v>26422.7699</v>
      </c>
      <c r="H188" s="80">
        <v>8807.58996666667</v>
      </c>
      <c r="I188">
        <v>1</v>
      </c>
    </row>
    <row r="189" spans="1:9">
      <c r="C189" t="s">
        <v>186</v>
      </c>
      <c r="D189">
        <v>3</v>
      </c>
      <c r="E189">
        <v>1416</v>
      </c>
      <c r="F189" s="80">
        <v>472</v>
      </c>
      <c r="G189" s="80">
        <v>26422.7699</v>
      </c>
      <c r="H189" s="80">
        <v>8807.58996666667</v>
      </c>
      <c r="I189">
        <v>1</v>
      </c>
    </row>
    <row r="190" spans="1:9">
      <c r="B190" t="s">
        <v>67</v>
      </c>
      <c r="D190">
        <v>1</v>
      </c>
      <c r="E190">
        <v>81</v>
      </c>
      <c r="F190" s="80">
        <v>81</v>
      </c>
      <c r="G190" s="80">
        <v>2348.19</v>
      </c>
      <c r="H190" s="80">
        <v>2348.19</v>
      </c>
    </row>
    <row r="191" spans="1:9">
      <c r="C191" t="s">
        <v>186</v>
      </c>
      <c r="D191">
        <v>1</v>
      </c>
      <c r="E191">
        <v>81</v>
      </c>
      <c r="F191" s="80">
        <v>81</v>
      </c>
      <c r="G191" s="80">
        <v>2348.19</v>
      </c>
      <c r="H191" s="80">
        <v>2348.19</v>
      </c>
    </row>
    <row r="192" spans="1:9">
      <c r="A192" t="s">
        <v>202</v>
      </c>
      <c r="D192">
        <v>8</v>
      </c>
      <c r="E192">
        <v>1313</v>
      </c>
      <c r="F192" s="80">
        <v>164.125</v>
      </c>
      <c r="G192" s="80">
        <v>11154.869547</v>
      </c>
      <c r="H192" s="80">
        <v>1394.358693375</v>
      </c>
    </row>
    <row r="193" spans="1:9">
      <c r="B193" t="s">
        <v>63</v>
      </c>
      <c r="D193">
        <v>8</v>
      </c>
      <c r="E193">
        <v>1313</v>
      </c>
      <c r="F193" s="80">
        <v>164.125</v>
      </c>
      <c r="G193" s="80">
        <v>11154.869547</v>
      </c>
      <c r="H193" s="80">
        <v>1394.358693375</v>
      </c>
    </row>
    <row r="194" spans="1:9">
      <c r="C194" t="s">
        <v>186</v>
      </c>
      <c r="D194">
        <v>7</v>
      </c>
      <c r="E194">
        <v>1195</v>
      </c>
      <c r="F194" s="80">
        <v>170.714285714286</v>
      </c>
      <c r="G194" s="80">
        <v>10330.049597</v>
      </c>
      <c r="H194" s="80">
        <v>1475.721371</v>
      </c>
    </row>
    <row r="195" spans="1:9">
      <c r="C195" t="s">
        <v>302</v>
      </c>
      <c r="D195">
        <v>1</v>
      </c>
      <c r="E195">
        <v>118</v>
      </c>
      <c r="F195" s="80">
        <v>118</v>
      </c>
      <c r="G195" s="80">
        <v>824.81995</v>
      </c>
      <c r="H195" s="80">
        <v>824.81995</v>
      </c>
    </row>
    <row r="196" spans="1:9">
      <c r="A196" t="s">
        <v>335</v>
      </c>
      <c r="D196">
        <v>8</v>
      </c>
      <c r="E196">
        <v>3327</v>
      </c>
      <c r="F196" s="80">
        <v>415.875</v>
      </c>
      <c r="G196" s="80">
        <v>40173.28996</v>
      </c>
      <c r="H196" s="80">
        <v>5021.661245</v>
      </c>
      <c r="I196">
        <v>1</v>
      </c>
    </row>
    <row r="197" spans="1:9">
      <c r="B197" t="s">
        <v>63</v>
      </c>
      <c r="D197">
        <v>3</v>
      </c>
      <c r="E197">
        <v>2088</v>
      </c>
      <c r="F197" s="80">
        <v>696</v>
      </c>
      <c r="G197" s="80">
        <v>20672.67996</v>
      </c>
      <c r="H197" s="80">
        <v>6890.89332</v>
      </c>
      <c r="I197">
        <v>1</v>
      </c>
    </row>
    <row r="198" spans="1:9">
      <c r="C198" t="s">
        <v>186</v>
      </c>
      <c r="D198">
        <v>3</v>
      </c>
      <c r="E198">
        <v>2088</v>
      </c>
      <c r="F198" s="80">
        <v>696</v>
      </c>
      <c r="G198" s="80">
        <v>20672.67996</v>
      </c>
      <c r="H198" s="80">
        <v>6890.89332</v>
      </c>
      <c r="I198">
        <v>1</v>
      </c>
    </row>
    <row r="199" spans="1:9">
      <c r="B199" t="s">
        <v>64</v>
      </c>
      <c r="D199">
        <v>3</v>
      </c>
      <c r="E199">
        <v>872</v>
      </c>
      <c r="F199" s="80">
        <v>290.666666666667</v>
      </c>
      <c r="G199" s="80">
        <v>11159.28</v>
      </c>
      <c r="H199" s="80">
        <v>3719.76</v>
      </c>
    </row>
    <row r="200" spans="1:9">
      <c r="C200" t="s">
        <v>186</v>
      </c>
      <c r="D200">
        <v>3</v>
      </c>
      <c r="E200">
        <v>872</v>
      </c>
      <c r="F200" s="80">
        <v>290.666666666667</v>
      </c>
      <c r="G200" s="80">
        <v>11159.28</v>
      </c>
      <c r="H200" s="80">
        <v>3719.76</v>
      </c>
    </row>
    <row r="201" spans="1:9">
      <c r="B201" t="s">
        <v>66</v>
      </c>
      <c r="D201">
        <v>2</v>
      </c>
      <c r="E201">
        <v>367</v>
      </c>
      <c r="F201" s="80">
        <v>183.5</v>
      </c>
      <c r="G201" s="80">
        <v>8341.33</v>
      </c>
      <c r="H201" s="80">
        <v>4170.665</v>
      </c>
    </row>
    <row r="202" spans="1:9">
      <c r="C202" t="s">
        <v>186</v>
      </c>
      <c r="D202">
        <v>2</v>
      </c>
      <c r="E202">
        <v>367</v>
      </c>
      <c r="F202" s="80">
        <v>183.5</v>
      </c>
      <c r="G202" s="80">
        <v>8341.33</v>
      </c>
      <c r="H202" s="80">
        <v>4170.665</v>
      </c>
    </row>
    <row r="203" spans="1:9">
      <c r="A203" t="s">
        <v>350</v>
      </c>
      <c r="D203">
        <v>4</v>
      </c>
      <c r="E203">
        <v>1533</v>
      </c>
      <c r="F203" s="80">
        <v>383.25</v>
      </c>
      <c r="G203" s="80">
        <v>20291.4698</v>
      </c>
      <c r="H203" s="80">
        <v>5072.86745</v>
      </c>
      <c r="I203">
        <v>1</v>
      </c>
    </row>
    <row r="204" spans="1:9">
      <c r="B204" t="s">
        <v>63</v>
      </c>
      <c r="D204">
        <v>2</v>
      </c>
      <c r="E204">
        <v>1073</v>
      </c>
      <c r="F204" s="80">
        <v>536.5</v>
      </c>
      <c r="G204" s="80">
        <v>10636.0698</v>
      </c>
      <c r="H204" s="80">
        <v>5318.0349</v>
      </c>
      <c r="I204">
        <v>1</v>
      </c>
    </row>
    <row r="205" spans="1:9">
      <c r="C205" t="s">
        <v>186</v>
      </c>
      <c r="D205">
        <v>2</v>
      </c>
      <c r="E205">
        <v>1073</v>
      </c>
      <c r="F205" s="80">
        <v>536.5</v>
      </c>
      <c r="G205" s="80">
        <v>10636.0698</v>
      </c>
      <c r="H205" s="80">
        <v>5318.0349</v>
      </c>
      <c r="I205">
        <v>1</v>
      </c>
    </row>
    <row r="206" spans="1:9">
      <c r="B206" t="s">
        <v>66</v>
      </c>
      <c r="D206">
        <v>2</v>
      </c>
      <c r="E206">
        <v>460</v>
      </c>
      <c r="F206" s="80">
        <v>230</v>
      </c>
      <c r="G206" s="80">
        <v>9655.4</v>
      </c>
      <c r="H206" s="80">
        <v>4827.7</v>
      </c>
    </row>
    <row r="207" spans="1:9">
      <c r="C207" t="s">
        <v>186</v>
      </c>
      <c r="D207">
        <v>2</v>
      </c>
      <c r="E207">
        <v>460</v>
      </c>
      <c r="F207" s="80">
        <v>230</v>
      </c>
      <c r="G207" s="80">
        <v>9655.4</v>
      </c>
      <c r="H207" s="80">
        <v>4827.7</v>
      </c>
    </row>
    <row r="208" spans="1:9">
      <c r="A208" t="s">
        <v>449</v>
      </c>
      <c r="D208">
        <v>39</v>
      </c>
      <c r="E208">
        <v>30608</v>
      </c>
      <c r="F208" s="80">
        <v>784.820512820513</v>
      </c>
      <c r="G208" s="80">
        <v>766041.40697</v>
      </c>
      <c r="H208" s="80">
        <v>19642.0873582051</v>
      </c>
      <c r="I208">
        <v>12</v>
      </c>
    </row>
    <row r="209" spans="2:9">
      <c r="B209" t="s">
        <v>64</v>
      </c>
      <c r="D209">
        <v>2</v>
      </c>
      <c r="E209">
        <v>188</v>
      </c>
      <c r="F209" s="80">
        <v>94</v>
      </c>
      <c r="G209" s="80">
        <v>2764.3</v>
      </c>
      <c r="H209" s="80">
        <v>1382.15</v>
      </c>
    </row>
    <row r="210" spans="2:9">
      <c r="C210" t="s">
        <v>302</v>
      </c>
      <c r="D210">
        <v>2</v>
      </c>
      <c r="E210">
        <v>188</v>
      </c>
      <c r="F210" s="80">
        <v>94</v>
      </c>
      <c r="G210" s="80">
        <v>2764.3</v>
      </c>
      <c r="H210" s="80">
        <v>1382.15</v>
      </c>
    </row>
    <row r="211" spans="2:9">
      <c r="B211" t="s">
        <v>65</v>
      </c>
      <c r="D211">
        <v>12</v>
      </c>
      <c r="E211">
        <v>5927</v>
      </c>
      <c r="F211" s="80">
        <v>493.916666666667</v>
      </c>
      <c r="G211" s="80">
        <v>117290.319</v>
      </c>
      <c r="H211" s="80">
        <v>9774.19325</v>
      </c>
      <c r="I211">
        <v>4</v>
      </c>
    </row>
    <row r="212" spans="2:9">
      <c r="C212" t="s">
        <v>186</v>
      </c>
      <c r="D212">
        <v>1</v>
      </c>
      <c r="E212">
        <v>6</v>
      </c>
      <c r="F212" s="80">
        <v>6</v>
      </c>
      <c r="G212" s="80">
        <v>77.94</v>
      </c>
      <c r="H212" s="80">
        <v>77.94</v>
      </c>
    </row>
    <row r="213" spans="2:9">
      <c r="C213" t="s">
        <v>302</v>
      </c>
      <c r="D213">
        <v>10</v>
      </c>
      <c r="E213">
        <v>5761</v>
      </c>
      <c r="F213" s="80">
        <v>576.1</v>
      </c>
      <c r="G213" s="80">
        <v>114333.979</v>
      </c>
      <c r="H213" s="80">
        <v>11433.3979</v>
      </c>
      <c r="I213">
        <v>4</v>
      </c>
    </row>
    <row r="214" spans="2:9">
      <c r="C214" t="s">
        <v>509</v>
      </c>
      <c r="D214">
        <v>1</v>
      </c>
      <c r="E214">
        <v>160</v>
      </c>
      <c r="F214" s="80">
        <v>160</v>
      </c>
      <c r="G214" s="80">
        <v>2878.4</v>
      </c>
      <c r="H214" s="80">
        <v>2878.4</v>
      </c>
    </row>
    <row r="215" spans="2:9">
      <c r="B215" t="s">
        <v>66</v>
      </c>
      <c r="D215">
        <v>11</v>
      </c>
      <c r="E215">
        <v>19179</v>
      </c>
      <c r="F215" s="80">
        <v>1743.54545454545</v>
      </c>
      <c r="G215" s="80">
        <v>435731.59996</v>
      </c>
      <c r="H215" s="80">
        <v>39611.9636327273</v>
      </c>
      <c r="I215">
        <v>7</v>
      </c>
    </row>
    <row r="216" spans="2:9">
      <c r="C216" t="s">
        <v>302</v>
      </c>
      <c r="D216">
        <v>11</v>
      </c>
      <c r="E216">
        <v>19179</v>
      </c>
      <c r="F216" s="80">
        <v>1743.54545454545</v>
      </c>
      <c r="G216" s="80">
        <v>435731.59996</v>
      </c>
      <c r="H216" s="80">
        <v>39611.9636327273</v>
      </c>
      <c r="I216">
        <v>7</v>
      </c>
    </row>
    <row r="217" spans="2:9">
      <c r="B217" t="s">
        <v>67</v>
      </c>
      <c r="D217">
        <v>4</v>
      </c>
      <c r="E217">
        <v>1157</v>
      </c>
      <c r="F217" s="80">
        <v>289.25</v>
      </c>
      <c r="G217" s="80">
        <v>32991.95</v>
      </c>
      <c r="H217" s="80">
        <v>8247.9875</v>
      </c>
    </row>
    <row r="218" spans="2:9">
      <c r="C218" t="s">
        <v>302</v>
      </c>
      <c r="D218">
        <v>4</v>
      </c>
      <c r="E218">
        <v>1157</v>
      </c>
      <c r="F218" s="80">
        <v>289.25</v>
      </c>
      <c r="G218" s="80">
        <v>32991.95</v>
      </c>
      <c r="H218" s="80">
        <v>8247.9875</v>
      </c>
    </row>
    <row r="219" spans="2:9">
      <c r="B219" t="s">
        <v>68</v>
      </c>
      <c r="D219">
        <v>3</v>
      </c>
      <c r="E219">
        <v>863</v>
      </c>
      <c r="F219" s="80">
        <v>287.666666666667</v>
      </c>
      <c r="G219" s="80">
        <v>29291.37201</v>
      </c>
      <c r="H219" s="80">
        <v>9763.79067</v>
      </c>
    </row>
    <row r="220" spans="2:9">
      <c r="C220" t="s">
        <v>302</v>
      </c>
      <c r="D220">
        <v>3</v>
      </c>
      <c r="E220">
        <v>863</v>
      </c>
      <c r="F220" s="80">
        <v>287.666666666667</v>
      </c>
      <c r="G220" s="80">
        <v>29291.37201</v>
      </c>
      <c r="H220" s="80">
        <v>9763.79067</v>
      </c>
    </row>
    <row r="221" spans="2:9">
      <c r="B221" t="s">
        <v>69</v>
      </c>
      <c r="D221">
        <v>3</v>
      </c>
      <c r="E221">
        <v>1139</v>
      </c>
      <c r="F221" s="80">
        <v>379.666666666667</v>
      </c>
      <c r="G221" s="80">
        <v>43448.613</v>
      </c>
      <c r="H221" s="80">
        <v>14482.871</v>
      </c>
    </row>
    <row r="222" spans="2:9">
      <c r="C222" t="s">
        <v>302</v>
      </c>
      <c r="D222">
        <v>3</v>
      </c>
      <c r="E222">
        <v>1139</v>
      </c>
      <c r="F222" s="80">
        <v>379.666666666667</v>
      </c>
      <c r="G222" s="80">
        <v>43448.613</v>
      </c>
      <c r="H222" s="80">
        <v>14482.871</v>
      </c>
    </row>
    <row r="223" spans="2:9">
      <c r="B223" t="s">
        <v>70</v>
      </c>
      <c r="D223">
        <v>1</v>
      </c>
      <c r="E223">
        <v>1260</v>
      </c>
      <c r="F223" s="80">
        <v>1260</v>
      </c>
      <c r="G223" s="80">
        <v>56687.402</v>
      </c>
      <c r="H223" s="80">
        <v>56687.402</v>
      </c>
      <c r="I223">
        <v>1</v>
      </c>
    </row>
    <row r="224" spans="2:9">
      <c r="C224" t="s">
        <v>302</v>
      </c>
      <c r="D224">
        <v>1</v>
      </c>
      <c r="E224">
        <v>1260</v>
      </c>
      <c r="F224" s="80">
        <v>1260</v>
      </c>
      <c r="G224" s="80">
        <v>56687.402</v>
      </c>
      <c r="H224" s="80">
        <v>56687.402</v>
      </c>
      <c r="I224">
        <v>1</v>
      </c>
    </row>
    <row r="225" spans="1:9">
      <c r="B225" t="s">
        <v>71</v>
      </c>
      <c r="D225">
        <v>2</v>
      </c>
      <c r="E225">
        <v>538</v>
      </c>
      <c r="F225" s="80">
        <v>269</v>
      </c>
      <c r="G225" s="80">
        <v>26419.421</v>
      </c>
      <c r="H225" s="80">
        <v>13209.7105</v>
      </c>
    </row>
    <row r="226" spans="1:9">
      <c r="C226" t="s">
        <v>302</v>
      </c>
      <c r="D226">
        <v>2</v>
      </c>
      <c r="E226">
        <v>538</v>
      </c>
      <c r="F226" s="80">
        <v>269</v>
      </c>
      <c r="G226" s="80">
        <v>26419.421</v>
      </c>
      <c r="H226" s="80">
        <v>13209.7105</v>
      </c>
    </row>
    <row r="227" spans="1:9">
      <c r="B227" t="s">
        <v>72</v>
      </c>
      <c r="D227">
        <v>1</v>
      </c>
      <c r="E227">
        <v>357</v>
      </c>
      <c r="F227" s="80">
        <v>357</v>
      </c>
      <c r="G227" s="80">
        <v>21416.43</v>
      </c>
      <c r="H227" s="80">
        <v>21416.43</v>
      </c>
    </row>
    <row r="228" spans="1:9">
      <c r="C228" t="s">
        <v>302</v>
      </c>
      <c r="D228">
        <v>1</v>
      </c>
      <c r="E228">
        <v>357</v>
      </c>
      <c r="F228" s="80">
        <v>357</v>
      </c>
      <c r="G228" s="80">
        <v>21416.43</v>
      </c>
      <c r="H228" s="80">
        <v>21416.43</v>
      </c>
    </row>
    <row r="229" spans="1:9">
      <c r="A229" t="s">
        <v>541</v>
      </c>
      <c r="D229">
        <v>1</v>
      </c>
      <c r="E229">
        <v>74</v>
      </c>
      <c r="F229" s="80">
        <v>74</v>
      </c>
      <c r="G229" s="80">
        <v>1476.3</v>
      </c>
      <c r="H229" s="80">
        <v>1476.3</v>
      </c>
    </row>
    <row r="230" spans="1:9">
      <c r="B230" t="s">
        <v>65</v>
      </c>
      <c r="D230">
        <v>1</v>
      </c>
      <c r="E230">
        <v>74</v>
      </c>
      <c r="F230" s="80">
        <v>74</v>
      </c>
      <c r="G230" s="80">
        <v>1476.3</v>
      </c>
      <c r="H230" s="80">
        <v>1476.3</v>
      </c>
    </row>
    <row r="231" spans="1:9">
      <c r="C231" t="s">
        <v>186</v>
      </c>
      <c r="D231">
        <v>1</v>
      </c>
      <c r="E231">
        <v>74</v>
      </c>
      <c r="F231" s="80">
        <v>74</v>
      </c>
      <c r="G231" s="80">
        <v>1476.3</v>
      </c>
      <c r="H231" s="80">
        <v>1476.3</v>
      </c>
    </row>
    <row r="232" spans="1:9">
      <c r="A232" t="s">
        <v>73</v>
      </c>
      <c r="D232">
        <v>84</v>
      </c>
      <c r="E232">
        <v>48582</v>
      </c>
      <c r="F232" s="80">
        <v>578.357142857143</v>
      </c>
      <c r="G232" s="80">
        <v>970168.874767</v>
      </c>
      <c r="H232" s="80">
        <v>11549.6294615119</v>
      </c>
      <c r="I232">
        <v>19</v>
      </c>
    </row>
    <row r="235" spans="1:9">
      <c r="B235" t="s">
        <v>129</v>
      </c>
    </row>
    <row r="236" spans="1:9">
      <c r="A236" t="s">
        <v>74</v>
      </c>
      <c r="B236" t="s">
        <v>186</v>
      </c>
      <c r="C236" t="s">
        <v>302</v>
      </c>
      <c r="D236" t="s">
        <v>509</v>
      </c>
      <c r="E236" t="s">
        <v>73</v>
      </c>
    </row>
    <row r="237" spans="1:9">
      <c r="A237" t="s">
        <v>75</v>
      </c>
      <c r="B237">
        <v>15617</v>
      </c>
      <c r="C237">
        <v>23897</v>
      </c>
      <c r="D237">
        <v>188</v>
      </c>
      <c r="E237">
        <v>39702</v>
      </c>
    </row>
    <row r="238" spans="1:9">
      <c r="A238" t="s">
        <v>76</v>
      </c>
      <c r="B238">
        <v>15091</v>
      </c>
      <c r="C238">
        <v>24103</v>
      </c>
      <c r="D238">
        <v>12</v>
      </c>
      <c r="E238">
        <v>39206</v>
      </c>
    </row>
    <row r="239" spans="1:9">
      <c r="A239" t="s">
        <v>77</v>
      </c>
      <c r="B239">
        <v>18724</v>
      </c>
      <c r="C239">
        <v>31349</v>
      </c>
      <c r="D239">
        <v>227</v>
      </c>
      <c r="E239">
        <v>50300</v>
      </c>
    </row>
    <row r="240" spans="1:9">
      <c r="A240" t="s">
        <v>78</v>
      </c>
      <c r="B240">
        <v>19080</v>
      </c>
      <c r="C240">
        <v>28650</v>
      </c>
      <c r="D240">
        <v>210</v>
      </c>
      <c r="E240">
        <v>47940</v>
      </c>
    </row>
    <row r="241" spans="1:5">
      <c r="A241" t="s">
        <v>79</v>
      </c>
      <c r="B241">
        <v>7623</v>
      </c>
      <c r="C241">
        <v>15563</v>
      </c>
      <c r="D241">
        <v>85</v>
      </c>
      <c r="E241">
        <v>23271</v>
      </c>
    </row>
    <row r="242" spans="1:5">
      <c r="A242" t="s">
        <v>80</v>
      </c>
      <c r="B242">
        <v>11929</v>
      </c>
      <c r="C242">
        <v>17771</v>
      </c>
      <c r="D242">
        <v>179</v>
      </c>
      <c r="E242">
        <v>29879</v>
      </c>
    </row>
    <row r="243" spans="1:5">
      <c r="A243" t="s">
        <v>81</v>
      </c>
      <c r="B243">
        <v>12681</v>
      </c>
      <c r="C243">
        <v>19775</v>
      </c>
      <c r="D243">
        <v>50</v>
      </c>
      <c r="E243">
        <v>32506</v>
      </c>
    </row>
    <row r="244" spans="1:5">
      <c r="A244" t="s">
        <v>82</v>
      </c>
      <c r="B244">
        <v>12666</v>
      </c>
      <c r="C244">
        <v>21549</v>
      </c>
      <c r="D244">
        <v>39</v>
      </c>
      <c r="E244">
        <v>34254</v>
      </c>
    </row>
    <row r="245" spans="1:5">
      <c r="A245" t="s">
        <v>83</v>
      </c>
      <c r="B245">
        <v>12617</v>
      </c>
      <c r="C245">
        <v>22318</v>
      </c>
      <c r="D245">
        <v>18</v>
      </c>
      <c r="E245">
        <v>34953</v>
      </c>
    </row>
    <row r="246" spans="1:5">
      <c r="A246" t="s">
        <v>84</v>
      </c>
      <c r="B246">
        <v>13204</v>
      </c>
      <c r="C246">
        <v>22174</v>
      </c>
      <c r="E246">
        <v>35378</v>
      </c>
    </row>
    <row r="247" spans="1:5">
      <c r="A247" t="s">
        <v>85</v>
      </c>
      <c r="B247">
        <v>13517</v>
      </c>
      <c r="C247">
        <v>23743</v>
      </c>
      <c r="D247">
        <v>56</v>
      </c>
      <c r="E247">
        <v>37316</v>
      </c>
    </row>
    <row r="248" spans="1:5">
      <c r="A248" t="s">
        <v>86</v>
      </c>
      <c r="B248">
        <v>14666</v>
      </c>
      <c r="C248">
        <v>32394</v>
      </c>
      <c r="D248">
        <v>342</v>
      </c>
      <c r="E248">
        <v>47402</v>
      </c>
    </row>
    <row r="270" spans="1:7">
      <c r="A270" t="s">
        <v>132</v>
      </c>
      <c r="B270" t="s">
        <v>57</v>
      </c>
      <c r="C270" t="s">
        <v>58</v>
      </c>
      <c r="D270" s="80" t="s">
        <v>59</v>
      </c>
      <c r="E270" s="80" t="s">
        <v>60</v>
      </c>
      <c r="F270" s="80" t="s">
        <v>61</v>
      </c>
      <c r="G270" t="s">
        <v>62</v>
      </c>
    </row>
    <row r="271" spans="1:7">
      <c r="A271" t="s">
        <v>189</v>
      </c>
      <c r="B271">
        <v>39</v>
      </c>
      <c r="C271">
        <v>16897</v>
      </c>
      <c r="D271" s="80">
        <v>433.25641025641</v>
      </c>
      <c r="E271" s="80">
        <v>194976.2382</v>
      </c>
      <c r="F271" s="80">
        <v>4999.39072307692</v>
      </c>
      <c r="G271">
        <v>7</v>
      </c>
    </row>
    <row r="272" spans="1:7">
      <c r="A272" t="s">
        <v>204</v>
      </c>
      <c r="B272">
        <v>6</v>
      </c>
      <c r="C272">
        <v>1077</v>
      </c>
      <c r="D272" s="80">
        <v>179.5</v>
      </c>
      <c r="E272" s="80">
        <v>9151.229597</v>
      </c>
      <c r="F272" s="80">
        <v>1525.20493283333</v>
      </c>
    </row>
    <row r="273" spans="1:9">
      <c r="A273" t="s">
        <v>491</v>
      </c>
      <c r="B273">
        <v>4</v>
      </c>
      <c r="C273">
        <v>1323</v>
      </c>
      <c r="D273" s="80">
        <v>330.75</v>
      </c>
      <c r="E273" s="80">
        <v>28099.77</v>
      </c>
      <c r="F273" s="80">
        <v>7024.9425</v>
      </c>
    </row>
    <row r="274" spans="1:9">
      <c r="A274" t="s">
        <v>534</v>
      </c>
      <c r="B274">
        <v>10</v>
      </c>
      <c r="C274">
        <v>9899</v>
      </c>
      <c r="D274" s="80">
        <v>989.9</v>
      </c>
      <c r="E274" s="80">
        <v>218816.56001</v>
      </c>
      <c r="F274" s="80">
        <v>21881.656001</v>
      </c>
      <c r="G274">
        <v>4</v>
      </c>
    </row>
    <row r="275" spans="1:9">
      <c r="A275" t="s">
        <v>451</v>
      </c>
      <c r="B275">
        <v>17</v>
      </c>
      <c r="C275">
        <v>16325</v>
      </c>
      <c r="D275" s="80">
        <v>960.294117647059</v>
      </c>
      <c r="E275" s="80">
        <v>429558.587</v>
      </c>
      <c r="F275" s="80">
        <v>25268.1521764706</v>
      </c>
      <c r="G275">
        <v>6</v>
      </c>
    </row>
    <row r="276" spans="1:9">
      <c r="A276" t="s">
        <v>553</v>
      </c>
      <c r="B276">
        <v>7</v>
      </c>
      <c r="C276">
        <v>2810</v>
      </c>
      <c r="D276" s="80">
        <v>401.428571428571</v>
      </c>
      <c r="E276" s="80">
        <v>80281.99996</v>
      </c>
      <c r="F276" s="80">
        <v>11468.8571371429</v>
      </c>
      <c r="G276">
        <v>2</v>
      </c>
    </row>
    <row r="277" spans="1:9">
      <c r="A277" t="s">
        <v>804</v>
      </c>
      <c r="B277">
        <v>1</v>
      </c>
      <c r="C277">
        <v>251</v>
      </c>
      <c r="D277" s="80">
        <v>251</v>
      </c>
      <c r="E277" s="80">
        <v>9284.49</v>
      </c>
      <c r="F277" s="80">
        <v>9284.49</v>
      </c>
    </row>
    <row r="278" spans="1:9">
      <c r="A278" t="s">
        <v>73</v>
      </c>
      <c r="B278">
        <v>84</v>
      </c>
      <c r="C278">
        <v>48582</v>
      </c>
      <c r="D278" s="80">
        <v>578.357142857143</v>
      </c>
      <c r="E278" s="80">
        <v>970168.874767</v>
      </c>
      <c r="F278" s="80">
        <v>11549.6294615119</v>
      </c>
      <c r="G278">
        <v>19</v>
      </c>
    </row>
    <row r="282" spans="1:9">
      <c r="A282" t="s">
        <v>128</v>
      </c>
      <c r="B282" t="s">
        <v>44</v>
      </c>
      <c r="C282" t="s">
        <v>132</v>
      </c>
      <c r="D282" t="s">
        <v>57</v>
      </c>
      <c r="E282" t="s">
        <v>58</v>
      </c>
      <c r="F282" s="80" t="s">
        <v>59</v>
      </c>
      <c r="G282" s="80" t="s">
        <v>60</v>
      </c>
      <c r="H282" s="80" t="s">
        <v>61</v>
      </c>
      <c r="I282" t="s">
        <v>62</v>
      </c>
    </row>
    <row r="283" spans="1:9">
      <c r="A283" t="s">
        <v>185</v>
      </c>
      <c r="D283">
        <v>24</v>
      </c>
      <c r="E283">
        <v>11727</v>
      </c>
      <c r="F283" s="80">
        <v>488.625</v>
      </c>
      <c r="G283" s="80">
        <v>131031.53849</v>
      </c>
      <c r="H283" s="80">
        <v>5459.64743708333</v>
      </c>
      <c r="I283">
        <v>5</v>
      </c>
    </row>
    <row r="284" spans="1:9">
      <c r="B284" t="s">
        <v>63</v>
      </c>
      <c r="D284">
        <v>14</v>
      </c>
      <c r="E284">
        <v>3817</v>
      </c>
      <c r="F284" s="80">
        <v>272.642857142857</v>
      </c>
      <c r="G284" s="80">
        <v>25919.82909</v>
      </c>
      <c r="H284" s="80">
        <v>1851.41636357143</v>
      </c>
      <c r="I284">
        <v>2</v>
      </c>
    </row>
    <row r="285" spans="1:9">
      <c r="C285" t="s">
        <v>189</v>
      </c>
      <c r="D285">
        <v>14</v>
      </c>
      <c r="E285">
        <v>3817</v>
      </c>
      <c r="F285" s="80">
        <v>272.642857142857</v>
      </c>
      <c r="G285" s="80">
        <v>25919.82909</v>
      </c>
      <c r="H285" s="80">
        <v>1851.41636357143</v>
      </c>
      <c r="I285">
        <v>2</v>
      </c>
    </row>
    <row r="286" spans="1:9">
      <c r="B286" t="s">
        <v>64</v>
      </c>
      <c r="D286">
        <v>6</v>
      </c>
      <c r="E286">
        <v>6413</v>
      </c>
      <c r="F286" s="80">
        <v>1068.83333333333</v>
      </c>
      <c r="G286" s="80">
        <v>76340.7495</v>
      </c>
      <c r="H286" s="80">
        <v>12723.45825</v>
      </c>
      <c r="I286">
        <v>2</v>
      </c>
    </row>
    <row r="287" spans="1:9">
      <c r="C287" t="s">
        <v>189</v>
      </c>
      <c r="D287">
        <v>6</v>
      </c>
      <c r="E287">
        <v>6413</v>
      </c>
      <c r="F287" s="80">
        <v>1068.83333333333</v>
      </c>
      <c r="G287" s="80">
        <v>76340.7495</v>
      </c>
      <c r="H287" s="80">
        <v>12723.45825</v>
      </c>
      <c r="I287">
        <v>2</v>
      </c>
    </row>
    <row r="288" spans="1:9">
      <c r="B288" t="s">
        <v>65</v>
      </c>
      <c r="D288">
        <v>3</v>
      </c>
      <c r="E288">
        <v>1416</v>
      </c>
      <c r="F288" s="80">
        <v>472</v>
      </c>
      <c r="G288" s="80">
        <v>26422.7699</v>
      </c>
      <c r="H288" s="80">
        <v>8807.58996666667</v>
      </c>
      <c r="I288">
        <v>1</v>
      </c>
    </row>
    <row r="289" spans="1:9">
      <c r="C289" t="s">
        <v>189</v>
      </c>
      <c r="D289">
        <v>3</v>
      </c>
      <c r="E289">
        <v>1416</v>
      </c>
      <c r="F289" s="80">
        <v>472</v>
      </c>
      <c r="G289" s="80">
        <v>26422.7699</v>
      </c>
      <c r="H289" s="80">
        <v>8807.58996666667</v>
      </c>
      <c r="I289">
        <v>1</v>
      </c>
    </row>
    <row r="290" spans="1:9">
      <c r="B290" t="s">
        <v>67</v>
      </c>
      <c r="D290">
        <v>1</v>
      </c>
      <c r="E290">
        <v>81</v>
      </c>
      <c r="F290" s="80">
        <v>81</v>
      </c>
      <c r="G290" s="80">
        <v>2348.19</v>
      </c>
      <c r="H290" s="80">
        <v>2348.19</v>
      </c>
    </row>
    <row r="291" spans="1:9">
      <c r="C291" t="s">
        <v>189</v>
      </c>
      <c r="D291">
        <v>1</v>
      </c>
      <c r="E291">
        <v>81</v>
      </c>
      <c r="F291" s="80">
        <v>81</v>
      </c>
      <c r="G291" s="80">
        <v>2348.19</v>
      </c>
      <c r="H291" s="80">
        <v>2348.19</v>
      </c>
    </row>
    <row r="292" spans="1:9">
      <c r="A292" t="s">
        <v>202</v>
      </c>
      <c r="D292">
        <v>8</v>
      </c>
      <c r="E292">
        <v>1313</v>
      </c>
      <c r="F292" s="80">
        <v>164.125</v>
      </c>
      <c r="G292" s="80">
        <v>11154.869547</v>
      </c>
      <c r="H292" s="80">
        <v>1394.358693375</v>
      </c>
    </row>
    <row r="293" spans="1:9">
      <c r="B293" t="s">
        <v>63</v>
      </c>
      <c r="D293">
        <v>8</v>
      </c>
      <c r="E293">
        <v>1313</v>
      </c>
      <c r="F293" s="80">
        <v>164.125</v>
      </c>
      <c r="G293" s="80">
        <v>11154.869547</v>
      </c>
      <c r="H293" s="80">
        <v>1394.358693375</v>
      </c>
    </row>
    <row r="294" spans="1:9">
      <c r="C294" t="s">
        <v>189</v>
      </c>
      <c r="D294">
        <v>2</v>
      </c>
      <c r="E294">
        <v>236</v>
      </c>
      <c r="F294" s="80">
        <v>118</v>
      </c>
      <c r="G294" s="80">
        <v>2003.63995</v>
      </c>
      <c r="H294" s="80">
        <v>1001.819975</v>
      </c>
    </row>
    <row r="295" spans="1:9">
      <c r="C295" t="s">
        <v>204</v>
      </c>
      <c r="D295">
        <v>6</v>
      </c>
      <c r="E295">
        <v>1077</v>
      </c>
      <c r="F295" s="80">
        <v>179.5</v>
      </c>
      <c r="G295" s="80">
        <v>9151.229597</v>
      </c>
      <c r="H295" s="80">
        <v>1525.20493283333</v>
      </c>
    </row>
    <row r="296" spans="1:9">
      <c r="A296" t="s">
        <v>335</v>
      </c>
      <c r="D296">
        <v>8</v>
      </c>
      <c r="E296">
        <v>3327</v>
      </c>
      <c r="F296" s="80">
        <v>415.875</v>
      </c>
      <c r="G296" s="80">
        <v>40173.28996</v>
      </c>
      <c r="H296" s="80">
        <v>5021.661245</v>
      </c>
      <c r="I296">
        <v>1</v>
      </c>
    </row>
    <row r="297" spans="1:9">
      <c r="B297" t="s">
        <v>63</v>
      </c>
      <c r="D297">
        <v>3</v>
      </c>
      <c r="E297">
        <v>2088</v>
      </c>
      <c r="F297" s="80">
        <v>696</v>
      </c>
      <c r="G297" s="80">
        <v>20672.67996</v>
      </c>
      <c r="H297" s="80">
        <v>6890.89332</v>
      </c>
      <c r="I297">
        <v>1</v>
      </c>
    </row>
    <row r="298" spans="1:9">
      <c r="C298" t="s">
        <v>189</v>
      </c>
      <c r="D298">
        <v>3</v>
      </c>
      <c r="E298">
        <v>2088</v>
      </c>
      <c r="F298" s="80">
        <v>696</v>
      </c>
      <c r="G298" s="80">
        <v>20672.67996</v>
      </c>
      <c r="H298" s="80">
        <v>6890.89332</v>
      </c>
      <c r="I298">
        <v>1</v>
      </c>
    </row>
    <row r="299" spans="1:9">
      <c r="B299" t="s">
        <v>64</v>
      </c>
      <c r="D299">
        <v>3</v>
      </c>
      <c r="E299">
        <v>872</v>
      </c>
      <c r="F299" s="80">
        <v>290.666666666667</v>
      </c>
      <c r="G299" s="80">
        <v>11159.28</v>
      </c>
      <c r="H299" s="80">
        <v>3719.76</v>
      </c>
    </row>
    <row r="300" ht="14" customHeight="1" spans="1:9">
      <c r="C300" t="s">
        <v>189</v>
      </c>
      <c r="D300">
        <v>3</v>
      </c>
      <c r="E300">
        <v>872</v>
      </c>
      <c r="F300" s="80">
        <v>290.666666666667</v>
      </c>
      <c r="G300" s="80">
        <v>11159.28</v>
      </c>
      <c r="H300" s="80">
        <v>3719.76</v>
      </c>
    </row>
    <row r="301" spans="1:9">
      <c r="B301" t="s">
        <v>66</v>
      </c>
      <c r="D301">
        <v>2</v>
      </c>
      <c r="E301">
        <v>367</v>
      </c>
      <c r="F301" s="80">
        <v>183.5</v>
      </c>
      <c r="G301" s="80">
        <v>8341.33</v>
      </c>
      <c r="H301" s="80">
        <v>4170.665</v>
      </c>
    </row>
    <row r="302" spans="1:9">
      <c r="C302" t="s">
        <v>189</v>
      </c>
      <c r="D302">
        <v>2</v>
      </c>
      <c r="E302">
        <v>367</v>
      </c>
      <c r="F302" s="80">
        <v>183.5</v>
      </c>
      <c r="G302" s="80">
        <v>8341.33</v>
      </c>
      <c r="H302" s="80">
        <v>4170.665</v>
      </c>
    </row>
    <row r="303" spans="1:9">
      <c r="A303" t="s">
        <v>350</v>
      </c>
      <c r="D303">
        <v>4</v>
      </c>
      <c r="E303">
        <v>1533</v>
      </c>
      <c r="F303" s="80">
        <v>383.25</v>
      </c>
      <c r="G303" s="80">
        <v>20291.4698</v>
      </c>
      <c r="H303" s="80">
        <v>5072.86745</v>
      </c>
      <c r="I303">
        <v>1</v>
      </c>
    </row>
    <row r="304" spans="1:9">
      <c r="B304" t="s">
        <v>63</v>
      </c>
      <c r="D304">
        <v>2</v>
      </c>
      <c r="E304">
        <v>1073</v>
      </c>
      <c r="F304" s="80">
        <v>536.5</v>
      </c>
      <c r="G304" s="80">
        <v>10636.0698</v>
      </c>
      <c r="H304" s="80">
        <v>5318.0349</v>
      </c>
      <c r="I304">
        <v>1</v>
      </c>
    </row>
    <row r="305" spans="1:9">
      <c r="C305" t="s">
        <v>189</v>
      </c>
      <c r="D305">
        <v>2</v>
      </c>
      <c r="E305">
        <v>1073</v>
      </c>
      <c r="F305" s="80">
        <v>536.5</v>
      </c>
      <c r="G305" s="80">
        <v>10636.0698</v>
      </c>
      <c r="H305" s="80">
        <v>5318.0349</v>
      </c>
      <c r="I305">
        <v>1</v>
      </c>
    </row>
    <row r="306" spans="1:9">
      <c r="B306" t="s">
        <v>66</v>
      </c>
      <c r="D306">
        <v>2</v>
      </c>
      <c r="E306">
        <v>460</v>
      </c>
      <c r="F306" s="80">
        <v>230</v>
      </c>
      <c r="G306" s="80">
        <v>9655.4</v>
      </c>
      <c r="H306" s="80">
        <v>4827.7</v>
      </c>
    </row>
    <row r="307" spans="1:9">
      <c r="C307" t="s">
        <v>189</v>
      </c>
      <c r="D307">
        <v>2</v>
      </c>
      <c r="E307">
        <v>460</v>
      </c>
      <c r="F307" s="80">
        <v>230</v>
      </c>
      <c r="G307" s="80">
        <v>9655.4</v>
      </c>
      <c r="H307" s="80">
        <v>4827.7</v>
      </c>
    </row>
    <row r="308" spans="1:9">
      <c r="A308" t="s">
        <v>449</v>
      </c>
      <c r="D308">
        <v>39</v>
      </c>
      <c r="E308">
        <v>30608</v>
      </c>
      <c r="F308" s="80">
        <v>784.820512820513</v>
      </c>
      <c r="G308" s="80">
        <v>766041.40697</v>
      </c>
      <c r="H308" s="80">
        <v>19642.0873582051</v>
      </c>
      <c r="I308">
        <v>12</v>
      </c>
    </row>
    <row r="309" spans="1:9">
      <c r="B309" t="s">
        <v>64</v>
      </c>
      <c r="D309">
        <v>2</v>
      </c>
      <c r="E309">
        <v>188</v>
      </c>
      <c r="F309" s="80">
        <v>94</v>
      </c>
      <c r="G309" s="80">
        <v>2764.3</v>
      </c>
      <c r="H309" s="80">
        <v>1382.15</v>
      </c>
    </row>
    <row r="310" spans="1:9">
      <c r="C310" t="s">
        <v>451</v>
      </c>
      <c r="D310">
        <v>1</v>
      </c>
      <c r="E310">
        <v>39</v>
      </c>
      <c r="F310" s="80">
        <v>39</v>
      </c>
      <c r="G310" s="80">
        <v>530.79</v>
      </c>
      <c r="H310" s="80">
        <v>530.79</v>
      </c>
    </row>
    <row r="311" spans="1:9">
      <c r="C311" t="s">
        <v>491</v>
      </c>
      <c r="D311">
        <v>1</v>
      </c>
      <c r="E311">
        <v>149</v>
      </c>
      <c r="F311" s="80">
        <v>149</v>
      </c>
      <c r="G311" s="80">
        <v>2233.51</v>
      </c>
      <c r="H311" s="80">
        <v>2233.51</v>
      </c>
    </row>
    <row r="312" spans="1:9">
      <c r="B312" t="s">
        <v>65</v>
      </c>
      <c r="D312">
        <v>12</v>
      </c>
      <c r="E312">
        <v>5927</v>
      </c>
      <c r="F312" s="80">
        <v>493.916666666667</v>
      </c>
      <c r="G312" s="80">
        <v>117290.319</v>
      </c>
      <c r="H312" s="80">
        <v>9774.19325</v>
      </c>
      <c r="I312">
        <v>4</v>
      </c>
    </row>
    <row r="313" spans="1:9">
      <c r="C313" t="s">
        <v>451</v>
      </c>
      <c r="D313">
        <v>7</v>
      </c>
      <c r="E313">
        <v>3751</v>
      </c>
      <c r="F313" s="80">
        <v>535.857142857143</v>
      </c>
      <c r="G313" s="80">
        <v>74933.629</v>
      </c>
      <c r="H313" s="80">
        <v>10704.8041428571</v>
      </c>
      <c r="I313">
        <v>3</v>
      </c>
    </row>
    <row r="314" spans="1:9">
      <c r="C314" t="s">
        <v>491</v>
      </c>
      <c r="D314">
        <v>2</v>
      </c>
      <c r="E314">
        <v>740</v>
      </c>
      <c r="F314" s="80">
        <v>370</v>
      </c>
      <c r="G314" s="80">
        <v>13718.6</v>
      </c>
      <c r="H314" s="80">
        <v>6859.3</v>
      </c>
    </row>
    <row r="315" spans="1:9">
      <c r="C315" t="s">
        <v>534</v>
      </c>
      <c r="D315">
        <v>2</v>
      </c>
      <c r="E315">
        <v>566</v>
      </c>
      <c r="F315" s="80">
        <v>283</v>
      </c>
      <c r="G315" s="80">
        <v>11255.49</v>
      </c>
      <c r="H315" s="80">
        <v>5627.745</v>
      </c>
    </row>
    <row r="316" spans="1:9">
      <c r="C316" t="s">
        <v>553</v>
      </c>
      <c r="D316">
        <v>1</v>
      </c>
      <c r="E316">
        <v>870</v>
      </c>
      <c r="F316" s="80">
        <v>870</v>
      </c>
      <c r="G316" s="80">
        <v>17382.6</v>
      </c>
      <c r="H316" s="80">
        <v>17382.6</v>
      </c>
      <c r="I316">
        <v>1</v>
      </c>
    </row>
    <row r="317" spans="1:9">
      <c r="B317" t="s">
        <v>66</v>
      </c>
      <c r="D317">
        <v>11</v>
      </c>
      <c r="E317">
        <v>19179</v>
      </c>
      <c r="F317" s="80">
        <v>1743.54545454545</v>
      </c>
      <c r="G317" s="80">
        <v>435731.59996</v>
      </c>
      <c r="H317" s="80">
        <v>39611.9636327273</v>
      </c>
      <c r="I317">
        <v>7</v>
      </c>
    </row>
    <row r="318" spans="1:9">
      <c r="C318" t="s">
        <v>451</v>
      </c>
      <c r="D318">
        <v>2</v>
      </c>
      <c r="E318">
        <v>8927</v>
      </c>
      <c r="F318" s="80">
        <v>4463.5</v>
      </c>
      <c r="G318" s="80">
        <v>207478.72</v>
      </c>
      <c r="H318" s="80">
        <v>103739.36</v>
      </c>
      <c r="I318">
        <v>2</v>
      </c>
    </row>
    <row r="319" spans="1:9">
      <c r="C319" t="s">
        <v>534</v>
      </c>
      <c r="D319">
        <v>6</v>
      </c>
      <c r="E319">
        <v>8800</v>
      </c>
      <c r="F319" s="80">
        <v>1466.66666666667</v>
      </c>
      <c r="G319" s="80">
        <v>192337.4</v>
      </c>
      <c r="H319" s="80">
        <v>32056.2333333333</v>
      </c>
      <c r="I319">
        <v>4</v>
      </c>
    </row>
    <row r="320" spans="1:9">
      <c r="C320" t="s">
        <v>553</v>
      </c>
      <c r="D320">
        <v>3</v>
      </c>
      <c r="E320">
        <v>1452</v>
      </c>
      <c r="F320" s="80">
        <v>484</v>
      </c>
      <c r="G320" s="80">
        <v>35915.47996</v>
      </c>
      <c r="H320" s="80">
        <v>11971.8266533333</v>
      </c>
      <c r="I320">
        <v>1</v>
      </c>
    </row>
    <row r="321" spans="2:9">
      <c r="B321" t="s">
        <v>67</v>
      </c>
      <c r="D321">
        <v>4</v>
      </c>
      <c r="E321">
        <v>1157</v>
      </c>
      <c r="F321" s="80">
        <v>289.25</v>
      </c>
      <c r="G321" s="80">
        <v>32991.95</v>
      </c>
      <c r="H321" s="80">
        <v>8247.9875</v>
      </c>
    </row>
    <row r="322" spans="2:9">
      <c r="C322" t="s">
        <v>451</v>
      </c>
      <c r="D322">
        <v>1</v>
      </c>
      <c r="E322">
        <v>174</v>
      </c>
      <c r="F322" s="80">
        <v>174</v>
      </c>
      <c r="G322" s="80">
        <v>5214.78</v>
      </c>
      <c r="H322" s="80">
        <v>5214.78</v>
      </c>
    </row>
    <row r="323" spans="2:9">
      <c r="C323" t="s">
        <v>491</v>
      </c>
      <c r="D323">
        <v>1</v>
      </c>
      <c r="E323">
        <v>434</v>
      </c>
      <c r="F323" s="80">
        <v>434</v>
      </c>
      <c r="G323" s="80">
        <v>12147.66</v>
      </c>
      <c r="H323" s="80">
        <v>12147.66</v>
      </c>
    </row>
    <row r="324" spans="2:9">
      <c r="C324" t="s">
        <v>534</v>
      </c>
      <c r="D324">
        <v>1</v>
      </c>
      <c r="E324">
        <v>526</v>
      </c>
      <c r="F324" s="80">
        <v>526</v>
      </c>
      <c r="G324" s="80">
        <v>14985.74</v>
      </c>
      <c r="H324" s="80">
        <v>14985.74</v>
      </c>
    </row>
    <row r="325" spans="2:9">
      <c r="C325" t="s">
        <v>553</v>
      </c>
      <c r="D325">
        <v>1</v>
      </c>
      <c r="E325">
        <v>23</v>
      </c>
      <c r="F325" s="80">
        <v>23</v>
      </c>
      <c r="G325" s="80">
        <v>643.77</v>
      </c>
      <c r="H325" s="80">
        <v>643.77</v>
      </c>
    </row>
    <row r="326" spans="2:9">
      <c r="B326" t="s">
        <v>68</v>
      </c>
      <c r="D326">
        <v>3</v>
      </c>
      <c r="E326">
        <v>863</v>
      </c>
      <c r="F326" s="80">
        <v>287.666666666667</v>
      </c>
      <c r="G326" s="80">
        <v>29291.37201</v>
      </c>
      <c r="H326" s="80">
        <v>9763.79067</v>
      </c>
    </row>
    <row r="327" spans="2:9">
      <c r="C327" t="s">
        <v>451</v>
      </c>
      <c r="D327">
        <v>2</v>
      </c>
      <c r="E327">
        <v>856</v>
      </c>
      <c r="F327" s="80">
        <v>428</v>
      </c>
      <c r="G327" s="80">
        <v>29053.442</v>
      </c>
      <c r="H327" s="80">
        <v>14526.721</v>
      </c>
    </row>
    <row r="328" spans="2:9">
      <c r="C328" t="s">
        <v>534</v>
      </c>
      <c r="D328">
        <v>1</v>
      </c>
      <c r="E328">
        <v>7</v>
      </c>
      <c r="F328" s="80">
        <v>7</v>
      </c>
      <c r="G328" s="80">
        <v>237.93001</v>
      </c>
      <c r="H328" s="80">
        <v>237.93001</v>
      </c>
    </row>
    <row r="329" spans="2:9">
      <c r="B329" t="s">
        <v>69</v>
      </c>
      <c r="D329">
        <v>3</v>
      </c>
      <c r="E329">
        <v>1139</v>
      </c>
      <c r="F329" s="80">
        <v>379.666666666667</v>
      </c>
      <c r="G329" s="80">
        <v>43448.613</v>
      </c>
      <c r="H329" s="80">
        <v>14482.871</v>
      </c>
    </row>
    <row r="330" spans="2:9">
      <c r="C330" t="s">
        <v>451</v>
      </c>
      <c r="D330">
        <v>2</v>
      </c>
      <c r="E330">
        <v>888</v>
      </c>
      <c r="F330" s="80">
        <v>444</v>
      </c>
      <c r="G330" s="80">
        <v>34164.123</v>
      </c>
      <c r="H330" s="80">
        <v>17082.0615</v>
      </c>
    </row>
    <row r="331" spans="2:9">
      <c r="C331" t="s">
        <v>804</v>
      </c>
      <c r="D331">
        <v>1</v>
      </c>
      <c r="E331">
        <v>251</v>
      </c>
      <c r="F331" s="80">
        <v>251</v>
      </c>
      <c r="G331" s="80">
        <v>9284.49</v>
      </c>
      <c r="H331" s="80">
        <v>9284.49</v>
      </c>
    </row>
    <row r="332" spans="2:9">
      <c r="B332" t="s">
        <v>70</v>
      </c>
      <c r="D332">
        <v>1</v>
      </c>
      <c r="E332">
        <v>1260</v>
      </c>
      <c r="F332" s="80">
        <v>1260</v>
      </c>
      <c r="G332" s="80">
        <v>56687.402</v>
      </c>
      <c r="H332" s="80">
        <v>56687.402</v>
      </c>
      <c r="I332">
        <v>1</v>
      </c>
    </row>
    <row r="333" spans="2:9">
      <c r="C333" t="s">
        <v>451</v>
      </c>
      <c r="D333">
        <v>1</v>
      </c>
      <c r="E333">
        <v>1260</v>
      </c>
      <c r="F333" s="80">
        <v>1260</v>
      </c>
      <c r="G333" s="80">
        <v>56687.402</v>
      </c>
      <c r="H333" s="80">
        <v>56687.402</v>
      </c>
      <c r="I333">
        <v>1</v>
      </c>
    </row>
    <row r="334" spans="2:9">
      <c r="B334" t="s">
        <v>71</v>
      </c>
      <c r="D334">
        <v>2</v>
      </c>
      <c r="E334">
        <v>538</v>
      </c>
      <c r="F334" s="80">
        <v>269</v>
      </c>
      <c r="G334" s="80">
        <v>26419.421</v>
      </c>
      <c r="H334" s="80">
        <v>13209.7105</v>
      </c>
    </row>
    <row r="335" spans="2:9">
      <c r="C335" t="s">
        <v>451</v>
      </c>
      <c r="D335">
        <v>1</v>
      </c>
      <c r="E335">
        <v>430</v>
      </c>
      <c r="F335" s="80">
        <v>430</v>
      </c>
      <c r="G335" s="80">
        <v>21495.701</v>
      </c>
      <c r="H335" s="80">
        <v>21495.701</v>
      </c>
    </row>
    <row r="336" spans="2:9">
      <c r="C336" t="s">
        <v>553</v>
      </c>
      <c r="D336">
        <v>1</v>
      </c>
      <c r="E336">
        <v>108</v>
      </c>
      <c r="F336" s="80">
        <v>108</v>
      </c>
      <c r="G336" s="80">
        <v>4923.72</v>
      </c>
      <c r="H336" s="80">
        <v>4923.72</v>
      </c>
    </row>
    <row r="337" spans="1:9">
      <c r="B337" t="s">
        <v>72</v>
      </c>
      <c r="D337">
        <v>1</v>
      </c>
      <c r="E337">
        <v>357</v>
      </c>
      <c r="F337" s="80">
        <v>357</v>
      </c>
      <c r="G337" s="80">
        <v>21416.43</v>
      </c>
      <c r="H337" s="80">
        <v>21416.43</v>
      </c>
    </row>
    <row r="338" spans="1:9">
      <c r="C338" t="s">
        <v>553</v>
      </c>
      <c r="D338">
        <v>1</v>
      </c>
      <c r="E338">
        <v>357</v>
      </c>
      <c r="F338" s="80">
        <v>357</v>
      </c>
      <c r="G338" s="80">
        <v>21416.43</v>
      </c>
      <c r="H338" s="80">
        <v>21416.43</v>
      </c>
    </row>
    <row r="339" spans="1:9">
      <c r="A339" t="s">
        <v>541</v>
      </c>
      <c r="D339">
        <v>1</v>
      </c>
      <c r="E339">
        <v>74</v>
      </c>
      <c r="F339" s="80">
        <v>74</v>
      </c>
      <c r="G339" s="80">
        <v>1476.3</v>
      </c>
      <c r="H339" s="80">
        <v>1476.3</v>
      </c>
    </row>
    <row r="340" spans="1:9">
      <c r="B340" t="s">
        <v>65</v>
      </c>
      <c r="D340">
        <v>1</v>
      </c>
      <c r="E340">
        <v>74</v>
      </c>
      <c r="F340" s="80">
        <v>74</v>
      </c>
      <c r="G340" s="80">
        <v>1476.3</v>
      </c>
      <c r="H340" s="80">
        <v>1476.3</v>
      </c>
    </row>
    <row r="341" spans="1:9">
      <c r="C341" t="s">
        <v>189</v>
      </c>
      <c r="D341">
        <v>1</v>
      </c>
      <c r="E341">
        <v>74</v>
      </c>
      <c r="F341" s="80">
        <v>74</v>
      </c>
      <c r="G341" s="80">
        <v>1476.3</v>
      </c>
      <c r="H341" s="80">
        <v>1476.3</v>
      </c>
    </row>
    <row r="342" spans="1:9">
      <c r="A342" t="s">
        <v>73</v>
      </c>
      <c r="D342">
        <v>84</v>
      </c>
      <c r="E342">
        <v>48582</v>
      </c>
      <c r="F342" s="80">
        <v>578.357142857143</v>
      </c>
      <c r="G342" s="80">
        <v>970168.874767</v>
      </c>
      <c r="H342" s="80">
        <v>11549.6294615119</v>
      </c>
      <c r="I342">
        <v>19</v>
      </c>
    </row>
    <row r="343" spans="1:9">
      <c r="F343" s="80"/>
      <c r="G343" s="80"/>
      <c r="H343" s="80"/>
    </row>
    <row r="344" spans="1:9">
      <c r="F344" s="80"/>
      <c r="G344" s="80"/>
      <c r="H344" s="80"/>
    </row>
    <row r="346" spans="1:9">
      <c r="B346" t="s">
        <v>132</v>
      </c>
    </row>
    <row r="347" spans="1:9">
      <c r="A347" t="s">
        <v>74</v>
      </c>
      <c r="B347" t="s">
        <v>189</v>
      </c>
      <c r="C347" t="s">
        <v>204</v>
      </c>
      <c r="D347" t="s">
        <v>451</v>
      </c>
      <c r="E347" t="s">
        <v>491</v>
      </c>
      <c r="F347" t="s">
        <v>534</v>
      </c>
      <c r="G347" t="s">
        <v>553</v>
      </c>
      <c r="H347" t="s">
        <v>804</v>
      </c>
      <c r="I347" t="s">
        <v>73</v>
      </c>
    </row>
    <row r="348" spans="1:9">
      <c r="A348" t="s">
        <v>75</v>
      </c>
      <c r="B348">
        <v>14927</v>
      </c>
      <c r="C348">
        <v>833</v>
      </c>
      <c r="D348">
        <v>13854</v>
      </c>
      <c r="E348">
        <v>789</v>
      </c>
      <c r="F348">
        <v>6740</v>
      </c>
      <c r="G348">
        <v>2502</v>
      </c>
      <c r="H348">
        <v>57</v>
      </c>
      <c r="I348">
        <v>39702</v>
      </c>
    </row>
    <row r="349" spans="1:9">
      <c r="A349" t="s">
        <v>76</v>
      </c>
      <c r="B349">
        <v>14384</v>
      </c>
      <c r="C349">
        <v>893</v>
      </c>
      <c r="D349">
        <v>13163</v>
      </c>
      <c r="E349">
        <v>624</v>
      </c>
      <c r="F349">
        <v>7307</v>
      </c>
      <c r="G349">
        <v>2721</v>
      </c>
      <c r="H349">
        <v>114</v>
      </c>
      <c r="I349">
        <v>39206</v>
      </c>
    </row>
    <row r="350" spans="1:9">
      <c r="A350" t="s">
        <v>77</v>
      </c>
      <c r="B350">
        <v>17717</v>
      </c>
      <c r="C350">
        <v>1115</v>
      </c>
      <c r="D350">
        <v>16472</v>
      </c>
      <c r="E350">
        <v>1473</v>
      </c>
      <c r="F350">
        <v>10173</v>
      </c>
      <c r="G350">
        <v>3077</v>
      </c>
      <c r="H350">
        <v>273</v>
      </c>
      <c r="I350">
        <v>50300</v>
      </c>
    </row>
    <row r="351" spans="1:9">
      <c r="A351" t="s">
        <v>78</v>
      </c>
      <c r="B351">
        <v>18390</v>
      </c>
      <c r="C351">
        <v>960</v>
      </c>
      <c r="D351">
        <v>14280</v>
      </c>
      <c r="E351">
        <v>1320</v>
      </c>
      <c r="F351">
        <v>9270</v>
      </c>
      <c r="G351">
        <v>3480</v>
      </c>
      <c r="H351">
        <v>240</v>
      </c>
      <c r="I351">
        <v>47940</v>
      </c>
    </row>
    <row r="352" spans="1:9">
      <c r="A352" t="s">
        <v>79</v>
      </c>
      <c r="B352">
        <v>6152</v>
      </c>
      <c r="C352">
        <v>1471</v>
      </c>
      <c r="D352">
        <v>9235</v>
      </c>
      <c r="E352">
        <v>536</v>
      </c>
      <c r="F352">
        <v>1831</v>
      </c>
      <c r="G352">
        <v>3437</v>
      </c>
      <c r="H352">
        <v>609</v>
      </c>
      <c r="I352">
        <v>23271</v>
      </c>
    </row>
    <row r="353" spans="1:9">
      <c r="A353" t="s">
        <v>80</v>
      </c>
      <c r="B353">
        <v>10194</v>
      </c>
      <c r="C353">
        <v>1735</v>
      </c>
      <c r="D353">
        <v>10415</v>
      </c>
      <c r="E353">
        <v>533</v>
      </c>
      <c r="F353">
        <v>3498</v>
      </c>
      <c r="G353">
        <v>2853</v>
      </c>
      <c r="H353">
        <v>651</v>
      </c>
      <c r="I353">
        <v>29879</v>
      </c>
    </row>
    <row r="354" spans="1:9">
      <c r="A354" t="s">
        <v>81</v>
      </c>
      <c r="B354">
        <v>10952</v>
      </c>
      <c r="C354">
        <v>1729</v>
      </c>
      <c r="D354">
        <v>9935</v>
      </c>
      <c r="E354">
        <v>732</v>
      </c>
      <c r="F354">
        <v>5153</v>
      </c>
      <c r="G354">
        <v>3522</v>
      </c>
      <c r="H354">
        <v>483</v>
      </c>
      <c r="I354">
        <v>32506</v>
      </c>
    </row>
    <row r="355" spans="1:9">
      <c r="A355" t="s">
        <v>82</v>
      </c>
      <c r="B355">
        <v>11282</v>
      </c>
      <c r="C355">
        <v>1384</v>
      </c>
      <c r="D355">
        <v>11853</v>
      </c>
      <c r="E355">
        <v>805</v>
      </c>
      <c r="F355">
        <v>5072</v>
      </c>
      <c r="G355">
        <v>3378</v>
      </c>
      <c r="H355">
        <v>480</v>
      </c>
      <c r="I355">
        <v>34254</v>
      </c>
    </row>
    <row r="356" spans="1:9">
      <c r="A356" t="s">
        <v>83</v>
      </c>
      <c r="B356">
        <v>11708</v>
      </c>
      <c r="C356">
        <v>909</v>
      </c>
      <c r="D356">
        <v>11022</v>
      </c>
      <c r="E356">
        <v>506</v>
      </c>
      <c r="F356">
        <v>6209</v>
      </c>
      <c r="G356">
        <v>4412</v>
      </c>
      <c r="H356">
        <v>187</v>
      </c>
      <c r="I356">
        <v>34953</v>
      </c>
    </row>
    <row r="357" spans="1:9">
      <c r="A357" t="s">
        <v>84</v>
      </c>
      <c r="B357">
        <v>12374</v>
      </c>
      <c r="C357">
        <v>830</v>
      </c>
      <c r="D357">
        <v>13077</v>
      </c>
      <c r="E357">
        <v>427</v>
      </c>
      <c r="F357">
        <v>6413</v>
      </c>
      <c r="G357">
        <v>2066</v>
      </c>
      <c r="H357">
        <v>191</v>
      </c>
      <c r="I357">
        <v>35378</v>
      </c>
    </row>
    <row r="358" spans="1:9">
      <c r="A358" t="s">
        <v>85</v>
      </c>
      <c r="B358">
        <v>12672</v>
      </c>
      <c r="C358">
        <v>845</v>
      </c>
      <c r="D358">
        <v>14898</v>
      </c>
      <c r="E358">
        <v>698</v>
      </c>
      <c r="F358">
        <v>5921</v>
      </c>
      <c r="G358">
        <v>2084</v>
      </c>
      <c r="H358">
        <v>198</v>
      </c>
      <c r="I358">
        <v>37316</v>
      </c>
    </row>
    <row r="359" spans="1:9">
      <c r="A359" t="s">
        <v>86</v>
      </c>
      <c r="B359">
        <v>13489</v>
      </c>
      <c r="C359">
        <v>1177</v>
      </c>
      <c r="D359">
        <v>18192</v>
      </c>
      <c r="E359">
        <v>1103</v>
      </c>
      <c r="F359">
        <v>9850</v>
      </c>
      <c r="G359">
        <v>3345</v>
      </c>
      <c r="H359">
        <v>246</v>
      </c>
      <c r="I359">
        <v>47402</v>
      </c>
    </row>
    <row r="386" spans="1:9">
      <c r="A386" t="s">
        <v>133</v>
      </c>
      <c r="B386" t="s">
        <v>57</v>
      </c>
      <c r="C386" t="s">
        <v>58</v>
      </c>
      <c r="D386" s="80" t="s">
        <v>59</v>
      </c>
      <c r="E386" s="80" t="s">
        <v>60</v>
      </c>
      <c r="F386" s="80" t="s">
        <v>61</v>
      </c>
      <c r="G386" t="s">
        <v>62</v>
      </c>
    </row>
    <row r="387" spans="1:9">
      <c r="A387" t="s">
        <v>190</v>
      </c>
      <c r="B387">
        <v>54</v>
      </c>
      <c r="C387">
        <v>33812</v>
      </c>
      <c r="D387" s="80">
        <v>626.148148148148</v>
      </c>
      <c r="E387" s="80">
        <v>800170.20629</v>
      </c>
      <c r="F387" s="80">
        <v>14817.9667831482</v>
      </c>
      <c r="G387">
        <v>13</v>
      </c>
    </row>
    <row r="388" spans="1:9">
      <c r="A388" t="s">
        <v>212</v>
      </c>
      <c r="B388">
        <v>12</v>
      </c>
      <c r="C388">
        <v>5675</v>
      </c>
      <c r="D388" s="80">
        <v>472.916666666667</v>
      </c>
      <c r="E388" s="80">
        <v>60060.739407</v>
      </c>
      <c r="F388" s="80">
        <v>5005.06161725</v>
      </c>
      <c r="G388">
        <v>3</v>
      </c>
    </row>
    <row r="389" spans="1:9">
      <c r="A389" t="s">
        <v>232</v>
      </c>
      <c r="B389">
        <v>7</v>
      </c>
      <c r="C389">
        <v>6207</v>
      </c>
      <c r="D389" s="80">
        <v>886.714285714286</v>
      </c>
      <c r="E389" s="80">
        <v>65062.92969</v>
      </c>
      <c r="F389" s="80">
        <v>9294.70424142857</v>
      </c>
      <c r="G389">
        <v>2</v>
      </c>
    </row>
    <row r="390" spans="1:9">
      <c r="A390" t="s">
        <v>394</v>
      </c>
      <c r="B390">
        <v>7</v>
      </c>
      <c r="C390">
        <v>2149</v>
      </c>
      <c r="D390" s="80">
        <v>307</v>
      </c>
      <c r="E390" s="80">
        <v>34400.50938</v>
      </c>
      <c r="F390" s="80">
        <v>4914.35848285714</v>
      </c>
      <c r="G390">
        <v>1</v>
      </c>
    </row>
    <row r="391" spans="1:9">
      <c r="A391" t="s">
        <v>415</v>
      </c>
      <c r="B391">
        <v>2</v>
      </c>
      <c r="C391">
        <v>676</v>
      </c>
      <c r="D391" s="80">
        <v>338</v>
      </c>
      <c r="E391" s="80">
        <v>9428.24</v>
      </c>
      <c r="F391" s="80">
        <v>4714.12</v>
      </c>
    </row>
    <row r="392" spans="1:9">
      <c r="A392" t="s">
        <v>475</v>
      </c>
      <c r="B392">
        <v>1</v>
      </c>
      <c r="C392">
        <v>12</v>
      </c>
      <c r="D392" s="80">
        <v>12</v>
      </c>
      <c r="E392" s="80">
        <v>179.76</v>
      </c>
      <c r="F392" s="80">
        <v>179.76</v>
      </c>
    </row>
    <row r="393" spans="1:9">
      <c r="A393" t="s">
        <v>500</v>
      </c>
      <c r="B393">
        <v>1</v>
      </c>
      <c r="C393">
        <v>51</v>
      </c>
      <c r="D393" s="80">
        <v>51</v>
      </c>
      <c r="E393" s="80">
        <v>866.49</v>
      </c>
      <c r="F393" s="80">
        <v>866.49</v>
      </c>
    </row>
    <row r="394" spans="1:9">
      <c r="A394" t="s">
        <v>73</v>
      </c>
      <c r="B394">
        <v>84</v>
      </c>
      <c r="C394">
        <v>48582</v>
      </c>
      <c r="D394" s="80">
        <v>578.357142857143</v>
      </c>
      <c r="E394" s="80">
        <v>970168.874767</v>
      </c>
      <c r="F394" s="80">
        <v>11549.6294615119</v>
      </c>
      <c r="G394">
        <v>19</v>
      </c>
    </row>
    <row r="398" spans="1:9">
      <c r="A398" t="s">
        <v>128</v>
      </c>
      <c r="B398" t="s">
        <v>44</v>
      </c>
      <c r="C398" t="s">
        <v>133</v>
      </c>
      <c r="D398" t="s">
        <v>57</v>
      </c>
      <c r="E398" t="s">
        <v>58</v>
      </c>
      <c r="F398" s="80" t="s">
        <v>59</v>
      </c>
      <c r="G398" s="80" t="s">
        <v>60</v>
      </c>
      <c r="H398" s="80" t="s">
        <v>61</v>
      </c>
      <c r="I398" t="s">
        <v>62</v>
      </c>
    </row>
    <row r="399" spans="1:9">
      <c r="A399" t="s">
        <v>185</v>
      </c>
      <c r="D399">
        <v>24</v>
      </c>
      <c r="E399">
        <v>11727</v>
      </c>
      <c r="F399" s="80">
        <v>488.625</v>
      </c>
      <c r="G399" s="80">
        <v>131031.53849</v>
      </c>
      <c r="H399" s="80">
        <v>5459.64743708333</v>
      </c>
      <c r="I399">
        <v>5</v>
      </c>
    </row>
    <row r="400" spans="1:9">
      <c r="B400" t="s">
        <v>63</v>
      </c>
      <c r="D400">
        <v>14</v>
      </c>
      <c r="E400">
        <v>3817</v>
      </c>
      <c r="F400" s="80">
        <v>272.642857142857</v>
      </c>
      <c r="G400" s="80">
        <v>25919.82909</v>
      </c>
      <c r="H400" s="80">
        <v>1851.41636357143</v>
      </c>
      <c r="I400">
        <v>2</v>
      </c>
    </row>
    <row r="401" spans="1:9">
      <c r="C401" t="s">
        <v>190</v>
      </c>
      <c r="D401">
        <v>3</v>
      </c>
      <c r="E401">
        <v>289</v>
      </c>
      <c r="F401" s="80">
        <v>96.3333333333333</v>
      </c>
      <c r="G401" s="80">
        <v>1256.10997</v>
      </c>
      <c r="H401" s="80">
        <v>418.703323333333</v>
      </c>
    </row>
    <row r="402" spans="1:9">
      <c r="C402" t="s">
        <v>212</v>
      </c>
      <c r="D402">
        <v>7</v>
      </c>
      <c r="E402">
        <v>2355</v>
      </c>
      <c r="F402" s="80">
        <v>336.428571428571</v>
      </c>
      <c r="G402" s="80">
        <v>16540.44945</v>
      </c>
      <c r="H402" s="80">
        <v>2362.92135</v>
      </c>
      <c r="I402">
        <v>1</v>
      </c>
    </row>
    <row r="403" spans="1:9">
      <c r="C403" t="s">
        <v>232</v>
      </c>
      <c r="D403">
        <v>3</v>
      </c>
      <c r="E403">
        <v>1133</v>
      </c>
      <c r="F403" s="80">
        <v>377.666666666667</v>
      </c>
      <c r="G403" s="80">
        <v>7723.66969</v>
      </c>
      <c r="H403" s="80">
        <v>2574.55656333333</v>
      </c>
      <c r="I403">
        <v>1</v>
      </c>
    </row>
    <row r="404" spans="1:9">
      <c r="C404" t="s">
        <v>394</v>
      </c>
      <c r="D404">
        <v>1</v>
      </c>
      <c r="E404">
        <v>40</v>
      </c>
      <c r="F404" s="80">
        <v>40</v>
      </c>
      <c r="G404" s="80">
        <v>399.59998</v>
      </c>
      <c r="H404" s="80">
        <v>399.59998</v>
      </c>
    </row>
    <row r="405" spans="1:9">
      <c r="B405" t="s">
        <v>64</v>
      </c>
      <c r="D405">
        <v>6</v>
      </c>
      <c r="E405">
        <v>6413</v>
      </c>
      <c r="F405" s="80">
        <v>1068.83333333333</v>
      </c>
      <c r="G405" s="80">
        <v>76340.7495</v>
      </c>
      <c r="H405" s="80">
        <v>12723.45825</v>
      </c>
      <c r="I405">
        <v>2</v>
      </c>
    </row>
    <row r="406" spans="1:9">
      <c r="C406" t="s">
        <v>232</v>
      </c>
      <c r="D406">
        <v>1</v>
      </c>
      <c r="E406">
        <v>4202</v>
      </c>
      <c r="F406" s="80">
        <v>4202</v>
      </c>
      <c r="G406" s="80">
        <v>46179.98</v>
      </c>
      <c r="H406" s="80">
        <v>46179.98</v>
      </c>
      <c r="I406">
        <v>1</v>
      </c>
    </row>
    <row r="407" spans="1:9">
      <c r="C407" t="s">
        <v>394</v>
      </c>
      <c r="D407">
        <v>3</v>
      </c>
      <c r="E407">
        <v>1670</v>
      </c>
      <c r="F407" s="80">
        <v>556.666666666667</v>
      </c>
      <c r="G407" s="80">
        <v>23638.2995</v>
      </c>
      <c r="H407" s="80">
        <v>7879.43316666667</v>
      </c>
      <c r="I407">
        <v>1</v>
      </c>
    </row>
    <row r="408" spans="1:9">
      <c r="C408" t="s">
        <v>415</v>
      </c>
      <c r="D408">
        <v>1</v>
      </c>
      <c r="E408">
        <v>529</v>
      </c>
      <c r="F408" s="80">
        <v>529</v>
      </c>
      <c r="G408" s="80">
        <v>6342.71</v>
      </c>
      <c r="H408" s="80">
        <v>6342.71</v>
      </c>
    </row>
    <row r="409" spans="1:9">
      <c r="C409" t="s">
        <v>475</v>
      </c>
      <c r="D409">
        <v>1</v>
      </c>
      <c r="E409">
        <v>12</v>
      </c>
      <c r="F409" s="80">
        <v>12</v>
      </c>
      <c r="G409" s="80">
        <v>179.76</v>
      </c>
      <c r="H409" s="80">
        <v>179.76</v>
      </c>
    </row>
    <row r="410" spans="1:9">
      <c r="B410" t="s">
        <v>65</v>
      </c>
      <c r="D410">
        <v>3</v>
      </c>
      <c r="E410">
        <v>1416</v>
      </c>
      <c r="F410" s="80">
        <v>472</v>
      </c>
      <c r="G410" s="80">
        <v>26422.7699</v>
      </c>
      <c r="H410" s="80">
        <v>8807.58996666667</v>
      </c>
      <c r="I410">
        <v>1</v>
      </c>
    </row>
    <row r="411" spans="1:9">
      <c r="C411" t="s">
        <v>212</v>
      </c>
      <c r="D411">
        <v>1</v>
      </c>
      <c r="E411">
        <v>1227</v>
      </c>
      <c r="F411" s="80">
        <v>1227</v>
      </c>
      <c r="G411" s="80">
        <v>22797.66</v>
      </c>
      <c r="H411" s="80">
        <v>22797.66</v>
      </c>
      <c r="I411">
        <v>1</v>
      </c>
    </row>
    <row r="412" spans="1:9">
      <c r="C412" t="s">
        <v>394</v>
      </c>
      <c r="D412">
        <v>1</v>
      </c>
      <c r="E412">
        <v>138</v>
      </c>
      <c r="F412" s="80">
        <v>138</v>
      </c>
      <c r="G412" s="80">
        <v>2758.6199</v>
      </c>
      <c r="H412" s="80">
        <v>2758.6199</v>
      </c>
    </row>
    <row r="413" spans="1:9">
      <c r="C413" t="s">
        <v>500</v>
      </c>
      <c r="D413">
        <v>1</v>
      </c>
      <c r="E413">
        <v>51</v>
      </c>
      <c r="F413" s="80">
        <v>51</v>
      </c>
      <c r="G413" s="80">
        <v>866.49</v>
      </c>
      <c r="H413" s="80">
        <v>866.49</v>
      </c>
    </row>
    <row r="414" spans="1:9">
      <c r="B414" t="s">
        <v>67</v>
      </c>
      <c r="D414">
        <v>1</v>
      </c>
      <c r="E414">
        <v>81</v>
      </c>
      <c r="F414" s="80">
        <v>81</v>
      </c>
      <c r="G414" s="80">
        <v>2348.19</v>
      </c>
      <c r="H414" s="80">
        <v>2348.19</v>
      </c>
    </row>
    <row r="415" spans="1:9">
      <c r="C415" t="s">
        <v>394</v>
      </c>
      <c r="D415">
        <v>1</v>
      </c>
      <c r="E415">
        <v>81</v>
      </c>
      <c r="F415" s="80">
        <v>81</v>
      </c>
      <c r="G415" s="80">
        <v>2348.19</v>
      </c>
      <c r="H415" s="80">
        <v>2348.19</v>
      </c>
    </row>
    <row r="416" spans="1:9">
      <c r="A416" t="s">
        <v>202</v>
      </c>
      <c r="D416">
        <v>8</v>
      </c>
      <c r="E416">
        <v>1313</v>
      </c>
      <c r="F416" s="80">
        <v>164.125</v>
      </c>
      <c r="G416" s="80">
        <v>11154.869547</v>
      </c>
      <c r="H416" s="80">
        <v>1394.358693375</v>
      </c>
    </row>
    <row r="417" spans="1:9">
      <c r="B417" t="s">
        <v>63</v>
      </c>
      <c r="D417">
        <v>8</v>
      </c>
      <c r="E417">
        <v>1313</v>
      </c>
      <c r="F417" s="80">
        <v>164.125</v>
      </c>
      <c r="G417" s="80">
        <v>11154.869547</v>
      </c>
      <c r="H417" s="80">
        <v>1394.358693375</v>
      </c>
    </row>
    <row r="418" spans="1:9">
      <c r="C418" t="s">
        <v>190</v>
      </c>
      <c r="D418">
        <v>7</v>
      </c>
      <c r="E418">
        <v>1308</v>
      </c>
      <c r="F418" s="80">
        <v>186.857142857143</v>
      </c>
      <c r="G418" s="80">
        <v>11104.91955</v>
      </c>
      <c r="H418" s="80">
        <v>1586.41707857143</v>
      </c>
    </row>
    <row r="419" spans="1:9">
      <c r="C419" t="s">
        <v>212</v>
      </c>
      <c r="D419">
        <v>1</v>
      </c>
      <c r="E419">
        <v>5</v>
      </c>
      <c r="F419" s="80">
        <v>5</v>
      </c>
      <c r="G419" s="80">
        <v>49.949997</v>
      </c>
      <c r="H419" s="80">
        <v>49.949997</v>
      </c>
    </row>
    <row r="420" spans="1:9">
      <c r="A420" t="s">
        <v>335</v>
      </c>
      <c r="D420">
        <v>8</v>
      </c>
      <c r="E420">
        <v>3327</v>
      </c>
      <c r="F420" s="80">
        <v>415.875</v>
      </c>
      <c r="G420" s="80">
        <v>40173.28996</v>
      </c>
      <c r="H420" s="80">
        <v>5021.661245</v>
      </c>
      <c r="I420">
        <v>1</v>
      </c>
    </row>
    <row r="421" spans="1:9">
      <c r="B421" t="s">
        <v>63</v>
      </c>
      <c r="D421">
        <v>3</v>
      </c>
      <c r="E421">
        <v>2088</v>
      </c>
      <c r="F421" s="80">
        <v>696</v>
      </c>
      <c r="G421" s="80">
        <v>20672.67996</v>
      </c>
      <c r="H421" s="80">
        <v>6890.89332</v>
      </c>
      <c r="I421">
        <v>1</v>
      </c>
    </row>
    <row r="422" spans="1:9">
      <c r="C422" t="s">
        <v>212</v>
      </c>
      <c r="D422">
        <v>3</v>
      </c>
      <c r="E422">
        <v>2088</v>
      </c>
      <c r="F422" s="80">
        <v>696</v>
      </c>
      <c r="G422" s="80">
        <v>20672.67996</v>
      </c>
      <c r="H422" s="80">
        <v>6890.89332</v>
      </c>
      <c r="I422">
        <v>1</v>
      </c>
    </row>
    <row r="423" spans="1:9">
      <c r="B423" t="s">
        <v>64</v>
      </c>
      <c r="D423">
        <v>3</v>
      </c>
      <c r="E423">
        <v>872</v>
      </c>
      <c r="F423" s="80">
        <v>290.666666666667</v>
      </c>
      <c r="G423" s="80">
        <v>11159.28</v>
      </c>
      <c r="H423" s="80">
        <v>3719.76</v>
      </c>
    </row>
    <row r="424" spans="1:9">
      <c r="C424" t="s">
        <v>232</v>
      </c>
      <c r="D424">
        <v>3</v>
      </c>
      <c r="E424">
        <v>872</v>
      </c>
      <c r="F424" s="80">
        <v>290.666666666667</v>
      </c>
      <c r="G424" s="80">
        <v>11159.28</v>
      </c>
      <c r="H424" s="80">
        <v>3719.76</v>
      </c>
    </row>
    <row r="425" spans="1:9">
      <c r="B425" t="s">
        <v>66</v>
      </c>
      <c r="D425">
        <v>2</v>
      </c>
      <c r="E425">
        <v>367</v>
      </c>
      <c r="F425" s="80">
        <v>183.5</v>
      </c>
      <c r="G425" s="80">
        <v>8341.33</v>
      </c>
      <c r="H425" s="80">
        <v>4170.665</v>
      </c>
    </row>
    <row r="426" spans="1:9">
      <c r="C426" t="s">
        <v>394</v>
      </c>
      <c r="D426">
        <v>1</v>
      </c>
      <c r="E426">
        <v>220</v>
      </c>
      <c r="F426" s="80">
        <v>220</v>
      </c>
      <c r="G426" s="80">
        <v>5255.8</v>
      </c>
      <c r="H426" s="80">
        <v>5255.8</v>
      </c>
    </row>
    <row r="427" spans="1:9">
      <c r="C427" t="s">
        <v>415</v>
      </c>
      <c r="D427">
        <v>1</v>
      </c>
      <c r="E427">
        <v>147</v>
      </c>
      <c r="F427" s="80">
        <v>147</v>
      </c>
      <c r="G427" s="80">
        <v>3085.53</v>
      </c>
      <c r="H427" s="80">
        <v>3085.53</v>
      </c>
    </row>
    <row r="428" spans="1:9">
      <c r="A428" t="s">
        <v>350</v>
      </c>
      <c r="D428">
        <v>4</v>
      </c>
      <c r="E428">
        <v>1533</v>
      </c>
      <c r="F428" s="80">
        <v>383.25</v>
      </c>
      <c r="G428" s="80">
        <v>20291.4698</v>
      </c>
      <c r="H428" s="80">
        <v>5072.86745</v>
      </c>
      <c r="I428">
        <v>1</v>
      </c>
    </row>
    <row r="429" spans="1:9">
      <c r="B429" t="s">
        <v>63</v>
      </c>
      <c r="D429">
        <v>2</v>
      </c>
      <c r="E429">
        <v>1073</v>
      </c>
      <c r="F429" s="80">
        <v>536.5</v>
      </c>
      <c r="G429" s="80">
        <v>10636.0698</v>
      </c>
      <c r="H429" s="80">
        <v>5318.0349</v>
      </c>
      <c r="I429">
        <v>1</v>
      </c>
    </row>
    <row r="430" spans="1:9">
      <c r="C430" t="s">
        <v>190</v>
      </c>
      <c r="D430">
        <v>2</v>
      </c>
      <c r="E430">
        <v>1073</v>
      </c>
      <c r="F430" s="80">
        <v>536.5</v>
      </c>
      <c r="G430" s="80">
        <v>10636.0698</v>
      </c>
      <c r="H430" s="80">
        <v>5318.0349</v>
      </c>
      <c r="I430">
        <v>1</v>
      </c>
    </row>
    <row r="431" spans="1:9">
      <c r="B431" t="s">
        <v>66</v>
      </c>
      <c r="D431">
        <v>2</v>
      </c>
      <c r="E431">
        <v>460</v>
      </c>
      <c r="F431" s="80">
        <v>230</v>
      </c>
      <c r="G431" s="80">
        <v>9655.4</v>
      </c>
      <c r="H431" s="80">
        <v>4827.7</v>
      </c>
    </row>
    <row r="432" spans="1:9">
      <c r="C432" t="s">
        <v>190</v>
      </c>
      <c r="D432">
        <v>2</v>
      </c>
      <c r="E432">
        <v>460</v>
      </c>
      <c r="F432" s="80">
        <v>230</v>
      </c>
      <c r="G432" s="80">
        <v>9655.4</v>
      </c>
      <c r="H432" s="80">
        <v>4827.7</v>
      </c>
    </row>
    <row r="433" spans="1:9">
      <c r="A433" t="s">
        <v>449</v>
      </c>
      <c r="D433">
        <v>39</v>
      </c>
      <c r="E433">
        <v>30608</v>
      </c>
      <c r="F433" s="80">
        <v>784.820512820513</v>
      </c>
      <c r="G433" s="80">
        <v>766041.40697</v>
      </c>
      <c r="H433" s="80">
        <v>19642.0873582051</v>
      </c>
      <c r="I433">
        <v>12</v>
      </c>
    </row>
    <row r="434" spans="1:9">
      <c r="B434" t="s">
        <v>64</v>
      </c>
      <c r="D434">
        <v>2</v>
      </c>
      <c r="E434">
        <v>188</v>
      </c>
      <c r="F434" s="80">
        <v>94</v>
      </c>
      <c r="G434" s="80">
        <v>2764.3</v>
      </c>
      <c r="H434" s="80">
        <v>1382.15</v>
      </c>
    </row>
    <row r="435" spans="1:9">
      <c r="C435" t="s">
        <v>190</v>
      </c>
      <c r="D435">
        <v>2</v>
      </c>
      <c r="E435">
        <v>188</v>
      </c>
      <c r="F435" s="80">
        <v>94</v>
      </c>
      <c r="G435" s="80">
        <v>2764.3</v>
      </c>
      <c r="H435" s="80">
        <v>1382.15</v>
      </c>
    </row>
    <row r="436" spans="1:9">
      <c r="B436" t="s">
        <v>65</v>
      </c>
      <c r="D436">
        <v>12</v>
      </c>
      <c r="E436">
        <v>5927</v>
      </c>
      <c r="F436" s="80">
        <v>493.916666666667</v>
      </c>
      <c r="G436" s="80">
        <v>117290.319</v>
      </c>
      <c r="H436" s="80">
        <v>9774.19325</v>
      </c>
      <c r="I436">
        <v>4</v>
      </c>
    </row>
    <row r="437" spans="1:9">
      <c r="C437" t="s">
        <v>190</v>
      </c>
      <c r="D437">
        <v>12</v>
      </c>
      <c r="E437">
        <v>5927</v>
      </c>
      <c r="F437" s="80">
        <v>493.916666666667</v>
      </c>
      <c r="G437" s="80">
        <v>117290.319</v>
      </c>
      <c r="H437" s="80">
        <v>9774.19325</v>
      </c>
      <c r="I437">
        <v>4</v>
      </c>
    </row>
    <row r="438" spans="1:9">
      <c r="B438" t="s">
        <v>66</v>
      </c>
      <c r="D438">
        <v>11</v>
      </c>
      <c r="E438">
        <v>19179</v>
      </c>
      <c r="F438" s="80">
        <v>1743.54545454545</v>
      </c>
      <c r="G438" s="80">
        <v>435731.59996</v>
      </c>
      <c r="H438" s="80">
        <v>39611.9636327273</v>
      </c>
      <c r="I438">
        <v>7</v>
      </c>
    </row>
    <row r="439" spans="1:9">
      <c r="C439" t="s">
        <v>190</v>
      </c>
      <c r="D439">
        <v>11</v>
      </c>
      <c r="E439">
        <v>19179</v>
      </c>
      <c r="F439" s="80">
        <v>1743.54545454545</v>
      </c>
      <c r="G439" s="80">
        <v>435731.59996</v>
      </c>
      <c r="H439" s="80">
        <v>39611.9636327273</v>
      </c>
      <c r="I439">
        <v>7</v>
      </c>
    </row>
    <row r="440" spans="1:9">
      <c r="B440" t="s">
        <v>67</v>
      </c>
      <c r="D440">
        <v>4</v>
      </c>
      <c r="E440">
        <v>1157</v>
      </c>
      <c r="F440" s="80">
        <v>289.25</v>
      </c>
      <c r="G440" s="80">
        <v>32991.95</v>
      </c>
      <c r="H440" s="80">
        <v>8247.9875</v>
      </c>
    </row>
    <row r="441" spans="1:9">
      <c r="C441" t="s">
        <v>190</v>
      </c>
      <c r="D441">
        <v>4</v>
      </c>
      <c r="E441">
        <v>1157</v>
      </c>
      <c r="F441" s="80">
        <v>289.25</v>
      </c>
      <c r="G441" s="80">
        <v>32991.95</v>
      </c>
      <c r="H441" s="80">
        <v>8247.9875</v>
      </c>
    </row>
    <row r="442" spans="1:9">
      <c r="B442" t="s">
        <v>68</v>
      </c>
      <c r="D442">
        <v>3</v>
      </c>
      <c r="E442">
        <v>863</v>
      </c>
      <c r="F442" s="80">
        <v>287.666666666667</v>
      </c>
      <c r="G442" s="80">
        <v>29291.37201</v>
      </c>
      <c r="H442" s="80">
        <v>9763.79067</v>
      </c>
    </row>
    <row r="443" spans="1:9">
      <c r="C443" t="s">
        <v>190</v>
      </c>
      <c r="D443">
        <v>3</v>
      </c>
      <c r="E443">
        <v>863</v>
      </c>
      <c r="F443" s="80">
        <v>287.666666666667</v>
      </c>
      <c r="G443" s="80">
        <v>29291.37201</v>
      </c>
      <c r="H443" s="80">
        <v>9763.79067</v>
      </c>
    </row>
    <row r="444" spans="1:9">
      <c r="B444" t="s">
        <v>69</v>
      </c>
      <c r="D444">
        <v>3</v>
      </c>
      <c r="E444">
        <v>1139</v>
      </c>
      <c r="F444" s="80">
        <v>379.666666666667</v>
      </c>
      <c r="G444" s="80">
        <v>43448.613</v>
      </c>
      <c r="H444" s="80">
        <v>14482.871</v>
      </c>
    </row>
    <row r="445" spans="1:9">
      <c r="C445" t="s">
        <v>190</v>
      </c>
      <c r="D445">
        <v>3</v>
      </c>
      <c r="E445">
        <v>1139</v>
      </c>
      <c r="F445" s="80">
        <v>379.666666666667</v>
      </c>
      <c r="G445" s="80">
        <v>43448.613</v>
      </c>
      <c r="H445" s="80">
        <v>14482.871</v>
      </c>
    </row>
    <row r="446" spans="1:9">
      <c r="B446" t="s">
        <v>70</v>
      </c>
      <c r="D446">
        <v>1</v>
      </c>
      <c r="E446">
        <v>1260</v>
      </c>
      <c r="F446" s="80">
        <v>1260</v>
      </c>
      <c r="G446" s="80">
        <v>56687.402</v>
      </c>
      <c r="H446" s="80">
        <v>56687.402</v>
      </c>
      <c r="I446">
        <v>1</v>
      </c>
    </row>
    <row r="447" spans="1:9">
      <c r="C447" t="s">
        <v>190</v>
      </c>
      <c r="D447">
        <v>1</v>
      </c>
      <c r="E447">
        <v>1260</v>
      </c>
      <c r="F447" s="80">
        <v>1260</v>
      </c>
      <c r="G447" s="80">
        <v>56687.402</v>
      </c>
      <c r="H447" s="80">
        <v>56687.402</v>
      </c>
      <c r="I447">
        <v>1</v>
      </c>
    </row>
    <row r="448" spans="1:9">
      <c r="B448" t="s">
        <v>71</v>
      </c>
      <c r="D448">
        <v>2</v>
      </c>
      <c r="E448">
        <v>538</v>
      </c>
      <c r="F448" s="80">
        <v>269</v>
      </c>
      <c r="G448" s="80">
        <v>26419.421</v>
      </c>
      <c r="H448" s="80">
        <v>13209.7105</v>
      </c>
    </row>
    <row r="449" spans="1:9">
      <c r="C449" t="s">
        <v>190</v>
      </c>
      <c r="D449">
        <v>2</v>
      </c>
      <c r="E449">
        <v>538</v>
      </c>
      <c r="F449" s="80">
        <v>269</v>
      </c>
      <c r="G449" s="80">
        <v>26419.421</v>
      </c>
      <c r="H449" s="80">
        <v>13209.7105</v>
      </c>
    </row>
    <row r="450" spans="1:9">
      <c r="B450" t="s">
        <v>72</v>
      </c>
      <c r="D450">
        <v>1</v>
      </c>
      <c r="E450">
        <v>357</v>
      </c>
      <c r="F450" s="80">
        <v>357</v>
      </c>
      <c r="G450" s="80">
        <v>21416.43</v>
      </c>
      <c r="H450" s="80">
        <v>21416.43</v>
      </c>
    </row>
    <row r="451" spans="1:9">
      <c r="C451" t="s">
        <v>190</v>
      </c>
      <c r="D451">
        <v>1</v>
      </c>
      <c r="E451">
        <v>357</v>
      </c>
      <c r="F451" s="80">
        <v>357</v>
      </c>
      <c r="G451" s="80">
        <v>21416.43</v>
      </c>
      <c r="H451" s="80">
        <v>21416.43</v>
      </c>
    </row>
    <row r="452" spans="1:9">
      <c r="A452" t="s">
        <v>541</v>
      </c>
      <c r="D452">
        <v>1</v>
      </c>
      <c r="E452">
        <v>74</v>
      </c>
      <c r="F452" s="80">
        <v>74</v>
      </c>
      <c r="G452" s="80">
        <v>1476.3</v>
      </c>
      <c r="H452" s="80">
        <v>1476.3</v>
      </c>
    </row>
    <row r="453" spans="1:9">
      <c r="B453" t="s">
        <v>65</v>
      </c>
      <c r="D453">
        <v>1</v>
      </c>
      <c r="E453">
        <v>74</v>
      </c>
      <c r="F453" s="80">
        <v>74</v>
      </c>
      <c r="G453" s="80">
        <v>1476.3</v>
      </c>
      <c r="H453" s="80">
        <v>1476.3</v>
      </c>
    </row>
    <row r="454" spans="1:9">
      <c r="C454" t="s">
        <v>190</v>
      </c>
      <c r="D454">
        <v>1</v>
      </c>
      <c r="E454">
        <v>74</v>
      </c>
      <c r="F454" s="80">
        <v>74</v>
      </c>
      <c r="G454" s="80">
        <v>1476.3</v>
      </c>
      <c r="H454" s="80">
        <v>1476.3</v>
      </c>
    </row>
    <row r="455" spans="1:9">
      <c r="A455" t="s">
        <v>73</v>
      </c>
      <c r="D455">
        <v>84</v>
      </c>
      <c r="E455">
        <v>48582</v>
      </c>
      <c r="F455" s="80">
        <v>578.357142857143</v>
      </c>
      <c r="G455" s="80">
        <v>970168.874767</v>
      </c>
      <c r="H455" s="80">
        <v>11549.6294615119</v>
      </c>
      <c r="I455">
        <v>19</v>
      </c>
    </row>
    <row r="459" spans="1:9">
      <c r="B459" t="s">
        <v>133</v>
      </c>
    </row>
    <row r="460" spans="1:9">
      <c r="A460" t="s">
        <v>74</v>
      </c>
      <c r="B460" t="s">
        <v>190</v>
      </c>
      <c r="C460" t="s">
        <v>212</v>
      </c>
      <c r="D460" t="s">
        <v>232</v>
      </c>
      <c r="E460" t="s">
        <v>394</v>
      </c>
      <c r="F460" t="s">
        <v>415</v>
      </c>
      <c r="G460" t="s">
        <v>475</v>
      </c>
      <c r="H460" t="s">
        <v>500</v>
      </c>
      <c r="I460" t="s">
        <v>73</v>
      </c>
    </row>
    <row r="461" spans="1:9">
      <c r="A461" t="s">
        <v>75</v>
      </c>
      <c r="B461">
        <v>26533</v>
      </c>
      <c r="C461">
        <v>7843</v>
      </c>
      <c r="D461">
        <v>3076</v>
      </c>
      <c r="E461">
        <v>1719</v>
      </c>
      <c r="F461">
        <v>458</v>
      </c>
      <c r="H461">
        <v>73</v>
      </c>
      <c r="I461">
        <v>39702</v>
      </c>
    </row>
    <row r="462" spans="1:9">
      <c r="A462" t="s">
        <v>76</v>
      </c>
      <c r="B462">
        <v>26864</v>
      </c>
      <c r="C462">
        <v>5920</v>
      </c>
      <c r="D462">
        <v>4417</v>
      </c>
      <c r="E462">
        <v>1549</v>
      </c>
      <c r="F462">
        <v>435</v>
      </c>
      <c r="H462">
        <v>21</v>
      </c>
      <c r="I462">
        <v>39206</v>
      </c>
    </row>
    <row r="463" spans="1:9">
      <c r="A463" t="s">
        <v>77</v>
      </c>
      <c r="B463">
        <v>34871</v>
      </c>
      <c r="C463">
        <v>5895</v>
      </c>
      <c r="D463">
        <v>6433</v>
      </c>
      <c r="E463">
        <v>2337</v>
      </c>
      <c r="F463">
        <v>696</v>
      </c>
      <c r="G463">
        <v>13</v>
      </c>
      <c r="H463">
        <v>55</v>
      </c>
      <c r="I463">
        <v>50300</v>
      </c>
    </row>
    <row r="464" spans="1:9">
      <c r="A464" t="s">
        <v>78</v>
      </c>
      <c r="B464">
        <v>32850</v>
      </c>
      <c r="C464">
        <v>6240</v>
      </c>
      <c r="D464">
        <v>6360</v>
      </c>
      <c r="E464">
        <v>1590</v>
      </c>
      <c r="F464">
        <v>810</v>
      </c>
      <c r="G464">
        <v>60</v>
      </c>
      <c r="H464">
        <v>30</v>
      </c>
      <c r="I464">
        <v>47940</v>
      </c>
    </row>
    <row r="465" spans="1:9">
      <c r="A465" t="s">
        <v>79</v>
      </c>
      <c r="B465">
        <v>17499</v>
      </c>
      <c r="C465">
        <v>3704</v>
      </c>
      <c r="D465">
        <v>1005</v>
      </c>
      <c r="E465">
        <v>1063</v>
      </c>
      <c r="I465">
        <v>23271</v>
      </c>
    </row>
    <row r="466" spans="1:9">
      <c r="A466" t="s">
        <v>80</v>
      </c>
      <c r="B466">
        <v>20365</v>
      </c>
      <c r="C466">
        <v>7333</v>
      </c>
      <c r="D466">
        <v>918</v>
      </c>
      <c r="E466">
        <v>1263</v>
      </c>
      <c r="I466">
        <v>29879</v>
      </c>
    </row>
    <row r="467" spans="1:9">
      <c r="A467" t="s">
        <v>81</v>
      </c>
      <c r="B467">
        <v>22773</v>
      </c>
      <c r="C467">
        <v>7110</v>
      </c>
      <c r="D467">
        <v>1010</v>
      </c>
      <c r="E467">
        <v>1613</v>
      </c>
      <c r="I467">
        <v>32506</v>
      </c>
    </row>
    <row r="468" spans="1:9">
      <c r="A468" t="s">
        <v>82</v>
      </c>
      <c r="B468">
        <v>24271</v>
      </c>
      <c r="C468">
        <v>7378</v>
      </c>
      <c r="D468">
        <v>757</v>
      </c>
      <c r="E468">
        <v>1765</v>
      </c>
      <c r="F468">
        <v>15</v>
      </c>
      <c r="H468">
        <v>68</v>
      </c>
      <c r="I468">
        <v>34254</v>
      </c>
    </row>
    <row r="469" spans="1:9">
      <c r="A469" t="s">
        <v>83</v>
      </c>
      <c r="B469">
        <v>24301</v>
      </c>
      <c r="C469">
        <v>7823</v>
      </c>
      <c r="D469">
        <v>888</v>
      </c>
      <c r="E469">
        <v>1637</v>
      </c>
      <c r="F469">
        <v>220</v>
      </c>
      <c r="H469">
        <v>84</v>
      </c>
      <c r="I469">
        <v>34953</v>
      </c>
    </row>
    <row r="470" spans="1:9">
      <c r="A470" t="s">
        <v>84</v>
      </c>
      <c r="B470">
        <v>24633</v>
      </c>
      <c r="C470">
        <v>7549</v>
      </c>
      <c r="D470">
        <v>1215</v>
      </c>
      <c r="E470">
        <v>1471</v>
      </c>
      <c r="F470">
        <v>430</v>
      </c>
      <c r="H470">
        <v>80</v>
      </c>
      <c r="I470">
        <v>35378</v>
      </c>
    </row>
    <row r="471" spans="1:9">
      <c r="A471" t="s">
        <v>85</v>
      </c>
      <c r="B471">
        <v>26178</v>
      </c>
      <c r="C471">
        <v>7359</v>
      </c>
      <c r="D471">
        <v>1591</v>
      </c>
      <c r="E471">
        <v>1530</v>
      </c>
      <c r="F471">
        <v>595</v>
      </c>
      <c r="H471">
        <v>63</v>
      </c>
      <c r="I471">
        <v>37316</v>
      </c>
    </row>
    <row r="472" spans="1:9">
      <c r="A472" t="s">
        <v>86</v>
      </c>
      <c r="B472">
        <v>35152</v>
      </c>
      <c r="C472">
        <v>7641</v>
      </c>
      <c r="D472">
        <v>1947</v>
      </c>
      <c r="E472">
        <v>1727</v>
      </c>
      <c r="F472">
        <v>859</v>
      </c>
      <c r="H472">
        <v>76</v>
      </c>
      <c r="I472">
        <v>47402</v>
      </c>
    </row>
  </sheetData>
  <sheetProtection formatCells="0" insertHyperlinks="0" autoFilter="0"/>
  <pageMargins left="0.75" right="0.75" top="1" bottom="1" header="0.5" footer="0.5"/>
  <headerFooter/>
  <drawing r:id="rId1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6"/>
  <sheetViews>
    <sheetView topLeftCell="A6" workbookViewId="0">
      <selection activeCell="N18" sqref="N18"/>
    </sheetView>
  </sheetViews>
  <sheetFormatPr defaultColWidth="9" defaultRowHeight="20.25"/>
  <cols>
    <col min="1" max="16384" width="9" style="77"/>
  </cols>
  <sheetData>
    <row r="1" s="77" customFormat="1" spans="1:16">
      <c r="A1" s="77" t="s">
        <v>842</v>
      </c>
    </row>
    <row r="2" s="78" customFormat="1" ht="29" customHeight="1" spans="1:16">
      <c r="A2" s="78" t="s">
        <v>843</v>
      </c>
    </row>
    <row r="3" s="78" customFormat="1" ht="21" customHeight="1" spans="1:16">
      <c r="A3" s="78" t="s">
        <v>844</v>
      </c>
    </row>
    <row r="4" s="78" customFormat="1" ht="21" customHeight="1" spans="1:16">
      <c r="A4" s="78" t="s">
        <v>845</v>
      </c>
    </row>
    <row r="5" s="78" customFormat="1" ht="18" customHeight="1"/>
    <row r="6" s="77" customFormat="1" ht="24" customHeight="1" spans="1:16">
      <c r="A6" s="77" t="s">
        <v>846</v>
      </c>
    </row>
    <row r="7" s="78" customFormat="1" ht="21" customHeight="1" spans="1:16">
      <c r="A7" s="78" t="s">
        <v>847</v>
      </c>
      <c r="H7"/>
      <c r="I7"/>
      <c r="J7"/>
    </row>
    <row r="8" s="78" customFormat="1" ht="21" customHeight="1" spans="1:16">
      <c r="A8" s="78" t="s">
        <v>848</v>
      </c>
      <c r="H8"/>
      <c r="I8"/>
      <c r="J8"/>
    </row>
    <row r="9" s="78" customFormat="1" ht="22" customHeight="1" spans="1:16">
      <c r="A9" s="78" t="s">
        <v>849</v>
      </c>
      <c r="H9"/>
      <c r="I9"/>
      <c r="J9"/>
    </row>
    <row r="10" s="78" customFormat="1" ht="14.25" spans="1:16">
      <c r="L10"/>
      <c r="M10"/>
      <c r="N10"/>
      <c r="O10"/>
      <c r="P10"/>
    </row>
    <row r="11" s="77" customFormat="1" spans="1:16">
      <c r="A11" s="77" t="s">
        <v>850</v>
      </c>
      <c r="L11"/>
      <c r="M11"/>
      <c r="N11"/>
      <c r="O11"/>
      <c r="P11"/>
    </row>
    <row r="12" s="78" customFormat="1" ht="22" customHeight="1" spans="1:16">
      <c r="A12" s="78" t="s">
        <v>851</v>
      </c>
      <c r="K12" s="77"/>
      <c r="L12"/>
      <c r="M12"/>
      <c r="N12"/>
      <c r="O12"/>
      <c r="P12"/>
    </row>
    <row r="13" s="78" customFormat="1" ht="21" customHeight="1" spans="1:16">
      <c r="A13" s="78" t="s">
        <v>852</v>
      </c>
      <c r="L13"/>
      <c r="M13"/>
      <c r="N13"/>
      <c r="O13"/>
      <c r="P13"/>
    </row>
    <row r="14" s="78" customFormat="1" ht="24" customHeight="1" spans="1:16">
      <c r="A14" s="78" t="s">
        <v>853</v>
      </c>
      <c r="L14"/>
      <c r="M14"/>
      <c r="N14"/>
      <c r="O14"/>
      <c r="P14"/>
    </row>
    <row r="15" spans="1:16">
      <c r="L15"/>
      <c r="M15"/>
      <c r="N15"/>
      <c r="O15"/>
      <c r="P15"/>
    </row>
    <row r="16" s="77" customFormat="1" spans="1:16">
      <c r="A16" s="77" t="s">
        <v>854</v>
      </c>
      <c r="L16"/>
      <c r="M16"/>
      <c r="N16"/>
      <c r="O16"/>
      <c r="P16"/>
    </row>
    <row r="17" s="78" customFormat="1" ht="14.25" spans="1:19">
      <c r="A17" s="78" t="s">
        <v>855</v>
      </c>
      <c r="L17"/>
      <c r="M17"/>
      <c r="N17"/>
      <c r="O17"/>
      <c r="P17"/>
    </row>
    <row r="18" s="78" customFormat="1" ht="14.25" spans="1:19">
      <c r="A18" s="78" t="s">
        <v>856</v>
      </c>
      <c r="L18"/>
      <c r="M18"/>
      <c r="N18"/>
      <c r="O18"/>
      <c r="P18"/>
    </row>
    <row r="19" s="78" customFormat="1" ht="14.25" spans="1:19">
      <c r="A19" s="78" t="s">
        <v>857</v>
      </c>
      <c r="L19"/>
      <c r="M19"/>
      <c r="N19"/>
      <c r="O19"/>
      <c r="P19"/>
    </row>
    <row r="20" spans="1:19">
      <c r="L20"/>
      <c r="M20"/>
      <c r="N20"/>
      <c r="O20"/>
      <c r="P20"/>
    </row>
    <row r="21" spans="1:19">
      <c r="N21"/>
      <c r="O21"/>
      <c r="P21"/>
      <c r="Q21"/>
      <c r="R21"/>
      <c r="S21"/>
    </row>
    <row r="22" s="77" customFormat="1" spans="1:19">
      <c r="A22" s="77" t="s">
        <v>858</v>
      </c>
      <c r="N22"/>
      <c r="O22"/>
      <c r="P22"/>
      <c r="Q22"/>
      <c r="R22"/>
      <c r="S22"/>
    </row>
    <row r="23" s="77" customFormat="1" spans="1:19">
      <c r="A23" s="77" t="s">
        <v>859</v>
      </c>
      <c r="N23"/>
      <c r="O23"/>
      <c r="P23"/>
      <c r="Q23"/>
      <c r="R23"/>
      <c r="S23"/>
    </row>
    <row r="24" s="77" customFormat="1" spans="1:19">
      <c r="A24" s="77" t="s">
        <v>860</v>
      </c>
      <c r="N24"/>
      <c r="O24"/>
      <c r="P24"/>
      <c r="Q24"/>
      <c r="R24"/>
      <c r="S24"/>
    </row>
    <row r="25" s="77" customFormat="1" spans="1:19">
      <c r="A25" s="77" t="s">
        <v>861</v>
      </c>
      <c r="N25"/>
      <c r="O25"/>
      <c r="P25"/>
      <c r="Q25"/>
      <c r="R25"/>
      <c r="S25"/>
    </row>
    <row r="26" spans="1:19">
      <c r="N26"/>
      <c r="O26"/>
      <c r="P26"/>
      <c r="Q26"/>
      <c r="R26"/>
      <c r="S26"/>
    </row>
  </sheetData>
  <sheetProtection formatCells="0" insertHyperlinks="0" autoFilter="0"/>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9"/>
  <sheetViews>
    <sheetView workbookViewId="0">
      <selection activeCell="L14" sqref="L14"/>
    </sheetView>
  </sheetViews>
  <sheetFormatPr defaultColWidth="9" defaultRowHeight="13.5"/>
  <sheetData>
    <row r="1" s="77" customFormat="1" ht="20.25" spans="1:1">
      <c r="A1" s="77" t="s">
        <v>862</v>
      </c>
    </row>
    <row r="2" spans="1:1">
      <c r="A2" t="s">
        <v>863</v>
      </c>
    </row>
    <row r="3" spans="1:1">
      <c r="A3" t="s">
        <v>864</v>
      </c>
    </row>
    <row r="4" spans="1:1">
      <c r="A4" t="s">
        <v>865</v>
      </c>
    </row>
    <row r="6" s="77" customFormat="1" ht="20.25" spans="1:1">
      <c r="A6" s="77" t="s">
        <v>866</v>
      </c>
    </row>
    <row r="7" spans="1:1">
      <c r="A7" t="s">
        <v>867</v>
      </c>
    </row>
    <row r="8" spans="1:1">
      <c r="A8" t="s">
        <v>868</v>
      </c>
    </row>
    <row r="9" spans="1:1">
      <c r="A9" t="s">
        <v>869</v>
      </c>
    </row>
    <row r="11" s="77" customFormat="1" ht="20.25" spans="1:1">
      <c r="A11" s="77" t="s">
        <v>870</v>
      </c>
    </row>
    <row r="12" spans="1:1">
      <c r="A12" t="s">
        <v>871</v>
      </c>
    </row>
    <row r="13" spans="1:1">
      <c r="A13" t="s">
        <v>872</v>
      </c>
    </row>
    <row r="14" spans="1:1">
      <c r="A14" t="s">
        <v>873</v>
      </c>
    </row>
    <row r="16" s="77" customFormat="1" ht="20.25" spans="1:1">
      <c r="A16" s="77" t="s">
        <v>874</v>
      </c>
    </row>
    <row r="17" spans="1:1">
      <c r="A17" t="s">
        <v>875</v>
      </c>
    </row>
    <row r="18" spans="1:1">
      <c r="A18" t="s">
        <v>876</v>
      </c>
    </row>
    <row r="19" spans="1:1">
      <c r="A19" t="s">
        <v>877</v>
      </c>
    </row>
    <row r="21" s="77" customFormat="1" ht="20.25" spans="1:1">
      <c r="A21" s="77" t="s">
        <v>878</v>
      </c>
    </row>
    <row r="22" spans="1:1">
      <c r="A22" t="s">
        <v>879</v>
      </c>
    </row>
    <row r="23" spans="1:1">
      <c r="A23" t="s">
        <v>880</v>
      </c>
    </row>
    <row r="24" spans="1:1">
      <c r="A24" t="s">
        <v>881</v>
      </c>
    </row>
    <row r="26" s="77" customFormat="1" ht="20.25" spans="1:1">
      <c r="A26" s="77" t="s">
        <v>882</v>
      </c>
    </row>
    <row r="27" spans="1:1">
      <c r="A27" t="s">
        <v>883</v>
      </c>
    </row>
    <row r="28" spans="1:1">
      <c r="A28" t="s">
        <v>884</v>
      </c>
    </row>
    <row r="29" spans="1:1">
      <c r="A29" t="s">
        <v>885</v>
      </c>
    </row>
  </sheetData>
  <sheetProtection formatCells="0" insertHyperlinks="0" autoFilter="0"/>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P5401"/>
  <sheetViews>
    <sheetView topLeftCell="B124" workbookViewId="0">
      <selection activeCell="L145" sqref="L145"/>
    </sheetView>
  </sheetViews>
  <sheetFormatPr defaultColWidth="9" defaultRowHeight="13.5"/>
  <cols>
    <col min="1" max="3" width="9" style="1"/>
    <col min="4" max="4" width="10.5833333333333" style="1" customWidth="1"/>
    <col min="5" max="5" width="9" style="1"/>
    <col min="6" max="6" width="6.91666666666667" style="1" customWidth="1"/>
    <col min="7" max="7" width="9" style="1"/>
    <col min="8" max="8" width="10" style="1" customWidth="1"/>
    <col min="9" max="16384" width="9" style="1"/>
  </cols>
  <sheetData>
    <row r="1" s="1" customFormat="1" spans="2:16">
      <c r="B1" s="1" t="s">
        <v>886</v>
      </c>
      <c r="C1" s="1" t="s">
        <v>887</v>
      </c>
      <c r="D1" s="1" t="s">
        <v>888</v>
      </c>
      <c r="E1" s="1" t="s">
        <v>889</v>
      </c>
      <c r="F1" s="1" t="s">
        <v>890</v>
      </c>
      <c r="G1" s="1" t="s">
        <v>891</v>
      </c>
      <c r="H1" s="1" t="s">
        <v>892</v>
      </c>
      <c r="I1" s="1" t="s">
        <v>893</v>
      </c>
      <c r="J1" s="1" t="s">
        <v>894</v>
      </c>
      <c r="K1" s="1" t="s">
        <v>895</v>
      </c>
      <c r="L1" s="1" t="s">
        <v>896</v>
      </c>
      <c r="M1" s="1" t="s">
        <v>897</v>
      </c>
      <c r="N1" s="1" t="s">
        <v>898</v>
      </c>
      <c r="O1" s="1" t="s">
        <v>899</v>
      </c>
      <c r="P1" s="1" t="s">
        <v>900</v>
      </c>
    </row>
    <row r="2" s="1" customFormat="1" spans="2:16">
      <c r="B2" s="1" t="s">
        <v>901</v>
      </c>
      <c r="C2" s="1" t="s">
        <v>902</v>
      </c>
      <c r="D2" s="1">
        <v>75</v>
      </c>
      <c r="E2" s="1" t="s">
        <v>903</v>
      </c>
      <c r="F2" s="1" t="s">
        <v>904</v>
      </c>
      <c r="G2" s="75">
        <v>0.0883</v>
      </c>
      <c r="H2" s="75">
        <v>0.0722</v>
      </c>
      <c r="I2" s="1" t="s">
        <v>905</v>
      </c>
      <c r="J2" s="1" t="s">
        <v>906</v>
      </c>
      <c r="K2" s="75">
        <v>0.0844</v>
      </c>
      <c r="L2" s="75">
        <v>0.21</v>
      </c>
      <c r="M2" s="1" t="s">
        <v>907</v>
      </c>
      <c r="N2" s="1" t="s">
        <v>908</v>
      </c>
      <c r="O2" s="75">
        <v>0.079</v>
      </c>
      <c r="P2" s="75">
        <v>0.1242</v>
      </c>
    </row>
    <row r="3" s="1" customFormat="1" spans="2:16">
      <c r="B3" s="1" t="s">
        <v>901</v>
      </c>
      <c r="C3" s="1" t="s">
        <v>909</v>
      </c>
      <c r="D3" s="1">
        <v>198</v>
      </c>
      <c r="E3" s="1" t="s">
        <v>910</v>
      </c>
      <c r="F3" s="1" t="s">
        <v>911</v>
      </c>
      <c r="G3" s="75">
        <v>0.1476</v>
      </c>
      <c r="H3" s="75">
        <v>0.165</v>
      </c>
      <c r="I3" s="1" t="s">
        <v>912</v>
      </c>
      <c r="J3" s="1" t="s">
        <v>913</v>
      </c>
      <c r="K3" s="75">
        <v>0.1343</v>
      </c>
      <c r="L3" s="75">
        <v>0.1329</v>
      </c>
      <c r="M3" s="1" t="s">
        <v>914</v>
      </c>
      <c r="N3" s="1" t="s">
        <v>915</v>
      </c>
      <c r="O3" s="75">
        <v>0.1284</v>
      </c>
      <c r="P3" s="75">
        <v>0.123</v>
      </c>
    </row>
    <row r="4" s="1" customFormat="1" spans="2:16">
      <c r="B4" s="1" t="s">
        <v>901</v>
      </c>
      <c r="C4" s="1" t="s">
        <v>916</v>
      </c>
      <c r="D4" s="1">
        <v>218</v>
      </c>
      <c r="E4" s="1" t="s">
        <v>917</v>
      </c>
      <c r="F4" s="1" t="s">
        <v>918</v>
      </c>
      <c r="G4" s="75">
        <v>0.08</v>
      </c>
      <c r="H4" s="75">
        <v>0.116</v>
      </c>
      <c r="I4" s="1" t="s">
        <v>919</v>
      </c>
      <c r="J4" s="1" t="s">
        <v>920</v>
      </c>
      <c r="K4" s="75">
        <v>0.0689</v>
      </c>
      <c r="L4" s="75">
        <v>0.1018</v>
      </c>
      <c r="M4" s="1" t="s">
        <v>921</v>
      </c>
      <c r="N4" s="1" t="s">
        <v>922</v>
      </c>
      <c r="O4" s="75">
        <v>0.0502</v>
      </c>
      <c r="P4" s="75">
        <v>0.1134</v>
      </c>
    </row>
    <row r="5" s="1" customFormat="1" spans="2:16">
      <c r="B5" s="1" t="s">
        <v>901</v>
      </c>
      <c r="C5" s="1" t="s">
        <v>923</v>
      </c>
      <c r="D5" s="1">
        <v>307</v>
      </c>
      <c r="E5" s="1" t="s">
        <v>924</v>
      </c>
      <c r="F5" s="1" t="s">
        <v>925</v>
      </c>
      <c r="G5" s="75">
        <v>0.1325</v>
      </c>
      <c r="H5" s="75">
        <v>0.0299</v>
      </c>
      <c r="I5" s="1" t="s">
        <v>926</v>
      </c>
      <c r="J5" s="1" t="s">
        <v>927</v>
      </c>
      <c r="K5" s="75">
        <v>0.0429</v>
      </c>
      <c r="L5" s="75">
        <v>0.1856</v>
      </c>
      <c r="M5" s="1" t="s">
        <v>928</v>
      </c>
      <c r="N5" s="1" t="s">
        <v>929</v>
      </c>
      <c r="O5" s="75">
        <v>0.0415</v>
      </c>
      <c r="P5" s="75">
        <v>0.018</v>
      </c>
    </row>
    <row r="6" s="1" customFormat="1" spans="2:16">
      <c r="B6" s="1" t="s">
        <v>901</v>
      </c>
      <c r="C6" s="1" t="s">
        <v>930</v>
      </c>
      <c r="D6" s="1">
        <v>333</v>
      </c>
      <c r="E6" s="1" t="s">
        <v>931</v>
      </c>
      <c r="F6" s="1" t="s">
        <v>932</v>
      </c>
      <c r="G6" s="75">
        <v>0.0963</v>
      </c>
      <c r="H6" s="75">
        <v>0.1419</v>
      </c>
      <c r="I6" s="1" t="s">
        <v>933</v>
      </c>
      <c r="J6" s="1" t="s">
        <v>934</v>
      </c>
      <c r="K6" s="75">
        <v>0.0951</v>
      </c>
      <c r="L6" s="75">
        <v>0.0689</v>
      </c>
      <c r="M6" s="1" t="s">
        <v>935</v>
      </c>
      <c r="N6" s="1" t="s">
        <v>936</v>
      </c>
      <c r="O6" s="75">
        <v>0.0906</v>
      </c>
      <c r="P6" s="75">
        <v>0.1354</v>
      </c>
    </row>
    <row r="7" s="1" customFormat="1" spans="2:16">
      <c r="B7" s="1" t="s">
        <v>901</v>
      </c>
      <c r="C7" s="1" t="s">
        <v>937</v>
      </c>
      <c r="D7" s="1">
        <v>363</v>
      </c>
      <c r="E7" s="1" t="s">
        <v>938</v>
      </c>
      <c r="F7" s="1" t="s">
        <v>939</v>
      </c>
      <c r="G7" s="75">
        <v>0.0885</v>
      </c>
      <c r="H7" s="75">
        <v>0.0756</v>
      </c>
      <c r="I7" s="1" t="s">
        <v>940</v>
      </c>
      <c r="J7" s="1" t="s">
        <v>941</v>
      </c>
      <c r="K7" s="75">
        <v>0.0748</v>
      </c>
      <c r="L7" s="75">
        <v>0.0577</v>
      </c>
      <c r="M7" s="1" t="s">
        <v>942</v>
      </c>
      <c r="N7" s="1" t="s">
        <v>943</v>
      </c>
      <c r="O7" s="75">
        <v>0.0603</v>
      </c>
      <c r="P7" s="75">
        <v>0.0687</v>
      </c>
    </row>
    <row r="8" s="1" customFormat="1" spans="2:16">
      <c r="B8" s="1" t="s">
        <v>901</v>
      </c>
      <c r="C8" s="1" t="s">
        <v>944</v>
      </c>
      <c r="D8" s="1">
        <v>526</v>
      </c>
      <c r="E8" s="1" t="s">
        <v>945</v>
      </c>
      <c r="F8" s="1" t="s">
        <v>946</v>
      </c>
      <c r="G8" s="75">
        <v>0.0992</v>
      </c>
      <c r="H8" s="75">
        <v>0.1589</v>
      </c>
      <c r="I8" s="1" t="s">
        <v>947</v>
      </c>
      <c r="J8" s="1" t="s">
        <v>948</v>
      </c>
      <c r="K8" s="75">
        <v>0.0959</v>
      </c>
      <c r="L8" s="75">
        <v>0.0768</v>
      </c>
      <c r="M8" s="1" t="s">
        <v>949</v>
      </c>
      <c r="N8" s="1" t="s">
        <v>950</v>
      </c>
      <c r="O8" s="75">
        <v>0.0805</v>
      </c>
      <c r="P8" s="75">
        <v>0.0773</v>
      </c>
    </row>
    <row r="9" s="1" customFormat="1" spans="2:16">
      <c r="B9" s="1" t="s">
        <v>901</v>
      </c>
      <c r="C9" s="1" t="s">
        <v>951</v>
      </c>
      <c r="D9" s="1">
        <v>867</v>
      </c>
      <c r="E9" s="1" t="s">
        <v>952</v>
      </c>
      <c r="F9" s="1" t="s">
        <v>953</v>
      </c>
      <c r="G9" s="75">
        <v>0.1942</v>
      </c>
      <c r="H9" s="75">
        <v>0.2491</v>
      </c>
      <c r="I9" s="1" t="s">
        <v>954</v>
      </c>
      <c r="J9" s="1" t="s">
        <v>955</v>
      </c>
      <c r="K9" s="75">
        <v>0.1816</v>
      </c>
      <c r="L9" s="75">
        <v>0.1865</v>
      </c>
      <c r="M9" s="1" t="s">
        <v>956</v>
      </c>
      <c r="N9" s="1" t="s">
        <v>957</v>
      </c>
      <c r="O9" s="75">
        <v>0.1044</v>
      </c>
      <c r="P9" s="75">
        <v>0.099</v>
      </c>
    </row>
    <row r="10" s="1" customFormat="1" spans="2:16">
      <c r="B10" s="1" t="s">
        <v>901</v>
      </c>
      <c r="C10" s="1" t="s">
        <v>958</v>
      </c>
      <c r="D10" s="76">
        <v>1022</v>
      </c>
      <c r="E10" s="1" t="s">
        <v>959</v>
      </c>
      <c r="F10" s="1" t="s">
        <v>960</v>
      </c>
      <c r="G10" s="75">
        <v>0.1483</v>
      </c>
      <c r="H10" s="75">
        <v>0.1694</v>
      </c>
      <c r="I10" s="1" t="s">
        <v>961</v>
      </c>
      <c r="J10" s="1" t="s">
        <v>962</v>
      </c>
      <c r="K10" s="75">
        <v>0.1154</v>
      </c>
      <c r="L10" s="75">
        <v>0.1258</v>
      </c>
      <c r="M10" s="1" t="s">
        <v>963</v>
      </c>
      <c r="N10" s="1" t="s">
        <v>964</v>
      </c>
      <c r="O10" s="75">
        <v>0.09</v>
      </c>
      <c r="P10" s="75">
        <v>0.1143</v>
      </c>
    </row>
    <row r="11" s="1" customFormat="1" spans="2:16">
      <c r="B11" s="1" t="s">
        <v>901</v>
      </c>
      <c r="C11" s="1" t="s">
        <v>965</v>
      </c>
      <c r="D11" s="76">
        <v>1135</v>
      </c>
      <c r="E11" s="1" t="s">
        <v>942</v>
      </c>
      <c r="F11" s="1" t="s">
        <v>943</v>
      </c>
      <c r="G11" s="75">
        <v>0.0589</v>
      </c>
      <c r="H11" s="75">
        <v>0.0348</v>
      </c>
      <c r="I11" s="1" t="s">
        <v>966</v>
      </c>
      <c r="J11" s="1" t="s">
        <v>967</v>
      </c>
      <c r="K11" s="75">
        <v>0.0563</v>
      </c>
      <c r="L11" s="75">
        <v>0.0958</v>
      </c>
      <c r="M11" s="1" t="s">
        <v>968</v>
      </c>
      <c r="N11" s="1" t="s">
        <v>969</v>
      </c>
      <c r="O11" s="75">
        <v>0.051</v>
      </c>
      <c r="P11" s="75">
        <v>0.0244</v>
      </c>
    </row>
    <row r="12" s="1" customFormat="1" spans="2:16">
      <c r="B12" s="1" t="s">
        <v>901</v>
      </c>
      <c r="C12" s="1" t="s">
        <v>970</v>
      </c>
      <c r="D12" s="76">
        <v>1248</v>
      </c>
      <c r="E12" s="1" t="s">
        <v>919</v>
      </c>
      <c r="F12" s="1" t="s">
        <v>920</v>
      </c>
      <c r="G12" s="75">
        <v>0.0911</v>
      </c>
      <c r="H12" s="75">
        <v>0.09</v>
      </c>
      <c r="I12" s="1" t="s">
        <v>917</v>
      </c>
      <c r="J12" s="1" t="s">
        <v>918</v>
      </c>
      <c r="K12" s="75">
        <v>0.0905</v>
      </c>
      <c r="L12" s="75">
        <v>0.1318</v>
      </c>
      <c r="M12" s="1" t="s">
        <v>921</v>
      </c>
      <c r="N12" s="1" t="s">
        <v>922</v>
      </c>
      <c r="O12" s="75">
        <v>0.0687</v>
      </c>
      <c r="P12" s="75">
        <v>0.1511</v>
      </c>
    </row>
    <row r="13" s="1" customFormat="1" spans="2:16">
      <c r="B13" s="1" t="s">
        <v>901</v>
      </c>
      <c r="C13" s="1" t="s">
        <v>971</v>
      </c>
      <c r="D13" s="76">
        <v>1280</v>
      </c>
      <c r="E13" s="1" t="s">
        <v>921</v>
      </c>
      <c r="F13" s="1" t="s">
        <v>922</v>
      </c>
      <c r="G13" s="75">
        <v>0.0912</v>
      </c>
      <c r="H13" s="75">
        <v>0.134</v>
      </c>
      <c r="I13" s="1" t="s">
        <v>917</v>
      </c>
      <c r="J13" s="1" t="s">
        <v>918</v>
      </c>
      <c r="K13" s="75">
        <v>0.0592</v>
      </c>
      <c r="L13" s="75">
        <v>0.0523</v>
      </c>
      <c r="M13" s="1" t="s">
        <v>919</v>
      </c>
      <c r="N13" s="1" t="s">
        <v>920</v>
      </c>
      <c r="O13" s="75">
        <v>0.0522</v>
      </c>
      <c r="P13" s="75">
        <v>0.0458</v>
      </c>
    </row>
    <row r="14" s="1" customFormat="1" spans="2:16">
      <c r="B14" s="1" t="s">
        <v>901</v>
      </c>
      <c r="C14" s="1" t="s">
        <v>972</v>
      </c>
      <c r="D14" s="76">
        <v>1335</v>
      </c>
      <c r="E14" s="1" t="s">
        <v>973</v>
      </c>
      <c r="F14" s="1" t="s">
        <v>974</v>
      </c>
      <c r="G14" s="75">
        <v>0.5985</v>
      </c>
      <c r="H14" s="75">
        <v>0.0034</v>
      </c>
      <c r="I14" s="1" t="s">
        <v>975</v>
      </c>
      <c r="J14" s="1" t="s">
        <v>976</v>
      </c>
      <c r="K14" s="75">
        <v>0.1308</v>
      </c>
      <c r="L14" s="75">
        <v>0.0102</v>
      </c>
      <c r="M14" s="1" t="s">
        <v>977</v>
      </c>
      <c r="N14" s="1" t="s">
        <v>976</v>
      </c>
      <c r="O14" s="75">
        <v>0.1186</v>
      </c>
      <c r="P14" s="75">
        <v>0</v>
      </c>
    </row>
    <row r="15" s="1" customFormat="1" spans="2:16">
      <c r="B15" s="1" t="s">
        <v>901</v>
      </c>
      <c r="C15" s="1" t="s">
        <v>978</v>
      </c>
      <c r="D15" s="76">
        <v>1505</v>
      </c>
      <c r="E15" s="1" t="s">
        <v>979</v>
      </c>
      <c r="F15" s="1" t="s">
        <v>980</v>
      </c>
      <c r="G15" s="75">
        <v>0.1174</v>
      </c>
      <c r="H15" s="75">
        <v>0.1587</v>
      </c>
      <c r="I15" s="1" t="s">
        <v>981</v>
      </c>
      <c r="J15" s="1" t="s">
        <v>982</v>
      </c>
      <c r="K15" s="75">
        <v>0.0851</v>
      </c>
      <c r="L15" s="75">
        <v>0.1587</v>
      </c>
      <c r="M15" s="1" t="s">
        <v>983</v>
      </c>
      <c r="N15" s="1" t="s">
        <v>984</v>
      </c>
      <c r="O15" s="75">
        <v>0.0621</v>
      </c>
      <c r="P15" s="75">
        <v>0.0574</v>
      </c>
    </row>
    <row r="16" s="1" customFormat="1" spans="2:16">
      <c r="B16" s="1" t="s">
        <v>901</v>
      </c>
      <c r="C16" s="1" t="s">
        <v>985</v>
      </c>
      <c r="D16" s="76">
        <v>2345</v>
      </c>
      <c r="E16" s="1" t="s">
        <v>986</v>
      </c>
      <c r="F16" s="1" t="s">
        <v>987</v>
      </c>
      <c r="G16" s="75">
        <v>0.1326</v>
      </c>
      <c r="H16" s="75">
        <v>0.1538</v>
      </c>
      <c r="I16" s="1" t="s">
        <v>988</v>
      </c>
      <c r="J16" s="1" t="s">
        <v>989</v>
      </c>
      <c r="K16" s="75">
        <v>0.0605</v>
      </c>
      <c r="L16" s="75">
        <v>0.0283</v>
      </c>
      <c r="M16" s="1" t="s">
        <v>990</v>
      </c>
      <c r="N16" s="1" t="s">
        <v>991</v>
      </c>
      <c r="O16" s="75">
        <v>0.0574</v>
      </c>
      <c r="P16" s="75">
        <v>0.1417</v>
      </c>
    </row>
    <row r="17" s="1" customFormat="1" spans="2:16">
      <c r="B17" s="1" t="s">
        <v>901</v>
      </c>
      <c r="C17" s="1" t="s">
        <v>992</v>
      </c>
      <c r="D17" s="76">
        <v>2442</v>
      </c>
      <c r="E17" s="1" t="s">
        <v>993</v>
      </c>
      <c r="F17" s="1" t="s">
        <v>994</v>
      </c>
      <c r="G17" s="75">
        <v>0.2974</v>
      </c>
      <c r="H17" s="75">
        <v>0.32</v>
      </c>
      <c r="I17" s="1" t="s">
        <v>995</v>
      </c>
      <c r="J17" s="1" t="s">
        <v>996</v>
      </c>
      <c r="K17" s="75">
        <v>0.159</v>
      </c>
      <c r="L17" s="75">
        <v>0.2</v>
      </c>
      <c r="M17" s="1" t="s">
        <v>997</v>
      </c>
      <c r="N17" s="1" t="s">
        <v>998</v>
      </c>
      <c r="O17" s="75">
        <v>0.1231</v>
      </c>
      <c r="P17" s="75">
        <v>0.36</v>
      </c>
    </row>
    <row r="18" s="1" customFormat="1" spans="2:16">
      <c r="B18" s="1" t="s">
        <v>901</v>
      </c>
      <c r="C18" s="1" t="s">
        <v>999</v>
      </c>
      <c r="D18" s="76">
        <v>2510</v>
      </c>
      <c r="E18" s="1" t="s">
        <v>1000</v>
      </c>
      <c r="F18" s="1" t="s">
        <v>1001</v>
      </c>
      <c r="G18" s="75">
        <v>0.1349</v>
      </c>
      <c r="H18" s="75">
        <v>0.1643</v>
      </c>
      <c r="I18" s="1" t="s">
        <v>1002</v>
      </c>
      <c r="J18" s="1" t="s">
        <v>1003</v>
      </c>
      <c r="K18" s="75">
        <v>0.1347</v>
      </c>
      <c r="L18" s="75">
        <v>0.2571</v>
      </c>
      <c r="M18" s="1" t="s">
        <v>1004</v>
      </c>
      <c r="N18" s="1" t="s">
        <v>1005</v>
      </c>
      <c r="O18" s="75">
        <v>0.0896</v>
      </c>
      <c r="P18" s="75">
        <v>0.0286</v>
      </c>
    </row>
    <row r="19" s="1" customFormat="1" spans="2:16">
      <c r="B19" s="1" t="s">
        <v>901</v>
      </c>
      <c r="C19" s="1" t="s">
        <v>1006</v>
      </c>
      <c r="D19" s="76">
        <v>2519</v>
      </c>
      <c r="E19" s="1" t="s">
        <v>921</v>
      </c>
      <c r="F19" s="1" t="s">
        <v>922</v>
      </c>
      <c r="G19" s="75">
        <v>0.1285</v>
      </c>
      <c r="H19" s="75">
        <v>0.1913</v>
      </c>
      <c r="I19" s="1" t="s">
        <v>917</v>
      </c>
      <c r="J19" s="1" t="s">
        <v>918</v>
      </c>
      <c r="K19" s="75">
        <v>0.0835</v>
      </c>
      <c r="L19" s="75">
        <v>0.1348</v>
      </c>
      <c r="M19" s="1" t="s">
        <v>919</v>
      </c>
      <c r="N19" s="1" t="s">
        <v>920</v>
      </c>
      <c r="O19" s="75">
        <v>0.0609</v>
      </c>
      <c r="P19" s="75">
        <v>0.0565</v>
      </c>
    </row>
    <row r="20" s="1" customFormat="1" spans="2:16">
      <c r="B20" s="1" t="s">
        <v>901</v>
      </c>
      <c r="C20" s="1" t="s">
        <v>1007</v>
      </c>
      <c r="D20" s="76">
        <v>2543</v>
      </c>
      <c r="E20" s="1" t="s">
        <v>1008</v>
      </c>
      <c r="F20" s="1" t="s">
        <v>1009</v>
      </c>
      <c r="G20" s="75">
        <v>0.1628</v>
      </c>
      <c r="H20" s="75">
        <v>0.1747</v>
      </c>
      <c r="I20" s="1" t="s">
        <v>1010</v>
      </c>
      <c r="J20" s="1" t="s">
        <v>1011</v>
      </c>
      <c r="K20" s="75">
        <v>0.1284</v>
      </c>
      <c r="L20" s="75">
        <v>0.1756</v>
      </c>
      <c r="M20" s="1" t="s">
        <v>1012</v>
      </c>
      <c r="N20" s="1" t="s">
        <v>1013</v>
      </c>
      <c r="O20" s="75">
        <v>0.117</v>
      </c>
      <c r="P20" s="75">
        <v>0.1334</v>
      </c>
    </row>
    <row r="21" s="1" customFormat="1" spans="2:16">
      <c r="B21" s="1" t="s">
        <v>901</v>
      </c>
      <c r="C21" s="1" t="s">
        <v>1014</v>
      </c>
      <c r="D21" s="76">
        <v>2570</v>
      </c>
      <c r="E21" s="1" t="s">
        <v>905</v>
      </c>
      <c r="F21" s="1" t="s">
        <v>906</v>
      </c>
      <c r="G21" s="75">
        <v>0.04</v>
      </c>
      <c r="H21" s="75">
        <v>0.082</v>
      </c>
      <c r="I21" s="1" t="s">
        <v>1015</v>
      </c>
      <c r="J21" s="1" t="s">
        <v>1016</v>
      </c>
      <c r="K21" s="75">
        <v>0.0321</v>
      </c>
      <c r="L21" s="75">
        <v>0.0164</v>
      </c>
      <c r="M21" s="1" t="s">
        <v>1017</v>
      </c>
      <c r="N21" s="1" t="s">
        <v>1018</v>
      </c>
      <c r="O21" s="75">
        <v>0.0274</v>
      </c>
      <c r="P21" s="75">
        <v>0.0164</v>
      </c>
    </row>
    <row r="22" s="1" customFormat="1" spans="2:16">
      <c r="B22" s="1" t="s">
        <v>901</v>
      </c>
      <c r="C22" s="1" t="s">
        <v>1019</v>
      </c>
      <c r="D22" s="76">
        <v>2687</v>
      </c>
      <c r="E22" s="1" t="s">
        <v>914</v>
      </c>
      <c r="F22" s="1" t="s">
        <v>915</v>
      </c>
      <c r="G22" s="75">
        <v>0.1839</v>
      </c>
      <c r="H22" s="75">
        <v>0.2056</v>
      </c>
      <c r="I22" s="1" t="s">
        <v>912</v>
      </c>
      <c r="J22" s="1" t="s">
        <v>913</v>
      </c>
      <c r="K22" s="75">
        <v>0.1353</v>
      </c>
      <c r="L22" s="75">
        <v>0.1338</v>
      </c>
      <c r="M22" s="1" t="s">
        <v>910</v>
      </c>
      <c r="N22" s="1" t="s">
        <v>911</v>
      </c>
      <c r="O22" s="75">
        <v>0.1006</v>
      </c>
      <c r="P22" s="75">
        <v>0.1206</v>
      </c>
    </row>
    <row r="23" s="1" customFormat="1" spans="2:16">
      <c r="B23" s="1" t="s">
        <v>901</v>
      </c>
      <c r="C23" s="1" t="s">
        <v>1020</v>
      </c>
      <c r="D23" s="76">
        <v>2778</v>
      </c>
      <c r="E23" s="1" t="s">
        <v>1021</v>
      </c>
      <c r="F23" s="1" t="s">
        <v>1022</v>
      </c>
      <c r="G23" s="75">
        <v>0.2441</v>
      </c>
      <c r="H23" s="75">
        <v>0.2693</v>
      </c>
      <c r="I23" s="1" t="s">
        <v>1023</v>
      </c>
      <c r="J23" s="1" t="s">
        <v>1024</v>
      </c>
      <c r="K23" s="75">
        <v>0.1005</v>
      </c>
      <c r="L23" s="75">
        <v>0.096</v>
      </c>
      <c r="M23" s="1" t="s">
        <v>1025</v>
      </c>
      <c r="N23" s="1" t="s">
        <v>1026</v>
      </c>
      <c r="O23" s="75">
        <v>0.0744</v>
      </c>
      <c r="P23" s="75">
        <v>0.056</v>
      </c>
    </row>
    <row r="24" s="1" customFormat="1" spans="2:16">
      <c r="B24" s="1" t="s">
        <v>901</v>
      </c>
      <c r="C24" s="1" t="s">
        <v>1027</v>
      </c>
      <c r="D24" s="76">
        <v>2859</v>
      </c>
      <c r="E24" s="1" t="s">
        <v>1028</v>
      </c>
      <c r="F24" s="1" t="s">
        <v>1029</v>
      </c>
      <c r="G24" s="75">
        <v>0.2095</v>
      </c>
      <c r="H24" s="75">
        <v>0.2193</v>
      </c>
      <c r="I24" s="1" t="s">
        <v>1030</v>
      </c>
      <c r="J24" s="1" t="s">
        <v>1031</v>
      </c>
      <c r="K24" s="75">
        <v>0.0984</v>
      </c>
      <c r="L24" s="75">
        <v>0.0675</v>
      </c>
      <c r="M24" s="1" t="s">
        <v>1032</v>
      </c>
      <c r="N24" s="1" t="s">
        <v>1033</v>
      </c>
      <c r="O24" s="75">
        <v>0.092</v>
      </c>
      <c r="P24" s="75">
        <v>0.1325</v>
      </c>
    </row>
    <row r="25" s="1" customFormat="1" spans="2:16">
      <c r="B25" s="1" t="s">
        <v>901</v>
      </c>
      <c r="C25" s="1" t="s">
        <v>1034</v>
      </c>
      <c r="D25" s="76">
        <v>2875</v>
      </c>
      <c r="E25" s="1" t="s">
        <v>1035</v>
      </c>
      <c r="F25" s="1" t="s">
        <v>1036</v>
      </c>
      <c r="G25" s="75">
        <v>0.1474</v>
      </c>
      <c r="H25" s="75">
        <v>0.1635</v>
      </c>
      <c r="I25" s="1" t="s">
        <v>1037</v>
      </c>
      <c r="J25" s="1" t="s">
        <v>1038</v>
      </c>
      <c r="K25" s="75">
        <v>0.1135</v>
      </c>
      <c r="L25" s="75">
        <v>0.1827</v>
      </c>
      <c r="M25" s="1" t="s">
        <v>1039</v>
      </c>
      <c r="N25" s="1" t="s">
        <v>1040</v>
      </c>
      <c r="O25" s="75">
        <v>0.0746</v>
      </c>
      <c r="P25" s="75">
        <v>0.0962</v>
      </c>
    </row>
    <row r="26" s="1" customFormat="1" spans="2:16">
      <c r="B26" s="1" t="s">
        <v>901</v>
      </c>
      <c r="C26" s="1" t="s">
        <v>1041</v>
      </c>
      <c r="D26" s="76">
        <v>3103</v>
      </c>
      <c r="E26" s="1" t="s">
        <v>1042</v>
      </c>
      <c r="F26" s="1" t="s">
        <v>1043</v>
      </c>
      <c r="G26" s="75">
        <v>0.3564</v>
      </c>
      <c r="H26" s="75">
        <v>0.4506</v>
      </c>
      <c r="I26" s="1" t="s">
        <v>1044</v>
      </c>
      <c r="J26" s="1" t="s">
        <v>1045</v>
      </c>
      <c r="K26" s="75">
        <v>0.1246</v>
      </c>
      <c r="L26" s="75">
        <v>0.1527</v>
      </c>
      <c r="M26" s="1" t="s">
        <v>1046</v>
      </c>
      <c r="N26" s="1" t="s">
        <v>1047</v>
      </c>
      <c r="O26" s="75">
        <v>0.0494</v>
      </c>
      <c r="P26" s="75">
        <v>0.0457</v>
      </c>
    </row>
    <row r="27" s="1" customFormat="1" spans="2:16">
      <c r="B27" s="1" t="s">
        <v>901</v>
      </c>
      <c r="C27" s="1" t="s">
        <v>1048</v>
      </c>
      <c r="D27" s="76">
        <v>3464</v>
      </c>
      <c r="E27" s="1" t="s">
        <v>1049</v>
      </c>
      <c r="F27" s="1" t="s">
        <v>1050</v>
      </c>
      <c r="G27" s="75">
        <v>0.1231</v>
      </c>
      <c r="H27" s="75">
        <v>0.0777</v>
      </c>
      <c r="I27" s="1" t="s">
        <v>1051</v>
      </c>
      <c r="J27" s="1" t="s">
        <v>1052</v>
      </c>
      <c r="K27" s="75">
        <v>0.109</v>
      </c>
      <c r="L27" s="75">
        <v>0.165</v>
      </c>
      <c r="M27" s="1" t="s">
        <v>1053</v>
      </c>
      <c r="N27" s="1" t="s">
        <v>1054</v>
      </c>
      <c r="O27" s="75">
        <v>0.0754</v>
      </c>
      <c r="P27" s="75">
        <v>0.0672</v>
      </c>
    </row>
    <row r="28" s="1" customFormat="1" spans="2:16">
      <c r="B28" s="1" t="s">
        <v>901</v>
      </c>
      <c r="C28" s="1" t="s">
        <v>1055</v>
      </c>
      <c r="D28" s="76">
        <v>3829</v>
      </c>
      <c r="E28" s="1" t="s">
        <v>959</v>
      </c>
      <c r="F28" s="1" t="s">
        <v>960</v>
      </c>
      <c r="G28" s="75">
        <v>0.1429</v>
      </c>
      <c r="H28" s="75">
        <v>0.159</v>
      </c>
      <c r="I28" s="1" t="s">
        <v>963</v>
      </c>
      <c r="J28" s="1" t="s">
        <v>964</v>
      </c>
      <c r="K28" s="75">
        <v>0.0903</v>
      </c>
      <c r="L28" s="75">
        <v>0.1042</v>
      </c>
      <c r="M28" s="1" t="s">
        <v>1056</v>
      </c>
      <c r="N28" s="1" t="s">
        <v>1057</v>
      </c>
      <c r="O28" s="75">
        <v>0.0832</v>
      </c>
      <c r="P28" s="75">
        <v>0.1013</v>
      </c>
    </row>
    <row r="29" s="1" customFormat="1" spans="2:16">
      <c r="B29" s="1" t="s">
        <v>901</v>
      </c>
      <c r="C29" s="1" t="s">
        <v>1058</v>
      </c>
      <c r="D29" s="76">
        <v>3925</v>
      </c>
      <c r="E29" s="1" t="s">
        <v>947</v>
      </c>
      <c r="F29" s="1" t="s">
        <v>948</v>
      </c>
      <c r="G29" s="75">
        <v>0.178</v>
      </c>
      <c r="H29" s="75">
        <v>0.1614</v>
      </c>
      <c r="I29" s="1" t="s">
        <v>1059</v>
      </c>
      <c r="J29" s="1" t="s">
        <v>1060</v>
      </c>
      <c r="K29" s="75">
        <v>0.138</v>
      </c>
      <c r="L29" s="75">
        <v>0.1465</v>
      </c>
      <c r="M29" s="1" t="s">
        <v>1061</v>
      </c>
      <c r="N29" s="1" t="s">
        <v>1062</v>
      </c>
      <c r="O29" s="75">
        <v>0.1364</v>
      </c>
      <c r="P29" s="75">
        <v>0.1588</v>
      </c>
    </row>
    <row r="30" s="1" customFormat="1" spans="2:16">
      <c r="B30" s="1" t="s">
        <v>901</v>
      </c>
      <c r="C30" s="1" t="s">
        <v>1063</v>
      </c>
      <c r="D30" s="76">
        <v>4134</v>
      </c>
      <c r="E30" s="1" t="s">
        <v>931</v>
      </c>
      <c r="F30" s="1" t="s">
        <v>932</v>
      </c>
      <c r="G30" s="75">
        <v>0.1713</v>
      </c>
      <c r="H30" s="75">
        <v>0.1806</v>
      </c>
      <c r="I30" s="1" t="s">
        <v>935</v>
      </c>
      <c r="J30" s="1" t="s">
        <v>936</v>
      </c>
      <c r="K30" s="75">
        <v>0.1228</v>
      </c>
      <c r="L30" s="75">
        <v>0.1248</v>
      </c>
      <c r="M30" s="1" t="s">
        <v>1064</v>
      </c>
      <c r="N30" s="1" t="s">
        <v>1065</v>
      </c>
      <c r="O30" s="75">
        <v>0.0911</v>
      </c>
      <c r="P30" s="75">
        <v>0.0931</v>
      </c>
    </row>
    <row r="31" s="1" customFormat="1" spans="2:16">
      <c r="B31" s="1" t="s">
        <v>901</v>
      </c>
      <c r="C31" s="1" t="s">
        <v>1066</v>
      </c>
      <c r="D31" s="76">
        <v>4433</v>
      </c>
      <c r="E31" s="1" t="s">
        <v>1067</v>
      </c>
      <c r="F31" s="1" t="s">
        <v>1068</v>
      </c>
      <c r="G31" s="75">
        <v>0.2247</v>
      </c>
      <c r="H31" s="75">
        <v>0.271</v>
      </c>
      <c r="I31" s="1" t="s">
        <v>1069</v>
      </c>
      <c r="J31" s="1" t="s">
        <v>1070</v>
      </c>
      <c r="K31" s="75">
        <v>0.1317</v>
      </c>
      <c r="L31" s="75">
        <v>0.1986</v>
      </c>
      <c r="M31" s="1" t="s">
        <v>1071</v>
      </c>
      <c r="N31" s="1" t="s">
        <v>1072</v>
      </c>
      <c r="O31" s="75">
        <v>0.0597</v>
      </c>
      <c r="P31" s="75">
        <v>0.0861</v>
      </c>
    </row>
    <row r="32" s="1" customFormat="1" spans="2:16">
      <c r="B32" s="1" t="s">
        <v>901</v>
      </c>
      <c r="C32" s="1" t="s">
        <v>1073</v>
      </c>
      <c r="D32" s="76">
        <v>4465</v>
      </c>
      <c r="E32" s="1" t="s">
        <v>919</v>
      </c>
      <c r="F32" s="1" t="s">
        <v>920</v>
      </c>
      <c r="G32" s="75">
        <v>0.1302</v>
      </c>
      <c r="H32" s="75">
        <v>0.1909</v>
      </c>
      <c r="I32" s="1" t="s">
        <v>1074</v>
      </c>
      <c r="J32" s="1" t="s">
        <v>1075</v>
      </c>
      <c r="K32" s="75">
        <v>0.0584</v>
      </c>
      <c r="L32" s="75">
        <v>0.0364</v>
      </c>
      <c r="M32" s="1" t="s">
        <v>1076</v>
      </c>
      <c r="N32" s="1" t="s">
        <v>1077</v>
      </c>
      <c r="O32" s="75">
        <v>0.0407</v>
      </c>
      <c r="P32" s="75">
        <v>0.0545</v>
      </c>
    </row>
    <row r="33" s="1" customFormat="1" spans="2:16">
      <c r="B33" s="1" t="s">
        <v>901</v>
      </c>
      <c r="C33" s="1" t="s">
        <v>19</v>
      </c>
      <c r="D33" s="76">
        <v>4506</v>
      </c>
      <c r="E33" s="1" t="s">
        <v>408</v>
      </c>
      <c r="F33" s="1" t="s">
        <v>410</v>
      </c>
      <c r="G33" s="75">
        <v>0.1348</v>
      </c>
      <c r="H33" s="75">
        <v>0.1857</v>
      </c>
      <c r="I33" s="1" t="s">
        <v>657</v>
      </c>
      <c r="J33" s="1" t="s">
        <v>661</v>
      </c>
      <c r="K33" s="75">
        <v>0.1281</v>
      </c>
      <c r="L33" s="75">
        <v>0.0793</v>
      </c>
      <c r="M33" s="1" t="s">
        <v>650</v>
      </c>
      <c r="N33" s="1" t="s">
        <v>653</v>
      </c>
      <c r="O33" s="75">
        <v>0.0595</v>
      </c>
      <c r="P33" s="75">
        <v>0.0492</v>
      </c>
    </row>
    <row r="34" s="1" customFormat="1" spans="2:16">
      <c r="B34" s="1" t="s">
        <v>901</v>
      </c>
      <c r="C34" s="1" t="s">
        <v>1078</v>
      </c>
      <c r="D34" s="76">
        <v>4759</v>
      </c>
      <c r="E34" s="1" t="s">
        <v>1079</v>
      </c>
      <c r="F34" s="1" t="s">
        <v>1080</v>
      </c>
      <c r="G34" s="75">
        <v>0.0695</v>
      </c>
      <c r="H34" s="75">
        <v>0.0901</v>
      </c>
      <c r="I34" s="1" t="s">
        <v>1081</v>
      </c>
      <c r="J34" s="1" t="s">
        <v>1082</v>
      </c>
      <c r="K34" s="75">
        <v>0.0671</v>
      </c>
      <c r="L34" s="75">
        <v>0.064</v>
      </c>
      <c r="M34" s="1" t="s">
        <v>1083</v>
      </c>
      <c r="N34" s="1" t="s">
        <v>1084</v>
      </c>
      <c r="O34" s="75">
        <v>0.0596</v>
      </c>
      <c r="P34" s="75">
        <v>0.0756</v>
      </c>
    </row>
    <row r="35" s="1" customFormat="1" spans="2:16">
      <c r="B35" s="1" t="s">
        <v>901</v>
      </c>
      <c r="C35" s="1" t="s">
        <v>1085</v>
      </c>
      <c r="D35" s="76">
        <v>4920</v>
      </c>
      <c r="E35" s="1" t="s">
        <v>1086</v>
      </c>
      <c r="F35" s="1" t="s">
        <v>1087</v>
      </c>
      <c r="G35" s="75">
        <v>0.1504</v>
      </c>
      <c r="H35" s="75">
        <v>0.2298</v>
      </c>
      <c r="I35" s="1" t="s">
        <v>1088</v>
      </c>
      <c r="J35" s="1" t="s">
        <v>1089</v>
      </c>
      <c r="K35" s="75">
        <v>0.0712</v>
      </c>
      <c r="L35" s="75">
        <v>0.0932</v>
      </c>
      <c r="M35" s="1" t="s">
        <v>1090</v>
      </c>
      <c r="N35" s="1" t="s">
        <v>1091</v>
      </c>
      <c r="O35" s="75">
        <v>0.0653</v>
      </c>
      <c r="P35" s="75">
        <v>0.0435</v>
      </c>
    </row>
    <row r="36" s="1" customFormat="1" spans="2:16">
      <c r="B36" s="1" t="s">
        <v>901</v>
      </c>
      <c r="C36" s="1" t="s">
        <v>1092</v>
      </c>
      <c r="D36" s="76">
        <v>4941</v>
      </c>
      <c r="E36" s="1" t="s">
        <v>1093</v>
      </c>
      <c r="F36" s="1" t="s">
        <v>1094</v>
      </c>
      <c r="G36" s="75">
        <v>0.1802</v>
      </c>
      <c r="H36" s="75">
        <v>0.2029</v>
      </c>
      <c r="I36" s="1" t="s">
        <v>1095</v>
      </c>
      <c r="J36" s="1" t="s">
        <v>1096</v>
      </c>
      <c r="K36" s="75">
        <v>0.1037</v>
      </c>
      <c r="L36" s="75">
        <v>0.1594</v>
      </c>
      <c r="M36" s="1" t="s">
        <v>1097</v>
      </c>
      <c r="N36" s="1" t="s">
        <v>1098</v>
      </c>
      <c r="O36" s="75">
        <v>0.0721</v>
      </c>
      <c r="P36" s="75">
        <v>0.0725</v>
      </c>
    </row>
    <row r="37" s="1" customFormat="1" spans="2:16">
      <c r="B37" s="1" t="s">
        <v>901</v>
      </c>
      <c r="C37" s="1" t="s">
        <v>1099</v>
      </c>
      <c r="D37" s="76">
        <v>4944</v>
      </c>
      <c r="E37" s="1" t="s">
        <v>1100</v>
      </c>
      <c r="F37" s="1" t="s">
        <v>1101</v>
      </c>
      <c r="G37" s="75">
        <v>0.2566</v>
      </c>
      <c r="H37" s="75">
        <v>0.1162</v>
      </c>
      <c r="I37" s="1" t="s">
        <v>1102</v>
      </c>
      <c r="J37" s="1" t="s">
        <v>1103</v>
      </c>
      <c r="K37" s="75">
        <v>0.1727</v>
      </c>
      <c r="L37" s="75">
        <v>0.1346</v>
      </c>
      <c r="M37" s="1" t="s">
        <v>1104</v>
      </c>
      <c r="N37" s="1" t="s">
        <v>1105</v>
      </c>
      <c r="O37" s="75">
        <v>0.0777</v>
      </c>
      <c r="P37" s="75">
        <v>0.1957</v>
      </c>
    </row>
    <row r="38" s="1" customFormat="1" spans="2:16">
      <c r="B38" s="1" t="s">
        <v>901</v>
      </c>
      <c r="C38" s="1" t="s">
        <v>1106</v>
      </c>
      <c r="D38" s="76">
        <v>5004</v>
      </c>
      <c r="E38" s="1" t="s">
        <v>1107</v>
      </c>
      <c r="F38" s="1" t="s">
        <v>1108</v>
      </c>
      <c r="G38" s="75">
        <v>0.1382</v>
      </c>
      <c r="H38" s="75">
        <v>0.0612</v>
      </c>
      <c r="I38" s="1" t="s">
        <v>1028</v>
      </c>
      <c r="J38" s="1" t="s">
        <v>1029</v>
      </c>
      <c r="K38" s="75">
        <v>0.1143</v>
      </c>
      <c r="L38" s="75">
        <v>0.449</v>
      </c>
      <c r="M38" s="1" t="s">
        <v>1109</v>
      </c>
      <c r="N38" s="1" t="s">
        <v>1110</v>
      </c>
      <c r="O38" s="75">
        <v>0.0713</v>
      </c>
      <c r="P38" s="75">
        <v>0.0612</v>
      </c>
    </row>
    <row r="39" s="1" customFormat="1" spans="2:16">
      <c r="B39" s="1" t="s">
        <v>901</v>
      </c>
      <c r="C39" s="1" t="s">
        <v>1111</v>
      </c>
      <c r="D39" s="76">
        <v>5181</v>
      </c>
      <c r="E39" s="1" t="s">
        <v>1112</v>
      </c>
      <c r="F39" s="1" t="s">
        <v>1113</v>
      </c>
      <c r="G39" s="75">
        <v>0.2253</v>
      </c>
      <c r="H39" s="75">
        <v>0.2687</v>
      </c>
      <c r="I39" s="1" t="s">
        <v>1114</v>
      </c>
      <c r="J39" s="1" t="s">
        <v>1115</v>
      </c>
      <c r="K39" s="75">
        <v>0.12</v>
      </c>
      <c r="L39" s="75">
        <v>0.106</v>
      </c>
      <c r="M39" s="1" t="s">
        <v>1116</v>
      </c>
      <c r="N39" s="1" t="s">
        <v>1117</v>
      </c>
      <c r="O39" s="75">
        <v>0.0682</v>
      </c>
      <c r="P39" s="75">
        <v>0.0676</v>
      </c>
    </row>
    <row r="40" s="1" customFormat="1" spans="2:16">
      <c r="B40" s="1" t="s">
        <v>901</v>
      </c>
      <c r="C40" s="1" t="s">
        <v>1118</v>
      </c>
      <c r="D40" s="76">
        <v>5291</v>
      </c>
      <c r="E40" s="1" t="s">
        <v>1119</v>
      </c>
      <c r="F40" s="1" t="s">
        <v>1120</v>
      </c>
      <c r="G40" s="75">
        <v>0.1729</v>
      </c>
      <c r="H40" s="75">
        <v>0.2517</v>
      </c>
      <c r="I40" s="1" t="s">
        <v>1121</v>
      </c>
      <c r="J40" s="1" t="s">
        <v>1122</v>
      </c>
      <c r="K40" s="75">
        <v>0.1275</v>
      </c>
      <c r="L40" s="75">
        <v>0.145</v>
      </c>
      <c r="M40" s="1" t="s">
        <v>1021</v>
      </c>
      <c r="N40" s="1" t="s">
        <v>1022</v>
      </c>
      <c r="O40" s="75">
        <v>0.117</v>
      </c>
      <c r="P40" s="75">
        <v>0.1176</v>
      </c>
    </row>
    <row r="41" s="1" customFormat="1" spans="2:16">
      <c r="B41" s="1" t="s">
        <v>901</v>
      </c>
      <c r="C41" s="1" t="s">
        <v>1123</v>
      </c>
      <c r="D41" s="76">
        <v>5344</v>
      </c>
      <c r="E41" s="1" t="s">
        <v>1124</v>
      </c>
      <c r="F41" s="1" t="s">
        <v>1125</v>
      </c>
      <c r="G41" s="75">
        <v>0.1935</v>
      </c>
      <c r="H41" s="75">
        <v>0.2468</v>
      </c>
      <c r="I41" s="1" t="s">
        <v>1126</v>
      </c>
      <c r="J41" s="1" t="s">
        <v>1127</v>
      </c>
      <c r="K41" s="75">
        <v>0.1741</v>
      </c>
      <c r="L41" s="75">
        <v>0.1818</v>
      </c>
      <c r="M41" s="1" t="s">
        <v>1128</v>
      </c>
      <c r="N41" s="1" t="s">
        <v>1129</v>
      </c>
      <c r="O41" s="75">
        <v>0.0642</v>
      </c>
      <c r="P41" s="75">
        <v>0.0952</v>
      </c>
    </row>
    <row r="42" s="1" customFormat="1" spans="2:16">
      <c r="B42" s="1" t="s">
        <v>901</v>
      </c>
      <c r="C42" s="1" t="s">
        <v>1130</v>
      </c>
      <c r="D42" s="76">
        <v>5379</v>
      </c>
      <c r="E42" s="1" t="s">
        <v>945</v>
      </c>
      <c r="F42" s="1" t="s">
        <v>946</v>
      </c>
      <c r="G42" s="75">
        <v>0.1241</v>
      </c>
      <c r="H42" s="75">
        <v>0.1196</v>
      </c>
      <c r="I42" s="1" t="s">
        <v>912</v>
      </c>
      <c r="J42" s="1" t="s">
        <v>913</v>
      </c>
      <c r="K42" s="75">
        <v>0.0904</v>
      </c>
      <c r="L42" s="75">
        <v>0.1129</v>
      </c>
      <c r="M42" s="1" t="s">
        <v>1131</v>
      </c>
      <c r="N42" s="1" t="s">
        <v>1132</v>
      </c>
      <c r="O42" s="75">
        <v>0.0885</v>
      </c>
      <c r="P42" s="75">
        <v>0.0474</v>
      </c>
    </row>
    <row r="43" s="1" customFormat="1" spans="2:16">
      <c r="B43" s="1" t="s">
        <v>901</v>
      </c>
      <c r="C43" s="1" t="s">
        <v>1133</v>
      </c>
      <c r="D43" s="76">
        <v>5728</v>
      </c>
      <c r="E43" s="1" t="s">
        <v>1134</v>
      </c>
      <c r="F43" s="1" t="s">
        <v>1135</v>
      </c>
      <c r="G43" s="75">
        <v>0.1232</v>
      </c>
      <c r="H43" s="75">
        <v>0.0979</v>
      </c>
      <c r="I43" s="1" t="s">
        <v>1136</v>
      </c>
      <c r="J43" s="1" t="s">
        <v>1137</v>
      </c>
      <c r="K43" s="75">
        <v>0.1112</v>
      </c>
      <c r="L43" s="75">
        <v>0.1064</v>
      </c>
      <c r="M43" s="1" t="s">
        <v>1138</v>
      </c>
      <c r="N43" s="1" t="s">
        <v>1139</v>
      </c>
      <c r="O43" s="75">
        <v>0.0699</v>
      </c>
      <c r="P43" s="75">
        <v>0.1106</v>
      </c>
    </row>
    <row r="44" s="1" customFormat="1" spans="2:16">
      <c r="B44" s="1" t="s">
        <v>901</v>
      </c>
      <c r="C44" s="1" t="s">
        <v>1140</v>
      </c>
      <c r="D44" s="76">
        <v>6097</v>
      </c>
      <c r="E44" s="1" t="s">
        <v>1141</v>
      </c>
      <c r="F44" s="1" t="s">
        <v>1142</v>
      </c>
      <c r="G44" s="75">
        <v>0.1757</v>
      </c>
      <c r="H44" s="75">
        <v>0.1318</v>
      </c>
      <c r="I44" s="1" t="s">
        <v>1143</v>
      </c>
      <c r="J44" s="1" t="s">
        <v>1144</v>
      </c>
      <c r="K44" s="75">
        <v>0.0725</v>
      </c>
      <c r="L44" s="75">
        <v>0.0439</v>
      </c>
      <c r="M44" s="1" t="s">
        <v>1145</v>
      </c>
      <c r="N44" s="1" t="s">
        <v>1146</v>
      </c>
      <c r="O44" s="75">
        <v>0.0549</v>
      </c>
      <c r="P44" s="75">
        <v>0.0743</v>
      </c>
    </row>
    <row r="45" s="1" customFormat="1" spans="2:16">
      <c r="B45" s="1" t="s">
        <v>901</v>
      </c>
      <c r="C45" s="1" t="s">
        <v>1147</v>
      </c>
      <c r="D45" s="76">
        <v>6165</v>
      </c>
      <c r="E45" s="1" t="s">
        <v>1112</v>
      </c>
      <c r="F45" s="1" t="s">
        <v>1113</v>
      </c>
      <c r="G45" s="75">
        <v>0.2274</v>
      </c>
      <c r="H45" s="75">
        <v>0.2633</v>
      </c>
      <c r="I45" s="1" t="s">
        <v>1148</v>
      </c>
      <c r="J45" s="1" t="s">
        <v>1149</v>
      </c>
      <c r="K45" s="75">
        <v>0.0783</v>
      </c>
      <c r="L45" s="75">
        <v>0.0708</v>
      </c>
      <c r="M45" s="1" t="s">
        <v>1150</v>
      </c>
      <c r="N45" s="1" t="s">
        <v>1151</v>
      </c>
      <c r="O45" s="75">
        <v>0.0663</v>
      </c>
      <c r="P45" s="75">
        <v>0.0907</v>
      </c>
    </row>
    <row r="46" s="1" customFormat="1" spans="2:16">
      <c r="B46" s="1" t="s">
        <v>901</v>
      </c>
      <c r="C46" s="1" t="s">
        <v>1152</v>
      </c>
      <c r="D46" s="76">
        <v>6231</v>
      </c>
      <c r="E46" s="1" t="s">
        <v>1035</v>
      </c>
      <c r="F46" s="1" t="s">
        <v>1036</v>
      </c>
      <c r="G46" s="75">
        <v>0.1624</v>
      </c>
      <c r="H46" s="75">
        <v>0.1375</v>
      </c>
      <c r="I46" s="1" t="s">
        <v>1037</v>
      </c>
      <c r="J46" s="1" t="s">
        <v>1038</v>
      </c>
      <c r="K46" s="75">
        <v>0.0926</v>
      </c>
      <c r="L46" s="75">
        <v>0.15</v>
      </c>
      <c r="M46" s="1" t="s">
        <v>1039</v>
      </c>
      <c r="N46" s="1" t="s">
        <v>1040</v>
      </c>
      <c r="O46" s="75">
        <v>0.0882</v>
      </c>
      <c r="P46" s="75">
        <v>0.125</v>
      </c>
    </row>
    <row r="47" s="1" customFormat="1" spans="2:16">
      <c r="B47" s="1" t="s">
        <v>901</v>
      </c>
      <c r="C47" s="1" t="s">
        <v>1153</v>
      </c>
      <c r="D47" s="76">
        <v>6767</v>
      </c>
      <c r="E47" s="1" t="s">
        <v>1154</v>
      </c>
      <c r="F47" s="1" t="s">
        <v>1155</v>
      </c>
      <c r="G47" s="75">
        <v>0.1709</v>
      </c>
      <c r="H47" s="75">
        <v>0.2035</v>
      </c>
      <c r="I47" s="1" t="s">
        <v>1156</v>
      </c>
      <c r="J47" s="1" t="s">
        <v>1157</v>
      </c>
      <c r="K47" s="75">
        <v>0.0973</v>
      </c>
      <c r="L47" s="75">
        <v>0.1263</v>
      </c>
      <c r="M47" s="1" t="s">
        <v>1158</v>
      </c>
      <c r="N47" s="1" t="s">
        <v>1159</v>
      </c>
      <c r="O47" s="75">
        <v>0.0662</v>
      </c>
      <c r="P47" s="75">
        <v>0.0228</v>
      </c>
    </row>
    <row r="48" s="1" customFormat="1" spans="2:16">
      <c r="B48" s="1" t="s">
        <v>901</v>
      </c>
      <c r="C48" s="1" t="s">
        <v>1160</v>
      </c>
      <c r="D48" s="76">
        <v>6840</v>
      </c>
      <c r="E48" s="1" t="s">
        <v>1161</v>
      </c>
      <c r="F48" s="1" t="s">
        <v>1162</v>
      </c>
      <c r="G48" s="75">
        <v>0.1058</v>
      </c>
      <c r="H48" s="75">
        <v>0.1051</v>
      </c>
      <c r="I48" s="1" t="s">
        <v>1163</v>
      </c>
      <c r="J48" s="1" t="s">
        <v>1164</v>
      </c>
      <c r="K48" s="75">
        <v>0.0858</v>
      </c>
      <c r="L48" s="75">
        <v>0.0682</v>
      </c>
      <c r="M48" s="1" t="s">
        <v>1165</v>
      </c>
      <c r="N48" s="1" t="s">
        <v>1166</v>
      </c>
      <c r="O48" s="75">
        <v>0.074</v>
      </c>
      <c r="P48" s="75">
        <v>0.0597</v>
      </c>
    </row>
    <row r="49" s="1" customFormat="1" spans="2:16">
      <c r="B49" s="1" t="s">
        <v>901</v>
      </c>
      <c r="C49" s="1" t="s">
        <v>1167</v>
      </c>
      <c r="D49" s="76">
        <v>7121</v>
      </c>
      <c r="E49" s="1" t="s">
        <v>1067</v>
      </c>
      <c r="F49" s="1" t="s">
        <v>1068</v>
      </c>
      <c r="G49" s="75">
        <v>0.1897</v>
      </c>
      <c r="H49" s="75">
        <v>0.2578</v>
      </c>
      <c r="I49" s="1" t="s">
        <v>1168</v>
      </c>
      <c r="J49" s="1" t="s">
        <v>1169</v>
      </c>
      <c r="K49" s="75">
        <v>0.1691</v>
      </c>
      <c r="L49" s="75">
        <v>0.1084</v>
      </c>
      <c r="M49" s="1" t="s">
        <v>1069</v>
      </c>
      <c r="N49" s="1" t="s">
        <v>1070</v>
      </c>
      <c r="O49" s="75">
        <v>0.1435</v>
      </c>
      <c r="P49" s="75">
        <v>0.1839</v>
      </c>
    </row>
    <row r="50" s="1" customFormat="1" spans="2:16">
      <c r="B50" s="1" t="s">
        <v>901</v>
      </c>
      <c r="C50" s="1" t="s">
        <v>1170</v>
      </c>
      <c r="D50" s="76">
        <v>7244</v>
      </c>
      <c r="E50" s="1" t="s">
        <v>959</v>
      </c>
      <c r="F50" s="1" t="s">
        <v>960</v>
      </c>
      <c r="G50" s="75">
        <v>0.1505</v>
      </c>
      <c r="H50" s="75">
        <v>0.1736</v>
      </c>
      <c r="I50" s="1" t="s">
        <v>963</v>
      </c>
      <c r="J50" s="1" t="s">
        <v>964</v>
      </c>
      <c r="K50" s="75">
        <v>0.1361</v>
      </c>
      <c r="L50" s="75">
        <v>0.1624</v>
      </c>
      <c r="M50" s="1" t="s">
        <v>961</v>
      </c>
      <c r="N50" s="1" t="s">
        <v>962</v>
      </c>
      <c r="O50" s="75">
        <v>0.1339</v>
      </c>
      <c r="P50" s="75">
        <v>0.1665</v>
      </c>
    </row>
    <row r="51" s="1" customFormat="1" spans="2:16">
      <c r="B51" s="1" t="s">
        <v>901</v>
      </c>
      <c r="C51" s="1" t="s">
        <v>1171</v>
      </c>
      <c r="D51" s="76">
        <v>7847</v>
      </c>
      <c r="E51" s="1" t="s">
        <v>938</v>
      </c>
      <c r="F51" s="1" t="s">
        <v>939</v>
      </c>
      <c r="G51" s="75">
        <v>0.0946</v>
      </c>
      <c r="H51" s="75">
        <v>0.0614</v>
      </c>
      <c r="I51" s="1" t="s">
        <v>1172</v>
      </c>
      <c r="J51" s="1" t="s">
        <v>1173</v>
      </c>
      <c r="K51" s="75">
        <v>0.0621</v>
      </c>
      <c r="L51" s="75">
        <v>0.0965</v>
      </c>
      <c r="M51" s="1" t="s">
        <v>966</v>
      </c>
      <c r="N51" s="1" t="s">
        <v>967</v>
      </c>
      <c r="O51" s="75">
        <v>0.0531</v>
      </c>
      <c r="P51" s="75">
        <v>0.0175</v>
      </c>
    </row>
    <row r="52" s="1" customFormat="1" spans="2:16">
      <c r="B52" s="1" t="s">
        <v>901</v>
      </c>
      <c r="C52" s="1" t="s">
        <v>1174</v>
      </c>
      <c r="D52" s="76">
        <v>7863</v>
      </c>
      <c r="E52" s="1" t="s">
        <v>1175</v>
      </c>
      <c r="F52" s="1" t="s">
        <v>1176</v>
      </c>
      <c r="G52" s="75">
        <v>0.2525</v>
      </c>
      <c r="H52" s="75">
        <v>0.2259</v>
      </c>
      <c r="I52" s="1" t="s">
        <v>1177</v>
      </c>
      <c r="J52" s="1" t="s">
        <v>1178</v>
      </c>
      <c r="K52" s="75">
        <v>0.1509</v>
      </c>
      <c r="L52" s="75">
        <v>0.1464</v>
      </c>
      <c r="M52" s="1" t="s">
        <v>1179</v>
      </c>
      <c r="N52" s="1" t="s">
        <v>1180</v>
      </c>
      <c r="O52" s="75">
        <v>0.119</v>
      </c>
      <c r="P52" s="75">
        <v>0.0795</v>
      </c>
    </row>
    <row r="53" s="1" customFormat="1" spans="2:16">
      <c r="B53" s="1" t="s">
        <v>901</v>
      </c>
      <c r="C53" s="1" t="s">
        <v>1181</v>
      </c>
      <c r="D53" s="76">
        <v>8126</v>
      </c>
      <c r="E53" s="1" t="s">
        <v>973</v>
      </c>
      <c r="F53" s="1" t="s">
        <v>974</v>
      </c>
      <c r="G53" s="75">
        <v>0.7802</v>
      </c>
      <c r="H53" s="75">
        <v>0.0645</v>
      </c>
      <c r="I53" s="1" t="s">
        <v>977</v>
      </c>
      <c r="J53" s="1" t="s">
        <v>976</v>
      </c>
      <c r="K53" s="75">
        <v>0.059</v>
      </c>
      <c r="L53" s="75">
        <v>0</v>
      </c>
      <c r="M53" s="1" t="s">
        <v>975</v>
      </c>
      <c r="N53" s="1" t="s">
        <v>976</v>
      </c>
      <c r="O53" s="75">
        <v>0.0333</v>
      </c>
      <c r="P53" s="75">
        <v>0</v>
      </c>
    </row>
    <row r="54" s="1" customFormat="1" spans="2:16">
      <c r="B54" s="1" t="s">
        <v>901</v>
      </c>
      <c r="C54" s="1" t="s">
        <v>1182</v>
      </c>
      <c r="D54" s="76">
        <v>8649</v>
      </c>
      <c r="E54" s="1" t="s">
        <v>1183</v>
      </c>
      <c r="F54" s="1" t="s">
        <v>1184</v>
      </c>
      <c r="G54" s="75">
        <v>0.1231</v>
      </c>
      <c r="H54" s="75">
        <v>0.1765</v>
      </c>
      <c r="I54" s="1" t="s">
        <v>1185</v>
      </c>
      <c r="J54" s="1" t="s">
        <v>1186</v>
      </c>
      <c r="K54" s="75">
        <v>0.0959</v>
      </c>
      <c r="L54" s="75">
        <v>0.123</v>
      </c>
      <c r="M54" s="1" t="s">
        <v>1187</v>
      </c>
      <c r="N54" s="1" t="s">
        <v>1188</v>
      </c>
      <c r="O54" s="75">
        <v>0.0677</v>
      </c>
      <c r="P54" s="75">
        <v>0.107</v>
      </c>
    </row>
    <row r="55" s="1" customFormat="1" spans="2:16">
      <c r="B55" s="1" t="s">
        <v>901</v>
      </c>
      <c r="C55" s="1" t="s">
        <v>1189</v>
      </c>
      <c r="D55" s="76">
        <v>8802</v>
      </c>
      <c r="E55" s="1" t="s">
        <v>919</v>
      </c>
      <c r="F55" s="1" t="s">
        <v>920</v>
      </c>
      <c r="G55" s="75">
        <v>0.1267</v>
      </c>
      <c r="H55" s="75">
        <v>0.2055</v>
      </c>
      <c r="I55" s="1" t="s">
        <v>1190</v>
      </c>
      <c r="J55" s="1" t="s">
        <v>1191</v>
      </c>
      <c r="K55" s="75">
        <v>0.0683</v>
      </c>
      <c r="L55" s="75">
        <v>0.1096</v>
      </c>
      <c r="M55" s="1" t="s">
        <v>1192</v>
      </c>
      <c r="N55" s="1" t="s">
        <v>1193</v>
      </c>
      <c r="O55" s="75">
        <v>0.0389</v>
      </c>
      <c r="P55" s="75">
        <v>0.0411</v>
      </c>
    </row>
    <row r="56" s="1" customFormat="1" spans="2:16">
      <c r="B56" s="1" t="s">
        <v>901</v>
      </c>
      <c r="C56" s="1" t="s">
        <v>1194</v>
      </c>
      <c r="D56" s="76">
        <v>8833</v>
      </c>
      <c r="E56" s="1" t="s">
        <v>1195</v>
      </c>
      <c r="F56" s="1" t="s">
        <v>1196</v>
      </c>
      <c r="G56" s="75">
        <v>0.1816</v>
      </c>
      <c r="H56" s="75">
        <v>0.2228</v>
      </c>
      <c r="I56" s="1" t="s">
        <v>1028</v>
      </c>
      <c r="J56" s="1" t="s">
        <v>1029</v>
      </c>
      <c r="K56" s="75">
        <v>0.1499</v>
      </c>
      <c r="L56" s="75">
        <v>0.1337</v>
      </c>
      <c r="M56" s="1" t="s">
        <v>1197</v>
      </c>
      <c r="N56" s="1" t="s">
        <v>1198</v>
      </c>
      <c r="O56" s="75">
        <v>0.1452</v>
      </c>
      <c r="P56" s="75">
        <v>0.104</v>
      </c>
    </row>
    <row r="57" s="1" customFormat="1" spans="2:16">
      <c r="B57" s="1" t="s">
        <v>901</v>
      </c>
      <c r="C57" s="1" t="s">
        <v>1199</v>
      </c>
      <c r="D57" s="76">
        <v>8971</v>
      </c>
      <c r="E57" s="1" t="s">
        <v>1200</v>
      </c>
      <c r="F57" s="1" t="s">
        <v>1201</v>
      </c>
      <c r="G57" s="75">
        <v>0.1333</v>
      </c>
      <c r="H57" s="75">
        <v>0.1529</v>
      </c>
      <c r="I57" s="1" t="s">
        <v>905</v>
      </c>
      <c r="J57" s="1" t="s">
        <v>906</v>
      </c>
      <c r="K57" s="75">
        <v>0.1193</v>
      </c>
      <c r="L57" s="75">
        <v>0.2706</v>
      </c>
      <c r="M57" s="1" t="s">
        <v>986</v>
      </c>
      <c r="N57" s="1" t="s">
        <v>987</v>
      </c>
      <c r="O57" s="75">
        <v>0.0641</v>
      </c>
      <c r="P57" s="75">
        <v>0.0176</v>
      </c>
    </row>
    <row r="58" s="1" customFormat="1" spans="2:16">
      <c r="B58" s="1" t="s">
        <v>901</v>
      </c>
      <c r="C58" s="1" t="s">
        <v>1202</v>
      </c>
      <c r="D58" s="76">
        <v>9048</v>
      </c>
      <c r="E58" s="1" t="s">
        <v>1035</v>
      </c>
      <c r="F58" s="1" t="s">
        <v>1036</v>
      </c>
      <c r="G58" s="75">
        <v>0.1845</v>
      </c>
      <c r="H58" s="75">
        <v>0.2581</v>
      </c>
      <c r="I58" s="1" t="s">
        <v>1203</v>
      </c>
      <c r="J58" s="1" t="s">
        <v>1204</v>
      </c>
      <c r="K58" s="75">
        <v>0.0535</v>
      </c>
      <c r="L58" s="75">
        <v>0.0645</v>
      </c>
      <c r="M58" s="1" t="s">
        <v>1205</v>
      </c>
      <c r="N58" s="1" t="s">
        <v>1206</v>
      </c>
      <c r="O58" s="75">
        <v>0.0447</v>
      </c>
      <c r="P58" s="75">
        <v>0.0645</v>
      </c>
    </row>
    <row r="59" s="1" customFormat="1" spans="2:16">
      <c r="B59" s="1" t="s">
        <v>901</v>
      </c>
      <c r="C59" s="1" t="s">
        <v>1207</v>
      </c>
      <c r="D59" s="76">
        <v>9131</v>
      </c>
      <c r="E59" s="1" t="s">
        <v>931</v>
      </c>
      <c r="F59" s="1" t="s">
        <v>932</v>
      </c>
      <c r="G59" s="75">
        <v>0.2142</v>
      </c>
      <c r="H59" s="75">
        <v>0.3146</v>
      </c>
      <c r="I59" s="1" t="s">
        <v>933</v>
      </c>
      <c r="J59" s="1" t="s">
        <v>934</v>
      </c>
      <c r="K59" s="75">
        <v>0.1073</v>
      </c>
      <c r="L59" s="75">
        <v>0.0618</v>
      </c>
      <c r="M59" s="1" t="s">
        <v>1208</v>
      </c>
      <c r="N59" s="1" t="s">
        <v>1209</v>
      </c>
      <c r="O59" s="75">
        <v>0.0722</v>
      </c>
      <c r="P59" s="75">
        <v>0.1348</v>
      </c>
    </row>
    <row r="60" s="1" customFormat="1" spans="2:16">
      <c r="B60" s="1" t="s">
        <v>901</v>
      </c>
      <c r="C60" s="1" t="s">
        <v>1210</v>
      </c>
      <c r="D60" s="76">
        <v>9226</v>
      </c>
      <c r="E60" s="1" t="s">
        <v>1211</v>
      </c>
      <c r="F60" s="1" t="s">
        <v>1212</v>
      </c>
      <c r="G60" s="75">
        <v>0.2715</v>
      </c>
      <c r="H60" s="75">
        <v>0.303</v>
      </c>
      <c r="I60" s="1" t="s">
        <v>1213</v>
      </c>
      <c r="J60" s="1" t="s">
        <v>1214</v>
      </c>
      <c r="K60" s="75">
        <v>0.1662</v>
      </c>
      <c r="L60" s="75">
        <v>0.1295</v>
      </c>
      <c r="M60" s="1" t="s">
        <v>1215</v>
      </c>
      <c r="N60" s="1" t="s">
        <v>1216</v>
      </c>
      <c r="O60" s="75">
        <v>0.0665</v>
      </c>
      <c r="P60" s="75">
        <v>0.0606</v>
      </c>
    </row>
    <row r="61" s="1" customFormat="1" spans="2:16">
      <c r="B61" s="1" t="s">
        <v>901</v>
      </c>
      <c r="C61" s="1" t="s">
        <v>1217</v>
      </c>
      <c r="D61" s="76">
        <v>9474</v>
      </c>
      <c r="E61" s="1" t="s">
        <v>945</v>
      </c>
      <c r="F61" s="1" t="s">
        <v>946</v>
      </c>
      <c r="G61" s="75">
        <v>0.1185</v>
      </c>
      <c r="H61" s="75">
        <v>0.1837</v>
      </c>
      <c r="I61" s="1" t="s">
        <v>949</v>
      </c>
      <c r="J61" s="1" t="s">
        <v>950</v>
      </c>
      <c r="K61" s="75">
        <v>0.0963</v>
      </c>
      <c r="L61" s="75">
        <v>0.0997</v>
      </c>
      <c r="M61" s="1" t="s">
        <v>1131</v>
      </c>
      <c r="N61" s="1" t="s">
        <v>1132</v>
      </c>
      <c r="O61" s="75">
        <v>0.091</v>
      </c>
      <c r="P61" s="75">
        <v>0.0525</v>
      </c>
    </row>
    <row r="62" s="1" customFormat="1" spans="2:16">
      <c r="B62" s="1" t="s">
        <v>901</v>
      </c>
      <c r="C62" s="1" t="s">
        <v>1218</v>
      </c>
      <c r="D62" s="76">
        <v>9504</v>
      </c>
      <c r="E62" s="1" t="s">
        <v>1219</v>
      </c>
      <c r="F62" s="1" t="s">
        <v>1220</v>
      </c>
      <c r="G62" s="75">
        <v>0.1846</v>
      </c>
      <c r="H62" s="75">
        <v>0.2002</v>
      </c>
      <c r="I62" s="1" t="s">
        <v>1221</v>
      </c>
      <c r="J62" s="1" t="s">
        <v>1222</v>
      </c>
      <c r="K62" s="75">
        <v>0.1687</v>
      </c>
      <c r="L62" s="75">
        <v>0.2094</v>
      </c>
      <c r="M62" s="1" t="s">
        <v>1223</v>
      </c>
      <c r="N62" s="1" t="s">
        <v>1224</v>
      </c>
      <c r="O62" s="75">
        <v>0.1486</v>
      </c>
      <c r="P62" s="75">
        <v>0.1129</v>
      </c>
    </row>
    <row r="63" s="1" customFormat="1" spans="2:16">
      <c r="B63" s="1" t="s">
        <v>901</v>
      </c>
      <c r="C63" s="1" t="s">
        <v>1225</v>
      </c>
      <c r="D63" s="76">
        <v>9600</v>
      </c>
      <c r="E63" s="1" t="s">
        <v>1226</v>
      </c>
      <c r="F63" s="1" t="s">
        <v>1227</v>
      </c>
      <c r="G63" s="75">
        <v>0.1485</v>
      </c>
      <c r="H63" s="75">
        <v>0.2062</v>
      </c>
      <c r="I63" s="1" t="s">
        <v>1228</v>
      </c>
      <c r="J63" s="1" t="s">
        <v>1229</v>
      </c>
      <c r="K63" s="75">
        <v>0.0588</v>
      </c>
      <c r="L63" s="75">
        <v>0.0739</v>
      </c>
      <c r="M63" s="1" t="s">
        <v>1230</v>
      </c>
      <c r="N63" s="1" t="s">
        <v>1231</v>
      </c>
      <c r="O63" s="75">
        <v>0.0568</v>
      </c>
      <c r="P63" s="75">
        <v>0.0428</v>
      </c>
    </row>
    <row r="64" s="1" customFormat="1" spans="2:16">
      <c r="B64" s="1" t="s">
        <v>901</v>
      </c>
      <c r="C64" s="1" t="s">
        <v>1232</v>
      </c>
      <c r="D64" s="76">
        <v>9762</v>
      </c>
      <c r="E64" s="1" t="s">
        <v>1233</v>
      </c>
      <c r="F64" s="1" t="s">
        <v>1234</v>
      </c>
      <c r="G64" s="75">
        <v>0.2533</v>
      </c>
      <c r="H64" s="75">
        <v>0.3452</v>
      </c>
      <c r="I64" s="1" t="s">
        <v>1235</v>
      </c>
      <c r="J64" s="1" t="s">
        <v>1236</v>
      </c>
      <c r="K64" s="75">
        <v>0.0914</v>
      </c>
      <c r="L64" s="75">
        <v>0.0238</v>
      </c>
      <c r="M64" s="1" t="s">
        <v>1237</v>
      </c>
      <c r="N64" s="1" t="s">
        <v>1238</v>
      </c>
      <c r="O64" s="75">
        <v>0.0642</v>
      </c>
      <c r="P64" s="75">
        <v>0.0595</v>
      </c>
    </row>
    <row r="65" s="1" customFormat="1" spans="2:16">
      <c r="B65" s="1" t="s">
        <v>901</v>
      </c>
      <c r="C65" s="1" t="s">
        <v>1239</v>
      </c>
      <c r="D65" s="76">
        <v>9825</v>
      </c>
      <c r="E65" s="1" t="s">
        <v>1240</v>
      </c>
      <c r="F65" s="1" t="s">
        <v>1241</v>
      </c>
      <c r="G65" s="75">
        <v>0.1657</v>
      </c>
      <c r="H65" s="75">
        <v>0.1744</v>
      </c>
      <c r="I65" s="1" t="s">
        <v>963</v>
      </c>
      <c r="J65" s="1" t="s">
        <v>964</v>
      </c>
      <c r="K65" s="75">
        <v>0.1483</v>
      </c>
      <c r="L65" s="75">
        <v>0.1729</v>
      </c>
      <c r="M65" s="1" t="s">
        <v>1242</v>
      </c>
      <c r="N65" s="1" t="s">
        <v>1243</v>
      </c>
      <c r="O65" s="75">
        <v>0.0957</v>
      </c>
      <c r="P65" s="75">
        <v>0.0909</v>
      </c>
    </row>
    <row r="66" s="1" customFormat="1" spans="2:16">
      <c r="B66" s="1" t="s">
        <v>901</v>
      </c>
      <c r="C66" s="1" t="s">
        <v>1244</v>
      </c>
      <c r="D66" s="76">
        <v>9988</v>
      </c>
      <c r="E66" s="1" t="s">
        <v>1245</v>
      </c>
      <c r="F66" s="1" t="s">
        <v>1246</v>
      </c>
      <c r="G66" s="75">
        <v>0.0842</v>
      </c>
      <c r="H66" s="75">
        <v>0.0449</v>
      </c>
      <c r="I66" s="1" t="s">
        <v>1247</v>
      </c>
      <c r="J66" s="1" t="s">
        <v>1248</v>
      </c>
      <c r="K66" s="75">
        <v>0.0747</v>
      </c>
      <c r="L66" s="75">
        <v>0.0449</v>
      </c>
      <c r="M66" s="1" t="s">
        <v>1015</v>
      </c>
      <c r="N66" s="1" t="s">
        <v>1016</v>
      </c>
      <c r="O66" s="75">
        <v>0.0677</v>
      </c>
      <c r="P66" s="75">
        <v>0.0337</v>
      </c>
    </row>
    <row r="67" s="1" customFormat="1" spans="2:16">
      <c r="B67" s="1" t="s">
        <v>901</v>
      </c>
      <c r="C67" s="1" t="s">
        <v>1249</v>
      </c>
      <c r="D67" s="76">
        <v>10206</v>
      </c>
      <c r="E67" s="1" t="s">
        <v>919</v>
      </c>
      <c r="F67" s="1" t="s">
        <v>920</v>
      </c>
      <c r="G67" s="75">
        <v>0.1152</v>
      </c>
      <c r="H67" s="75">
        <v>0.1525</v>
      </c>
      <c r="I67" s="1" t="s">
        <v>1074</v>
      </c>
      <c r="J67" s="1" t="s">
        <v>1075</v>
      </c>
      <c r="K67" s="75">
        <v>0.0585</v>
      </c>
      <c r="L67" s="75">
        <v>0</v>
      </c>
      <c r="M67" s="1" t="s">
        <v>1192</v>
      </c>
      <c r="N67" s="1" t="s">
        <v>1193</v>
      </c>
      <c r="O67" s="75">
        <v>0.0576</v>
      </c>
      <c r="P67" s="75">
        <v>0.1186</v>
      </c>
    </row>
    <row r="68" s="1" customFormat="1" spans="2:16">
      <c r="B68" s="1" t="s">
        <v>901</v>
      </c>
      <c r="C68" s="1" t="s">
        <v>1250</v>
      </c>
      <c r="D68" s="76">
        <v>10492</v>
      </c>
      <c r="E68" s="1" t="s">
        <v>1251</v>
      </c>
      <c r="F68" s="1" t="s">
        <v>1252</v>
      </c>
      <c r="G68" s="75">
        <v>0.3515</v>
      </c>
      <c r="H68" s="75">
        <v>0.5</v>
      </c>
      <c r="I68" s="1" t="s">
        <v>1253</v>
      </c>
      <c r="J68" s="1" t="s">
        <v>1254</v>
      </c>
      <c r="K68" s="75">
        <v>0.1818</v>
      </c>
      <c r="L68" s="75">
        <v>0.193</v>
      </c>
      <c r="M68" s="1" t="s">
        <v>1255</v>
      </c>
      <c r="N68" s="1" t="s">
        <v>1256</v>
      </c>
      <c r="O68" s="75">
        <v>0.0617</v>
      </c>
      <c r="P68" s="75">
        <v>0.0512</v>
      </c>
    </row>
    <row r="69" s="1" customFormat="1" spans="2:16">
      <c r="B69" s="1" t="s">
        <v>901</v>
      </c>
      <c r="C69" s="1" t="s">
        <v>1257</v>
      </c>
      <c r="D69" s="76">
        <v>10632</v>
      </c>
      <c r="E69" s="1" t="s">
        <v>1258</v>
      </c>
      <c r="F69" s="1" t="s">
        <v>1259</v>
      </c>
      <c r="G69" s="75">
        <v>0.6652</v>
      </c>
      <c r="H69" s="75">
        <v>0.7069</v>
      </c>
      <c r="I69" s="1" t="s">
        <v>1260</v>
      </c>
      <c r="J69" s="1" t="s">
        <v>1259</v>
      </c>
      <c r="K69" s="75">
        <v>0.1117</v>
      </c>
      <c r="L69" s="75">
        <v>0.0651</v>
      </c>
      <c r="M69" s="1" t="s">
        <v>1261</v>
      </c>
      <c r="N69" s="1" t="s">
        <v>1259</v>
      </c>
      <c r="O69" s="75">
        <v>0.0683</v>
      </c>
      <c r="P69" s="75">
        <v>0.1418</v>
      </c>
    </row>
    <row r="70" s="1" customFormat="1" spans="2:16">
      <c r="B70" s="1" t="s">
        <v>901</v>
      </c>
      <c r="C70" s="1" t="s">
        <v>1262</v>
      </c>
      <c r="D70" s="76">
        <v>10962</v>
      </c>
      <c r="E70" s="1" t="s">
        <v>986</v>
      </c>
      <c r="F70" s="1" t="s">
        <v>987</v>
      </c>
      <c r="G70" s="75">
        <v>0.0944</v>
      </c>
      <c r="H70" s="75">
        <v>0.0364</v>
      </c>
      <c r="I70" s="1" t="s">
        <v>1200</v>
      </c>
      <c r="J70" s="1" t="s">
        <v>1201</v>
      </c>
      <c r="K70" s="75">
        <v>0.0885</v>
      </c>
      <c r="L70" s="75">
        <v>0.0182</v>
      </c>
      <c r="M70" s="1" t="s">
        <v>907</v>
      </c>
      <c r="N70" s="1" t="s">
        <v>908</v>
      </c>
      <c r="O70" s="75">
        <v>0.0778</v>
      </c>
      <c r="P70" s="75">
        <v>0.0909</v>
      </c>
    </row>
    <row r="71" s="1" customFormat="1" spans="2:16">
      <c r="B71" s="1" t="s">
        <v>901</v>
      </c>
      <c r="C71" s="1" t="s">
        <v>1263</v>
      </c>
      <c r="D71" s="76">
        <v>11027</v>
      </c>
      <c r="E71" s="1" t="s">
        <v>1264</v>
      </c>
      <c r="F71" s="1" t="s">
        <v>1265</v>
      </c>
      <c r="G71" s="75">
        <v>0.1198</v>
      </c>
      <c r="H71" s="75">
        <v>0.1649</v>
      </c>
      <c r="I71" s="1" t="s">
        <v>1266</v>
      </c>
      <c r="J71" s="1" t="s">
        <v>1267</v>
      </c>
      <c r="K71" s="75">
        <v>0.1012</v>
      </c>
      <c r="L71" s="75">
        <v>0.1753</v>
      </c>
      <c r="M71" s="1" t="s">
        <v>1268</v>
      </c>
      <c r="N71" s="1" t="s">
        <v>1269</v>
      </c>
      <c r="O71" s="75">
        <v>0.0777</v>
      </c>
      <c r="P71" s="75">
        <v>0.0515</v>
      </c>
    </row>
    <row r="72" s="1" customFormat="1" spans="2:16">
      <c r="B72" s="1" t="s">
        <v>901</v>
      </c>
      <c r="C72" s="1" t="s">
        <v>1270</v>
      </c>
      <c r="D72" s="76">
        <v>11257</v>
      </c>
      <c r="E72" s="1" t="s">
        <v>1271</v>
      </c>
      <c r="F72" s="1" t="s">
        <v>1272</v>
      </c>
      <c r="G72" s="75">
        <v>0.0789</v>
      </c>
      <c r="H72" s="75">
        <v>0.0952</v>
      </c>
      <c r="I72" s="1" t="s">
        <v>938</v>
      </c>
      <c r="J72" s="1" t="s">
        <v>939</v>
      </c>
      <c r="K72" s="75">
        <v>0.0714</v>
      </c>
      <c r="L72" s="75">
        <v>0.0317</v>
      </c>
      <c r="M72" s="1" t="s">
        <v>966</v>
      </c>
      <c r="N72" s="1" t="s">
        <v>967</v>
      </c>
      <c r="O72" s="75">
        <v>0.0625</v>
      </c>
      <c r="P72" s="75">
        <v>0.1111</v>
      </c>
    </row>
    <row r="73" s="1" customFormat="1" spans="2:16">
      <c r="B73" s="1" t="s">
        <v>901</v>
      </c>
      <c r="C73" s="1" t="s">
        <v>1273</v>
      </c>
      <c r="D73" s="76">
        <v>11280</v>
      </c>
      <c r="E73" s="1" t="s">
        <v>1274</v>
      </c>
      <c r="F73" s="1" t="s">
        <v>925</v>
      </c>
      <c r="G73" s="75">
        <v>0.1961</v>
      </c>
      <c r="H73" s="75">
        <v>0</v>
      </c>
      <c r="I73" s="1" t="s">
        <v>1275</v>
      </c>
      <c r="J73" s="1" t="s">
        <v>1276</v>
      </c>
      <c r="K73" s="75">
        <v>0.0684</v>
      </c>
      <c r="L73" s="75">
        <v>0</v>
      </c>
      <c r="M73" s="1" t="s">
        <v>1277</v>
      </c>
      <c r="N73" s="1" t="s">
        <v>1278</v>
      </c>
      <c r="O73" s="75">
        <v>0.0634</v>
      </c>
      <c r="P73" s="75">
        <v>0</v>
      </c>
    </row>
    <row r="74" s="1" customFormat="1" spans="2:16">
      <c r="B74" s="1" t="s">
        <v>901</v>
      </c>
      <c r="C74" s="1" t="s">
        <v>1279</v>
      </c>
      <c r="D74" s="76">
        <v>11951</v>
      </c>
      <c r="E74" s="1" t="s">
        <v>940</v>
      </c>
      <c r="F74" s="1" t="s">
        <v>941</v>
      </c>
      <c r="G74" s="75">
        <v>0.2028</v>
      </c>
      <c r="H74" s="75">
        <v>0.2639</v>
      </c>
      <c r="I74" s="1" t="s">
        <v>1280</v>
      </c>
      <c r="J74" s="1" t="s">
        <v>1281</v>
      </c>
      <c r="K74" s="75">
        <v>0.0808</v>
      </c>
      <c r="L74" s="75">
        <v>0.0417</v>
      </c>
      <c r="M74" s="1" t="s">
        <v>1282</v>
      </c>
      <c r="N74" s="1" t="s">
        <v>1283</v>
      </c>
      <c r="O74" s="75">
        <v>0.0569</v>
      </c>
      <c r="P74" s="75">
        <v>0.0694</v>
      </c>
    </row>
    <row r="75" s="1" customFormat="1" spans="2:16">
      <c r="B75" s="1" t="s">
        <v>901</v>
      </c>
      <c r="C75" s="1" t="s">
        <v>1284</v>
      </c>
      <c r="D75" s="76">
        <v>12075</v>
      </c>
      <c r="E75" s="1" t="s">
        <v>954</v>
      </c>
      <c r="F75" s="1" t="s">
        <v>955</v>
      </c>
      <c r="G75" s="75">
        <v>0.2795</v>
      </c>
      <c r="H75" s="75">
        <v>0.2933</v>
      </c>
      <c r="I75" s="1" t="s">
        <v>952</v>
      </c>
      <c r="J75" s="1" t="s">
        <v>953</v>
      </c>
      <c r="K75" s="75">
        <v>0.1278</v>
      </c>
      <c r="L75" s="75">
        <v>0.1609</v>
      </c>
      <c r="M75" s="1" t="s">
        <v>1285</v>
      </c>
      <c r="N75" s="1" t="s">
        <v>1286</v>
      </c>
      <c r="O75" s="75">
        <v>0.0896</v>
      </c>
      <c r="P75" s="75">
        <v>0.0855</v>
      </c>
    </row>
    <row r="76" s="1" customFormat="1" spans="2:16">
      <c r="B76" s="1" t="s">
        <v>901</v>
      </c>
      <c r="C76" s="1" t="s">
        <v>1287</v>
      </c>
      <c r="D76" s="76">
        <v>12093</v>
      </c>
      <c r="E76" s="1" t="s">
        <v>1288</v>
      </c>
      <c r="F76" s="1" t="s">
        <v>1289</v>
      </c>
      <c r="G76" s="75">
        <v>0.1227</v>
      </c>
      <c r="H76" s="75">
        <v>0.1316</v>
      </c>
      <c r="I76" s="1" t="s">
        <v>1290</v>
      </c>
      <c r="J76" s="1" t="s">
        <v>1291</v>
      </c>
      <c r="K76" s="75">
        <v>0.0945</v>
      </c>
      <c r="L76" s="75">
        <v>0.0921</v>
      </c>
      <c r="M76" s="1" t="s">
        <v>1292</v>
      </c>
      <c r="N76" s="1" t="s">
        <v>1293</v>
      </c>
      <c r="O76" s="75">
        <v>0.0644</v>
      </c>
      <c r="P76" s="75">
        <v>0.0789</v>
      </c>
    </row>
    <row r="77" s="1" customFormat="1" spans="2:16">
      <c r="B77" s="1" t="s">
        <v>901</v>
      </c>
      <c r="C77" s="1" t="s">
        <v>1294</v>
      </c>
      <c r="D77" s="76">
        <v>12114</v>
      </c>
      <c r="E77" s="1" t="s">
        <v>903</v>
      </c>
      <c r="F77" s="1" t="s">
        <v>904</v>
      </c>
      <c r="G77" s="75">
        <v>0.0833</v>
      </c>
      <c r="H77" s="75">
        <v>0.1111</v>
      </c>
      <c r="I77" s="1" t="s">
        <v>1200</v>
      </c>
      <c r="J77" s="1" t="s">
        <v>1201</v>
      </c>
      <c r="K77" s="75">
        <v>0.0743</v>
      </c>
      <c r="L77" s="75">
        <v>0.037</v>
      </c>
      <c r="M77" s="1" t="s">
        <v>1017</v>
      </c>
      <c r="N77" s="1" t="s">
        <v>1018</v>
      </c>
      <c r="O77" s="75">
        <v>0.0527</v>
      </c>
      <c r="P77" s="75">
        <v>0.037</v>
      </c>
    </row>
    <row r="78" s="1" customFormat="1" spans="2:16">
      <c r="B78" s="1" t="s">
        <v>901</v>
      </c>
      <c r="C78" s="1" t="s">
        <v>1295</v>
      </c>
      <c r="D78" s="76">
        <v>12311</v>
      </c>
      <c r="E78" s="1" t="s">
        <v>1296</v>
      </c>
      <c r="F78" s="1" t="s">
        <v>1297</v>
      </c>
      <c r="G78" s="75">
        <v>0.1475</v>
      </c>
      <c r="H78" s="75">
        <v>0.2378</v>
      </c>
      <c r="I78" s="1" t="s">
        <v>1298</v>
      </c>
      <c r="J78" s="1" t="s">
        <v>1299</v>
      </c>
      <c r="K78" s="75">
        <v>0.0947</v>
      </c>
      <c r="L78" s="75">
        <v>0.0854</v>
      </c>
      <c r="M78" s="1" t="s">
        <v>1300</v>
      </c>
      <c r="N78" s="1" t="s">
        <v>1301</v>
      </c>
      <c r="O78" s="75">
        <v>0.0911</v>
      </c>
      <c r="P78" s="75">
        <v>0.0732</v>
      </c>
    </row>
    <row r="79" s="1" customFormat="1" spans="2:16">
      <c r="B79" s="1" t="s">
        <v>901</v>
      </c>
      <c r="C79" s="1" t="s">
        <v>1302</v>
      </c>
      <c r="D79" s="76">
        <v>12461</v>
      </c>
      <c r="E79" s="1" t="s">
        <v>1303</v>
      </c>
      <c r="F79" s="1" t="s">
        <v>1304</v>
      </c>
      <c r="G79" s="75">
        <v>0.2096</v>
      </c>
      <c r="H79" s="75">
        <v>0.2255</v>
      </c>
      <c r="I79" s="1" t="s">
        <v>1305</v>
      </c>
      <c r="J79" s="1" t="s">
        <v>1306</v>
      </c>
      <c r="K79" s="75">
        <v>0.2058</v>
      </c>
      <c r="L79" s="75">
        <v>0.2255</v>
      </c>
      <c r="M79" s="1" t="s">
        <v>1307</v>
      </c>
      <c r="N79" s="1" t="s">
        <v>1308</v>
      </c>
      <c r="O79" s="75">
        <v>0.0998</v>
      </c>
      <c r="P79" s="75">
        <v>0.1201</v>
      </c>
    </row>
    <row r="80" s="1" customFormat="1" spans="2:16">
      <c r="B80" s="1" t="s">
        <v>901</v>
      </c>
      <c r="C80" s="1" t="s">
        <v>1309</v>
      </c>
      <c r="D80" s="76">
        <v>12778</v>
      </c>
      <c r="E80" s="1" t="s">
        <v>919</v>
      </c>
      <c r="F80" s="1" t="s">
        <v>920</v>
      </c>
      <c r="G80" s="75">
        <v>0.1526</v>
      </c>
      <c r="H80" s="75">
        <v>0.25</v>
      </c>
      <c r="I80" s="1" t="s">
        <v>917</v>
      </c>
      <c r="J80" s="1" t="s">
        <v>918</v>
      </c>
      <c r="K80" s="75">
        <v>0.0804</v>
      </c>
      <c r="L80" s="75">
        <v>0.2</v>
      </c>
      <c r="M80" s="1" t="s">
        <v>921</v>
      </c>
      <c r="N80" s="1" t="s">
        <v>922</v>
      </c>
      <c r="O80" s="75">
        <v>0.0722</v>
      </c>
      <c r="P80" s="75">
        <v>0.1</v>
      </c>
    </row>
    <row r="81" s="1" customFormat="1" spans="2:16">
      <c r="B81" s="1" t="s">
        <v>901</v>
      </c>
      <c r="C81" s="1" t="s">
        <v>1310</v>
      </c>
      <c r="D81" s="76">
        <v>12916</v>
      </c>
      <c r="E81" s="1" t="s">
        <v>1311</v>
      </c>
      <c r="F81" s="1" t="s">
        <v>1312</v>
      </c>
      <c r="G81" s="75">
        <v>0.1449</v>
      </c>
      <c r="H81" s="75">
        <v>0.1796</v>
      </c>
      <c r="I81" s="1" t="s">
        <v>1313</v>
      </c>
      <c r="J81" s="1" t="s">
        <v>1314</v>
      </c>
      <c r="K81" s="75">
        <v>0.1339</v>
      </c>
      <c r="L81" s="75">
        <v>0.1444</v>
      </c>
      <c r="M81" s="1" t="s">
        <v>1315</v>
      </c>
      <c r="N81" s="1" t="s">
        <v>1316</v>
      </c>
      <c r="O81" s="75">
        <v>0.1043</v>
      </c>
      <c r="P81" s="75">
        <v>0.1092</v>
      </c>
    </row>
    <row r="82" s="1" customFormat="1" spans="2:16">
      <c r="B82" s="1" t="s">
        <v>901</v>
      </c>
      <c r="C82" s="1" t="s">
        <v>1317</v>
      </c>
      <c r="D82" s="76">
        <v>12950</v>
      </c>
      <c r="E82" s="1" t="s">
        <v>907</v>
      </c>
      <c r="F82" s="1" t="s">
        <v>908</v>
      </c>
      <c r="G82" s="75">
        <v>0.1219</v>
      </c>
      <c r="H82" s="75">
        <v>0.2394</v>
      </c>
      <c r="I82" s="1" t="s">
        <v>905</v>
      </c>
      <c r="J82" s="1" t="s">
        <v>906</v>
      </c>
      <c r="K82" s="75">
        <v>0.1213</v>
      </c>
      <c r="L82" s="75">
        <v>0.3099</v>
      </c>
      <c r="M82" s="1" t="s">
        <v>986</v>
      </c>
      <c r="N82" s="1" t="s">
        <v>987</v>
      </c>
      <c r="O82" s="75">
        <v>0.0949</v>
      </c>
      <c r="P82" s="75">
        <v>0.0986</v>
      </c>
    </row>
    <row r="83" s="1" customFormat="1" spans="2:16">
      <c r="B83" s="1" t="s">
        <v>901</v>
      </c>
      <c r="C83" s="1" t="s">
        <v>1318</v>
      </c>
      <c r="D83" s="76">
        <v>13025</v>
      </c>
      <c r="E83" s="1" t="s">
        <v>1319</v>
      </c>
      <c r="F83" s="1" t="s">
        <v>1320</v>
      </c>
      <c r="G83" s="75">
        <v>0.1217</v>
      </c>
      <c r="H83" s="75">
        <v>0.1466</v>
      </c>
      <c r="I83" s="1" t="s">
        <v>1321</v>
      </c>
      <c r="J83" s="1" t="s">
        <v>1322</v>
      </c>
      <c r="K83" s="75">
        <v>0.0965</v>
      </c>
      <c r="L83" s="75">
        <v>0.0517</v>
      </c>
      <c r="M83" s="1" t="s">
        <v>1323</v>
      </c>
      <c r="N83" s="1" t="s">
        <v>1324</v>
      </c>
      <c r="O83" s="75">
        <v>0.0938</v>
      </c>
      <c r="P83" s="75">
        <v>0.069</v>
      </c>
    </row>
    <row r="84" s="1" customFormat="1" spans="2:16">
      <c r="B84" s="1" t="s">
        <v>901</v>
      </c>
      <c r="C84" s="1" t="s">
        <v>1325</v>
      </c>
      <c r="D84" s="76">
        <v>13040</v>
      </c>
      <c r="E84" s="1" t="s">
        <v>1326</v>
      </c>
      <c r="F84" s="1" t="s">
        <v>1327</v>
      </c>
      <c r="G84" s="75">
        <v>0.1506</v>
      </c>
      <c r="H84" s="75">
        <v>0.2703</v>
      </c>
      <c r="I84" s="1" t="s">
        <v>1328</v>
      </c>
      <c r="J84" s="1" t="s">
        <v>1329</v>
      </c>
      <c r="K84" s="75">
        <v>0.1121</v>
      </c>
      <c r="L84" s="75">
        <v>0.0541</v>
      </c>
      <c r="M84" s="1" t="s">
        <v>1330</v>
      </c>
      <c r="N84" s="1" t="s">
        <v>1331</v>
      </c>
      <c r="O84" s="75">
        <v>0.0735</v>
      </c>
      <c r="P84" s="75">
        <v>0.0541</v>
      </c>
    </row>
    <row r="85" s="1" customFormat="1" spans="2:16">
      <c r="B85" s="1" t="s">
        <v>901</v>
      </c>
      <c r="C85" s="1" t="s">
        <v>1332</v>
      </c>
      <c r="D85" s="76">
        <v>13158</v>
      </c>
      <c r="E85" s="1" t="s">
        <v>1333</v>
      </c>
      <c r="F85" s="1" t="s">
        <v>1334</v>
      </c>
      <c r="G85" s="75">
        <v>0.0904</v>
      </c>
      <c r="H85" s="75">
        <v>0.0328</v>
      </c>
      <c r="I85" s="1" t="s">
        <v>1335</v>
      </c>
      <c r="J85" s="1" t="s">
        <v>1336</v>
      </c>
      <c r="K85" s="75">
        <v>0.0824</v>
      </c>
      <c r="L85" s="75">
        <v>0.082</v>
      </c>
      <c r="M85" s="1" t="s">
        <v>1337</v>
      </c>
      <c r="N85" s="1" t="s">
        <v>1338</v>
      </c>
      <c r="O85" s="75">
        <v>0.0674</v>
      </c>
      <c r="P85" s="75">
        <v>0.0656</v>
      </c>
    </row>
    <row r="86" s="1" customFormat="1" spans="2:16">
      <c r="B86" s="1" t="s">
        <v>901</v>
      </c>
      <c r="C86" s="1" t="s">
        <v>1339</v>
      </c>
      <c r="D86" s="76">
        <v>13181</v>
      </c>
      <c r="E86" s="1" t="s">
        <v>1008</v>
      </c>
      <c r="F86" s="1" t="s">
        <v>1009</v>
      </c>
      <c r="G86" s="75">
        <v>0.1707</v>
      </c>
      <c r="H86" s="75">
        <v>0.2383</v>
      </c>
      <c r="I86" s="1" t="s">
        <v>1340</v>
      </c>
      <c r="J86" s="1" t="s">
        <v>1341</v>
      </c>
      <c r="K86" s="75">
        <v>0.1283</v>
      </c>
      <c r="L86" s="75">
        <v>0.0766</v>
      </c>
      <c r="M86" s="1" t="s">
        <v>1010</v>
      </c>
      <c r="N86" s="1" t="s">
        <v>1011</v>
      </c>
      <c r="O86" s="75">
        <v>0.1136</v>
      </c>
      <c r="P86" s="75">
        <v>0.1787</v>
      </c>
    </row>
    <row r="87" s="1" customFormat="1" spans="2:16">
      <c r="B87" s="1" t="s">
        <v>901</v>
      </c>
      <c r="C87" s="1" t="s">
        <v>1342</v>
      </c>
      <c r="D87" s="76">
        <v>13521</v>
      </c>
      <c r="E87" s="1" t="s">
        <v>1343</v>
      </c>
      <c r="F87" s="1" t="s">
        <v>1344</v>
      </c>
      <c r="G87" s="75">
        <v>0.1597</v>
      </c>
      <c r="H87" s="75">
        <v>0.1871</v>
      </c>
      <c r="I87" s="1" t="s">
        <v>1345</v>
      </c>
      <c r="J87" s="1" t="s">
        <v>1346</v>
      </c>
      <c r="K87" s="75">
        <v>0.1242</v>
      </c>
      <c r="L87" s="75">
        <v>0.1656</v>
      </c>
      <c r="M87" s="1" t="s">
        <v>1347</v>
      </c>
      <c r="N87" s="1" t="s">
        <v>1348</v>
      </c>
      <c r="O87" s="75">
        <v>0.1015</v>
      </c>
      <c r="P87" s="75">
        <v>0.114</v>
      </c>
    </row>
    <row r="88" s="1" customFormat="1" spans="2:16">
      <c r="B88" s="1" t="s">
        <v>901</v>
      </c>
      <c r="C88" s="1" t="s">
        <v>1349</v>
      </c>
      <c r="D88" s="76">
        <v>13558</v>
      </c>
      <c r="E88" s="1" t="s">
        <v>1000</v>
      </c>
      <c r="F88" s="1" t="s">
        <v>1001</v>
      </c>
      <c r="G88" s="75">
        <v>0.1524</v>
      </c>
      <c r="H88" s="75">
        <v>0.1034</v>
      </c>
      <c r="I88" s="1" t="s">
        <v>1350</v>
      </c>
      <c r="J88" s="1" t="s">
        <v>1351</v>
      </c>
      <c r="K88" s="75">
        <v>0.0875</v>
      </c>
      <c r="L88" s="75">
        <v>0.1207</v>
      </c>
      <c r="M88" s="1" t="s">
        <v>1002</v>
      </c>
      <c r="N88" s="1" t="s">
        <v>1003</v>
      </c>
      <c r="O88" s="75">
        <v>0.0829</v>
      </c>
      <c r="P88" s="75">
        <v>0.1724</v>
      </c>
    </row>
    <row r="89" s="1" customFormat="1" spans="2:16">
      <c r="B89" s="1" t="s">
        <v>901</v>
      </c>
      <c r="C89" s="1" t="s">
        <v>1352</v>
      </c>
      <c r="D89" s="76">
        <v>13988</v>
      </c>
      <c r="E89" s="1" t="s">
        <v>1353</v>
      </c>
      <c r="F89" s="1" t="s">
        <v>1354</v>
      </c>
      <c r="G89" s="75">
        <v>0.2312</v>
      </c>
      <c r="H89" s="75">
        <v>0.2618</v>
      </c>
      <c r="I89" s="1" t="s">
        <v>1355</v>
      </c>
      <c r="J89" s="1" t="s">
        <v>1356</v>
      </c>
      <c r="K89" s="75">
        <v>0.2045</v>
      </c>
      <c r="L89" s="75">
        <v>0.2136</v>
      </c>
      <c r="M89" s="1" t="s">
        <v>1357</v>
      </c>
      <c r="N89" s="1" t="s">
        <v>1358</v>
      </c>
      <c r="O89" s="75">
        <v>0.122</v>
      </c>
      <c r="P89" s="75">
        <v>0.1439</v>
      </c>
    </row>
    <row r="90" s="1" customFormat="1" spans="2:16">
      <c r="B90" s="1" t="s">
        <v>901</v>
      </c>
      <c r="C90" s="1" t="s">
        <v>1359</v>
      </c>
      <c r="D90" s="76">
        <v>14634</v>
      </c>
      <c r="E90" s="1" t="s">
        <v>1360</v>
      </c>
      <c r="F90" s="1" t="s">
        <v>1361</v>
      </c>
      <c r="G90" s="75">
        <v>0.1204</v>
      </c>
      <c r="H90" s="75">
        <v>0.1538</v>
      </c>
      <c r="I90" s="1" t="s">
        <v>1362</v>
      </c>
      <c r="J90" s="1" t="s">
        <v>1363</v>
      </c>
      <c r="K90" s="75">
        <v>0.1088</v>
      </c>
      <c r="L90" s="75">
        <v>0.1026</v>
      </c>
      <c r="M90" s="1" t="s">
        <v>1364</v>
      </c>
      <c r="N90" s="1" t="s">
        <v>1365</v>
      </c>
      <c r="O90" s="75">
        <v>0.1011</v>
      </c>
      <c r="P90" s="75">
        <v>0.2564</v>
      </c>
    </row>
    <row r="91" s="1" customFormat="1" spans="2:16">
      <c r="B91" s="1" t="s">
        <v>901</v>
      </c>
      <c r="C91" s="1" t="s">
        <v>1366</v>
      </c>
      <c r="D91" s="76">
        <v>14765</v>
      </c>
      <c r="E91" s="1" t="s">
        <v>1367</v>
      </c>
      <c r="F91" s="1" t="s">
        <v>1368</v>
      </c>
      <c r="G91" s="75">
        <v>0.1483</v>
      </c>
      <c r="H91" s="75">
        <v>0.2035</v>
      </c>
      <c r="I91" s="1" t="s">
        <v>1369</v>
      </c>
      <c r="J91" s="1" t="s">
        <v>1370</v>
      </c>
      <c r="K91" s="75">
        <v>0.112</v>
      </c>
      <c r="L91" s="75">
        <v>0.1047</v>
      </c>
      <c r="M91" s="1" t="s">
        <v>1371</v>
      </c>
      <c r="N91" s="1" t="s">
        <v>1372</v>
      </c>
      <c r="O91" s="75">
        <v>0.1107</v>
      </c>
      <c r="P91" s="75">
        <v>0.093</v>
      </c>
    </row>
    <row r="92" s="1" customFormat="1" spans="2:16">
      <c r="B92" s="1" t="s">
        <v>901</v>
      </c>
      <c r="C92" s="1" t="s">
        <v>1373</v>
      </c>
      <c r="D92" s="76">
        <v>15187</v>
      </c>
      <c r="E92" s="1" t="s">
        <v>1374</v>
      </c>
      <c r="F92" s="1" t="s">
        <v>1375</v>
      </c>
      <c r="G92" s="75">
        <v>0.1307</v>
      </c>
      <c r="H92" s="75">
        <v>0.0855</v>
      </c>
      <c r="I92" s="1" t="s">
        <v>1376</v>
      </c>
      <c r="J92" s="1" t="s">
        <v>1377</v>
      </c>
      <c r="K92" s="75">
        <v>0.1031</v>
      </c>
      <c r="L92" s="75">
        <v>0.0855</v>
      </c>
      <c r="M92" s="1" t="s">
        <v>1378</v>
      </c>
      <c r="N92" s="1" t="s">
        <v>1379</v>
      </c>
      <c r="O92" s="75">
        <v>0.1031</v>
      </c>
      <c r="P92" s="75">
        <v>0.1709</v>
      </c>
    </row>
    <row r="93" s="1" customFormat="1" spans="2:16">
      <c r="B93" s="1" t="s">
        <v>901</v>
      </c>
      <c r="C93" s="1" t="s">
        <v>1380</v>
      </c>
      <c r="D93" s="76">
        <v>15224</v>
      </c>
      <c r="E93" s="1" t="s">
        <v>1381</v>
      </c>
      <c r="F93" s="1" t="s">
        <v>1382</v>
      </c>
      <c r="G93" s="75">
        <v>0.6385</v>
      </c>
      <c r="H93" s="75">
        <v>0.6605</v>
      </c>
      <c r="I93" s="1" t="s">
        <v>1383</v>
      </c>
      <c r="J93" s="1" t="s">
        <v>1384</v>
      </c>
      <c r="K93" s="75">
        <v>0.1288</v>
      </c>
      <c r="L93" s="75">
        <v>0.1767</v>
      </c>
      <c r="M93" s="1" t="s">
        <v>1385</v>
      </c>
      <c r="N93" s="1" t="s">
        <v>1382</v>
      </c>
      <c r="O93" s="75">
        <v>0.0954</v>
      </c>
      <c r="P93" s="75">
        <v>0.08</v>
      </c>
    </row>
    <row r="94" s="1" customFormat="1" spans="2:16">
      <c r="B94" s="1" t="s">
        <v>901</v>
      </c>
      <c r="C94" s="1" t="s">
        <v>1386</v>
      </c>
      <c r="D94" s="76">
        <v>15431</v>
      </c>
      <c r="E94" s="1" t="s">
        <v>1059</v>
      </c>
      <c r="F94" s="1" t="s">
        <v>1060</v>
      </c>
      <c r="G94" s="75">
        <v>0.1422</v>
      </c>
      <c r="H94" s="75">
        <v>0.1724</v>
      </c>
      <c r="I94" s="1" t="s">
        <v>947</v>
      </c>
      <c r="J94" s="1" t="s">
        <v>948</v>
      </c>
      <c r="K94" s="75">
        <v>0.1355</v>
      </c>
      <c r="L94" s="75">
        <v>0.1264</v>
      </c>
      <c r="M94" s="1" t="s">
        <v>1387</v>
      </c>
      <c r="N94" s="1" t="s">
        <v>1388</v>
      </c>
      <c r="O94" s="75">
        <v>0.1221</v>
      </c>
      <c r="P94" s="75">
        <v>0.1264</v>
      </c>
    </row>
    <row r="95" s="1" customFormat="1" spans="2:16">
      <c r="B95" s="1" t="s">
        <v>901</v>
      </c>
      <c r="C95" s="1" t="s">
        <v>1389</v>
      </c>
      <c r="D95" s="76">
        <v>15486</v>
      </c>
      <c r="E95" s="1" t="s">
        <v>952</v>
      </c>
      <c r="F95" s="1" t="s">
        <v>953</v>
      </c>
      <c r="G95" s="75">
        <v>0.2509</v>
      </c>
      <c r="H95" s="75">
        <v>0.3435</v>
      </c>
      <c r="I95" s="1" t="s">
        <v>1285</v>
      </c>
      <c r="J95" s="1" t="s">
        <v>1286</v>
      </c>
      <c r="K95" s="75">
        <v>0.1551</v>
      </c>
      <c r="L95" s="75">
        <v>0.1667</v>
      </c>
      <c r="M95" s="1" t="s">
        <v>1390</v>
      </c>
      <c r="N95" s="1" t="s">
        <v>1391</v>
      </c>
      <c r="O95" s="75">
        <v>0.0876</v>
      </c>
      <c r="P95" s="75">
        <v>0.0748</v>
      </c>
    </row>
    <row r="96" s="1" customFormat="1" spans="2:16">
      <c r="B96" s="1" t="s">
        <v>901</v>
      </c>
      <c r="C96" s="1" t="s">
        <v>1392</v>
      </c>
      <c r="D96" s="76">
        <v>15747</v>
      </c>
      <c r="E96" s="1" t="s">
        <v>945</v>
      </c>
      <c r="F96" s="1" t="s">
        <v>946</v>
      </c>
      <c r="G96" s="75">
        <v>0.0839</v>
      </c>
      <c r="H96" s="75">
        <v>0.1338</v>
      </c>
      <c r="I96" s="1" t="s">
        <v>1393</v>
      </c>
      <c r="J96" s="1" t="s">
        <v>1394</v>
      </c>
      <c r="K96" s="75">
        <v>0.0751</v>
      </c>
      <c r="L96" s="75">
        <v>0.1092</v>
      </c>
      <c r="M96" s="1" t="s">
        <v>1131</v>
      </c>
      <c r="N96" s="1" t="s">
        <v>1132</v>
      </c>
      <c r="O96" s="75">
        <v>0.0693</v>
      </c>
      <c r="P96" s="75">
        <v>0.0423</v>
      </c>
    </row>
    <row r="97" s="1" customFormat="1" spans="2:16">
      <c r="B97" s="1" t="s">
        <v>901</v>
      </c>
      <c r="C97" s="1" t="s">
        <v>1395</v>
      </c>
      <c r="D97" s="76">
        <v>15818</v>
      </c>
      <c r="E97" s="1" t="s">
        <v>1396</v>
      </c>
      <c r="F97" s="1" t="s">
        <v>1397</v>
      </c>
      <c r="G97" s="75">
        <v>0.3747</v>
      </c>
      <c r="H97" s="75">
        <v>0.3719</v>
      </c>
      <c r="I97" s="1" t="s">
        <v>1398</v>
      </c>
      <c r="J97" s="1" t="s">
        <v>1399</v>
      </c>
      <c r="K97" s="75">
        <v>0.2775</v>
      </c>
      <c r="L97" s="75">
        <v>0.3592</v>
      </c>
      <c r="M97" s="1" t="s">
        <v>1400</v>
      </c>
      <c r="N97" s="1" t="s">
        <v>1401</v>
      </c>
      <c r="O97" s="75">
        <v>0.0828</v>
      </c>
      <c r="P97" s="75">
        <v>0.0599</v>
      </c>
    </row>
    <row r="98" s="1" customFormat="1" spans="2:16">
      <c r="B98" s="1" t="s">
        <v>901</v>
      </c>
      <c r="C98" s="1" t="s">
        <v>1402</v>
      </c>
      <c r="D98" s="76">
        <v>16145</v>
      </c>
      <c r="E98" s="1" t="s">
        <v>1403</v>
      </c>
      <c r="F98" s="1" t="s">
        <v>1404</v>
      </c>
      <c r="G98" s="75">
        <v>0.2371</v>
      </c>
      <c r="H98" s="75">
        <v>0.3239</v>
      </c>
      <c r="I98" s="1" t="s">
        <v>1405</v>
      </c>
      <c r="J98" s="1" t="s">
        <v>1406</v>
      </c>
      <c r="K98" s="75">
        <v>0.2355</v>
      </c>
      <c r="L98" s="75">
        <v>0.2308</v>
      </c>
      <c r="M98" s="1" t="s">
        <v>1407</v>
      </c>
      <c r="N98" s="1" t="s">
        <v>1408</v>
      </c>
      <c r="O98" s="75">
        <v>0.0559</v>
      </c>
      <c r="P98" s="75">
        <v>0.0688</v>
      </c>
    </row>
    <row r="99" s="1" customFormat="1" spans="2:16">
      <c r="B99" s="1" t="s">
        <v>901</v>
      </c>
      <c r="C99" s="1" t="s">
        <v>1409</v>
      </c>
      <c r="D99" s="76">
        <v>16245</v>
      </c>
      <c r="E99" s="1" t="s">
        <v>1410</v>
      </c>
      <c r="F99" s="1" t="s">
        <v>1411</v>
      </c>
      <c r="G99" s="75">
        <v>0.1544</v>
      </c>
      <c r="H99" s="75">
        <v>0.2424</v>
      </c>
      <c r="I99" s="1" t="s">
        <v>1412</v>
      </c>
      <c r="J99" s="1" t="s">
        <v>1413</v>
      </c>
      <c r="K99" s="75">
        <v>0.1238</v>
      </c>
      <c r="L99" s="75">
        <v>0.1455</v>
      </c>
      <c r="M99" s="1" t="s">
        <v>1414</v>
      </c>
      <c r="N99" s="1" t="s">
        <v>1415</v>
      </c>
      <c r="O99" s="75">
        <v>0.0605</v>
      </c>
      <c r="P99" s="75">
        <v>0.0848</v>
      </c>
    </row>
    <row r="100" s="1" customFormat="1" spans="2:16">
      <c r="B100" s="1" t="s">
        <v>901</v>
      </c>
      <c r="C100" s="1" t="s">
        <v>1416</v>
      </c>
      <c r="D100" s="76">
        <v>16428</v>
      </c>
      <c r="E100" s="1" t="s">
        <v>1417</v>
      </c>
      <c r="F100" s="1" t="s">
        <v>1418</v>
      </c>
      <c r="G100" s="75">
        <v>0.3124</v>
      </c>
      <c r="H100" s="75">
        <v>0.3922</v>
      </c>
      <c r="I100" s="1" t="s">
        <v>1419</v>
      </c>
      <c r="J100" s="1" t="s">
        <v>1420</v>
      </c>
      <c r="K100" s="75">
        <v>0.1949</v>
      </c>
      <c r="L100" s="75">
        <v>0.1961</v>
      </c>
      <c r="M100" s="1" t="s">
        <v>1421</v>
      </c>
      <c r="N100" s="1" t="s">
        <v>1422</v>
      </c>
      <c r="O100" s="75">
        <v>0.1343</v>
      </c>
      <c r="P100" s="75">
        <v>0.1078</v>
      </c>
    </row>
    <row r="101" s="1" customFormat="1" spans="2:16">
      <c r="B101" s="1" t="s">
        <v>901</v>
      </c>
      <c r="C101" s="1" t="s">
        <v>1423</v>
      </c>
      <c r="D101" s="76">
        <v>17173</v>
      </c>
      <c r="E101" s="1" t="s">
        <v>1211</v>
      </c>
      <c r="F101" s="1" t="s">
        <v>1212</v>
      </c>
      <c r="G101" s="75">
        <v>0.1392</v>
      </c>
      <c r="H101" s="75">
        <v>0.2201</v>
      </c>
      <c r="I101" s="1" t="s">
        <v>1424</v>
      </c>
      <c r="J101" s="1" t="s">
        <v>1425</v>
      </c>
      <c r="K101" s="75">
        <v>0.1293</v>
      </c>
      <c r="L101" s="75">
        <v>0.1424</v>
      </c>
      <c r="M101" s="1" t="s">
        <v>1426</v>
      </c>
      <c r="N101" s="1" t="s">
        <v>1427</v>
      </c>
      <c r="O101" s="75">
        <v>0.1212</v>
      </c>
      <c r="P101" s="75">
        <v>0.0874</v>
      </c>
    </row>
    <row r="102" s="1" customFormat="1" spans="2:16">
      <c r="B102" s="1" t="s">
        <v>901</v>
      </c>
      <c r="C102" s="1" t="s">
        <v>1428</v>
      </c>
      <c r="D102" s="76">
        <v>17490</v>
      </c>
      <c r="E102" s="1" t="s">
        <v>1429</v>
      </c>
      <c r="F102" s="1" t="s">
        <v>1430</v>
      </c>
      <c r="G102" s="75">
        <v>0.1743</v>
      </c>
      <c r="H102" s="75">
        <v>0.2273</v>
      </c>
      <c r="I102" s="1" t="s">
        <v>1431</v>
      </c>
      <c r="J102" s="1" t="s">
        <v>1432</v>
      </c>
      <c r="K102" s="75">
        <v>0.1035</v>
      </c>
      <c r="L102" s="75">
        <v>0.2107</v>
      </c>
      <c r="M102" s="1" t="s">
        <v>1433</v>
      </c>
      <c r="N102" s="1" t="s">
        <v>1434</v>
      </c>
      <c r="O102" s="75">
        <v>0.0681</v>
      </c>
      <c r="P102" s="75">
        <v>0.0496</v>
      </c>
    </row>
    <row r="103" s="1" customFormat="1" spans="2:16">
      <c r="B103" s="1" t="s">
        <v>901</v>
      </c>
      <c r="C103" s="1" t="s">
        <v>1435</v>
      </c>
      <c r="D103" s="76">
        <v>17513</v>
      </c>
      <c r="E103" s="1" t="s">
        <v>924</v>
      </c>
      <c r="F103" s="1" t="s">
        <v>925</v>
      </c>
      <c r="G103" s="75">
        <v>0.0847</v>
      </c>
      <c r="H103" s="75">
        <v>0</v>
      </c>
      <c r="I103" s="1" t="s">
        <v>1436</v>
      </c>
      <c r="J103" s="1" t="s">
        <v>1437</v>
      </c>
      <c r="K103" s="75">
        <v>0.0787</v>
      </c>
      <c r="L103" s="75">
        <v>0.3333</v>
      </c>
      <c r="M103" s="1" t="s">
        <v>1438</v>
      </c>
      <c r="N103" s="1" t="s">
        <v>1439</v>
      </c>
      <c r="O103" s="75">
        <v>0.0705</v>
      </c>
      <c r="P103" s="75">
        <v>0</v>
      </c>
    </row>
    <row r="104" s="1" customFormat="1" spans="2:16">
      <c r="B104" s="1" t="s">
        <v>901</v>
      </c>
      <c r="C104" s="1" t="s">
        <v>1440</v>
      </c>
      <c r="D104" s="76">
        <v>17519</v>
      </c>
      <c r="E104" s="1" t="s">
        <v>1441</v>
      </c>
      <c r="F104" s="1" t="s">
        <v>1442</v>
      </c>
      <c r="G104" s="75">
        <v>0.1093</v>
      </c>
      <c r="H104" s="75">
        <v>0.1154</v>
      </c>
      <c r="I104" s="1" t="s">
        <v>1288</v>
      </c>
      <c r="J104" s="1" t="s">
        <v>1289</v>
      </c>
      <c r="K104" s="75">
        <v>0.1022</v>
      </c>
      <c r="L104" s="75">
        <v>0.1538</v>
      </c>
      <c r="M104" s="1" t="s">
        <v>1443</v>
      </c>
      <c r="N104" s="1" t="s">
        <v>1444</v>
      </c>
      <c r="O104" s="75">
        <v>0.097</v>
      </c>
      <c r="P104" s="75">
        <v>0.1538</v>
      </c>
    </row>
    <row r="105" s="1" customFormat="1" spans="2:16">
      <c r="B105" s="1" t="s">
        <v>901</v>
      </c>
      <c r="C105" s="1" t="s">
        <v>1445</v>
      </c>
      <c r="D105" s="76">
        <v>17941</v>
      </c>
      <c r="E105" s="1" t="s">
        <v>1035</v>
      </c>
      <c r="F105" s="1" t="s">
        <v>1036</v>
      </c>
      <c r="G105" s="75">
        <v>0.1397</v>
      </c>
      <c r="H105" s="75">
        <v>0.1818</v>
      </c>
      <c r="I105" s="1" t="s">
        <v>1446</v>
      </c>
      <c r="J105" s="1" t="s">
        <v>1447</v>
      </c>
      <c r="K105" s="75">
        <v>0.0857</v>
      </c>
      <c r="L105" s="75">
        <v>0</v>
      </c>
      <c r="M105" s="1" t="s">
        <v>1448</v>
      </c>
      <c r="N105" s="1" t="s">
        <v>1449</v>
      </c>
      <c r="O105" s="75">
        <v>0.067</v>
      </c>
      <c r="P105" s="75">
        <v>0</v>
      </c>
    </row>
    <row r="106" s="1" customFormat="1" spans="2:16">
      <c r="B106" s="1" t="s">
        <v>901</v>
      </c>
      <c r="C106" s="1" t="s">
        <v>1450</v>
      </c>
      <c r="D106" s="76">
        <v>18064</v>
      </c>
      <c r="E106" s="1" t="s">
        <v>1274</v>
      </c>
      <c r="F106" s="1" t="s">
        <v>925</v>
      </c>
      <c r="G106" s="75">
        <v>0.1499</v>
      </c>
      <c r="H106" s="75">
        <v>0</v>
      </c>
      <c r="I106" s="1" t="s">
        <v>1451</v>
      </c>
      <c r="J106" s="1" t="s">
        <v>1439</v>
      </c>
      <c r="K106" s="75">
        <v>0.0743</v>
      </c>
      <c r="L106" s="75">
        <v>0</v>
      </c>
      <c r="M106" s="1" t="s">
        <v>1452</v>
      </c>
      <c r="N106" s="1" t="s">
        <v>925</v>
      </c>
      <c r="O106" s="75">
        <v>0.0691</v>
      </c>
      <c r="P106" s="75">
        <v>0</v>
      </c>
    </row>
    <row r="107" s="1" customFormat="1" spans="2:16">
      <c r="B107" s="1" t="s">
        <v>901</v>
      </c>
      <c r="C107" s="1" t="s">
        <v>1453</v>
      </c>
      <c r="D107" s="76">
        <v>19541</v>
      </c>
      <c r="E107" s="1" t="s">
        <v>910</v>
      </c>
      <c r="F107" s="1" t="s">
        <v>911</v>
      </c>
      <c r="G107" s="75">
        <v>0.2804</v>
      </c>
      <c r="H107" s="75">
        <v>0.316</v>
      </c>
      <c r="I107" s="1" t="s">
        <v>912</v>
      </c>
      <c r="J107" s="1" t="s">
        <v>913</v>
      </c>
      <c r="K107" s="75">
        <v>0.1312</v>
      </c>
      <c r="L107" s="75">
        <v>0.1472</v>
      </c>
      <c r="M107" s="1" t="s">
        <v>1454</v>
      </c>
      <c r="N107" s="1" t="s">
        <v>1455</v>
      </c>
      <c r="O107" s="75">
        <v>0.1206</v>
      </c>
      <c r="P107" s="75">
        <v>0.0649</v>
      </c>
    </row>
    <row r="108" s="1" customFormat="1" spans="2:16">
      <c r="B108" s="1" t="s">
        <v>901</v>
      </c>
      <c r="C108" s="1" t="s">
        <v>1456</v>
      </c>
      <c r="D108" s="76">
        <v>19611</v>
      </c>
      <c r="E108" s="1" t="s">
        <v>1457</v>
      </c>
      <c r="F108" s="1" t="s">
        <v>1458</v>
      </c>
      <c r="G108" s="75">
        <v>0.1153</v>
      </c>
      <c r="H108" s="75">
        <v>0.127</v>
      </c>
      <c r="I108" s="1" t="s">
        <v>1247</v>
      </c>
      <c r="J108" s="1" t="s">
        <v>1248</v>
      </c>
      <c r="K108" s="75">
        <v>0.1054</v>
      </c>
      <c r="L108" s="75">
        <v>0.1746</v>
      </c>
      <c r="M108" s="1" t="s">
        <v>1459</v>
      </c>
      <c r="N108" s="1" t="s">
        <v>1460</v>
      </c>
      <c r="O108" s="75">
        <v>0.057</v>
      </c>
      <c r="P108" s="75">
        <v>0.0476</v>
      </c>
    </row>
    <row r="109" s="1" customFormat="1" spans="2:16">
      <c r="B109" s="1" t="s">
        <v>901</v>
      </c>
      <c r="C109" s="1" t="s">
        <v>1461</v>
      </c>
      <c r="D109" s="76">
        <v>19737</v>
      </c>
      <c r="E109" s="1" t="s">
        <v>1233</v>
      </c>
      <c r="F109" s="1" t="s">
        <v>1234</v>
      </c>
      <c r="G109" s="75">
        <v>0.1353</v>
      </c>
      <c r="H109" s="75">
        <v>0.1139</v>
      </c>
      <c r="I109" s="1" t="s">
        <v>990</v>
      </c>
      <c r="J109" s="1" t="s">
        <v>991</v>
      </c>
      <c r="K109" s="75">
        <v>0.0984</v>
      </c>
      <c r="L109" s="75">
        <v>0.2025</v>
      </c>
      <c r="M109" s="1" t="s">
        <v>1462</v>
      </c>
      <c r="N109" s="1" t="s">
        <v>1463</v>
      </c>
      <c r="O109" s="75">
        <v>0.0614</v>
      </c>
      <c r="P109" s="75">
        <v>0.0253</v>
      </c>
    </row>
    <row r="110" s="1" customFormat="1" spans="2:16">
      <c r="B110" s="1" t="s">
        <v>901</v>
      </c>
      <c r="C110" s="1" t="s">
        <v>24</v>
      </c>
      <c r="D110" s="76">
        <v>19984</v>
      </c>
      <c r="E110" s="1" t="s">
        <v>657</v>
      </c>
      <c r="F110" s="1" t="s">
        <v>661</v>
      </c>
      <c r="G110" s="75">
        <v>0.1919</v>
      </c>
      <c r="H110" s="75">
        <v>0.1182</v>
      </c>
      <c r="I110" s="1" t="s">
        <v>1464</v>
      </c>
      <c r="J110" s="1" t="s">
        <v>1465</v>
      </c>
      <c r="K110" s="75">
        <v>0.1256</v>
      </c>
      <c r="L110" s="75">
        <v>0.2227</v>
      </c>
      <c r="M110" s="1" t="s">
        <v>408</v>
      </c>
      <c r="N110" s="1" t="s">
        <v>410</v>
      </c>
      <c r="O110" s="75">
        <v>0.0835</v>
      </c>
      <c r="P110" s="75">
        <v>0.1045</v>
      </c>
    </row>
    <row r="111" s="1" customFormat="1" spans="2:16">
      <c r="B111" s="1" t="s">
        <v>901</v>
      </c>
      <c r="C111" s="1" t="s">
        <v>1466</v>
      </c>
      <c r="D111" s="76">
        <v>20313</v>
      </c>
      <c r="E111" s="1" t="s">
        <v>1467</v>
      </c>
      <c r="F111" s="1" t="s">
        <v>1468</v>
      </c>
      <c r="G111" s="75">
        <v>0.1448</v>
      </c>
      <c r="H111" s="75">
        <v>0.1964</v>
      </c>
      <c r="I111" s="1" t="s">
        <v>1469</v>
      </c>
      <c r="J111" s="1" t="s">
        <v>1470</v>
      </c>
      <c r="K111" s="75">
        <v>0.094</v>
      </c>
      <c r="L111" s="75">
        <v>0.0714</v>
      </c>
      <c r="M111" s="1" t="s">
        <v>1471</v>
      </c>
      <c r="N111" s="1" t="s">
        <v>1472</v>
      </c>
      <c r="O111" s="75">
        <v>0.087</v>
      </c>
      <c r="P111" s="75">
        <v>0.0714</v>
      </c>
    </row>
    <row r="112" s="1" customFormat="1" spans="2:16">
      <c r="B112" s="1" t="s">
        <v>901</v>
      </c>
      <c r="C112" s="1" t="s">
        <v>1473</v>
      </c>
      <c r="D112" s="76">
        <v>20383</v>
      </c>
      <c r="E112" s="1" t="s">
        <v>1474</v>
      </c>
      <c r="F112" s="1" t="s">
        <v>1475</v>
      </c>
      <c r="G112" s="75">
        <v>0.1048</v>
      </c>
      <c r="H112" s="75">
        <v>0.1</v>
      </c>
      <c r="I112" s="1" t="s">
        <v>1266</v>
      </c>
      <c r="J112" s="1" t="s">
        <v>1267</v>
      </c>
      <c r="K112" s="75">
        <v>0.0948</v>
      </c>
      <c r="L112" s="75">
        <v>0.12</v>
      </c>
      <c r="M112" s="1" t="s">
        <v>1476</v>
      </c>
      <c r="N112" s="1" t="s">
        <v>1477</v>
      </c>
      <c r="O112" s="75">
        <v>0.0818</v>
      </c>
      <c r="P112" s="75">
        <v>0.06</v>
      </c>
    </row>
    <row r="113" s="1" customFormat="1" spans="2:16">
      <c r="B113" s="1" t="s">
        <v>901</v>
      </c>
      <c r="C113" s="1" t="s">
        <v>1478</v>
      </c>
      <c r="D113" s="76">
        <v>20390</v>
      </c>
      <c r="E113" s="1" t="s">
        <v>1479</v>
      </c>
      <c r="F113" s="1" t="s">
        <v>1480</v>
      </c>
      <c r="G113" s="75">
        <v>0.1635</v>
      </c>
      <c r="H113" s="75">
        <v>0.1127</v>
      </c>
      <c r="I113" s="1" t="s">
        <v>1481</v>
      </c>
      <c r="J113" s="1" t="s">
        <v>1482</v>
      </c>
      <c r="K113" s="75">
        <v>0.1635</v>
      </c>
      <c r="L113" s="75">
        <v>0.1549</v>
      </c>
      <c r="M113" s="1" t="s">
        <v>1483</v>
      </c>
      <c r="N113" s="1" t="s">
        <v>1484</v>
      </c>
      <c r="O113" s="75">
        <v>0.1425</v>
      </c>
      <c r="P113" s="75">
        <v>0.2535</v>
      </c>
    </row>
    <row r="114" s="1" customFormat="1" spans="2:16">
      <c r="B114" s="1" t="s">
        <v>901</v>
      </c>
      <c r="C114" s="1" t="s">
        <v>1485</v>
      </c>
      <c r="D114" s="76">
        <v>20797</v>
      </c>
      <c r="E114" s="1" t="s">
        <v>1200</v>
      </c>
      <c r="F114" s="1" t="s">
        <v>1201</v>
      </c>
      <c r="G114" s="75">
        <v>0.1059</v>
      </c>
      <c r="H114" s="75">
        <v>0.2083</v>
      </c>
      <c r="I114" s="1" t="s">
        <v>1486</v>
      </c>
      <c r="J114" s="1" t="s">
        <v>1487</v>
      </c>
      <c r="K114" s="75">
        <v>0.1028</v>
      </c>
      <c r="L114" s="75">
        <v>0.0417</v>
      </c>
      <c r="M114" s="1" t="s">
        <v>986</v>
      </c>
      <c r="N114" s="1" t="s">
        <v>987</v>
      </c>
      <c r="O114" s="75">
        <v>0.0935</v>
      </c>
      <c r="P114" s="75">
        <v>0.0833</v>
      </c>
    </row>
    <row r="115" s="1" customFormat="1" spans="2:16">
      <c r="B115" s="1" t="s">
        <v>901</v>
      </c>
      <c r="C115" s="1" t="s">
        <v>1488</v>
      </c>
      <c r="D115" s="76">
        <v>20991</v>
      </c>
      <c r="E115" s="1" t="s">
        <v>1489</v>
      </c>
      <c r="F115" s="1" t="s">
        <v>1490</v>
      </c>
      <c r="G115" s="75">
        <v>0.0802</v>
      </c>
      <c r="H115" s="75">
        <v>0.0952</v>
      </c>
      <c r="I115" s="1" t="s">
        <v>1491</v>
      </c>
      <c r="J115" s="1" t="s">
        <v>1492</v>
      </c>
      <c r="K115" s="75">
        <v>0.0654</v>
      </c>
      <c r="L115" s="75">
        <v>0.0794</v>
      </c>
      <c r="M115" s="1" t="s">
        <v>1493</v>
      </c>
      <c r="N115" s="1" t="s">
        <v>1494</v>
      </c>
      <c r="O115" s="75">
        <v>0.0549</v>
      </c>
      <c r="P115" s="75">
        <v>0.0317</v>
      </c>
    </row>
    <row r="116" s="1" customFormat="1" spans="2:16">
      <c r="B116" s="1" t="s">
        <v>901</v>
      </c>
      <c r="C116" s="1" t="s">
        <v>1495</v>
      </c>
      <c r="D116" s="76">
        <v>21017</v>
      </c>
      <c r="E116" s="1" t="s">
        <v>1496</v>
      </c>
      <c r="F116" s="1" t="s">
        <v>1497</v>
      </c>
      <c r="G116" s="75">
        <v>0.3237</v>
      </c>
      <c r="H116" s="75">
        <v>0.3592</v>
      </c>
      <c r="I116" s="1" t="s">
        <v>1498</v>
      </c>
      <c r="J116" s="1" t="s">
        <v>1499</v>
      </c>
      <c r="K116" s="75">
        <v>0.1549</v>
      </c>
      <c r="L116" s="75">
        <v>0.1444</v>
      </c>
      <c r="M116" s="1" t="s">
        <v>1500</v>
      </c>
      <c r="N116" s="1" t="s">
        <v>1501</v>
      </c>
      <c r="O116" s="75">
        <v>0.1136</v>
      </c>
      <c r="P116" s="75">
        <v>0.1373</v>
      </c>
    </row>
    <row r="117" s="1" customFormat="1" spans="2:16">
      <c r="B117" s="1" t="s">
        <v>901</v>
      </c>
      <c r="C117" s="1" t="s">
        <v>1502</v>
      </c>
      <c r="D117" s="76">
        <v>21201</v>
      </c>
      <c r="E117" s="1" t="s">
        <v>1503</v>
      </c>
      <c r="F117" s="1" t="s">
        <v>1504</v>
      </c>
      <c r="G117" s="75">
        <v>0.1783</v>
      </c>
      <c r="H117" s="75">
        <v>0.2189</v>
      </c>
      <c r="I117" s="1" t="s">
        <v>1345</v>
      </c>
      <c r="J117" s="1" t="s">
        <v>1346</v>
      </c>
      <c r="K117" s="75">
        <v>0.127</v>
      </c>
      <c r="L117" s="75">
        <v>0.166</v>
      </c>
      <c r="M117" s="1" t="s">
        <v>1505</v>
      </c>
      <c r="N117" s="1" t="s">
        <v>1506</v>
      </c>
      <c r="O117" s="75">
        <v>0.1227</v>
      </c>
      <c r="P117" s="75">
        <v>0.1208</v>
      </c>
    </row>
    <row r="118" s="1" customFormat="1" spans="2:16">
      <c r="B118" s="1" t="s">
        <v>901</v>
      </c>
      <c r="C118" s="1" t="s">
        <v>1507</v>
      </c>
      <c r="D118" s="76">
        <v>21612</v>
      </c>
      <c r="E118" s="1" t="s">
        <v>1508</v>
      </c>
      <c r="F118" s="1" t="s">
        <v>1509</v>
      </c>
      <c r="G118" s="75">
        <v>0.1581</v>
      </c>
      <c r="H118" s="75">
        <v>0.188</v>
      </c>
      <c r="I118" s="1" t="s">
        <v>1161</v>
      </c>
      <c r="J118" s="1" t="s">
        <v>1162</v>
      </c>
      <c r="K118" s="75">
        <v>0.1048</v>
      </c>
      <c r="L118" s="75">
        <v>0.1453</v>
      </c>
      <c r="M118" s="1" t="s">
        <v>1510</v>
      </c>
      <c r="N118" s="1" t="s">
        <v>1511</v>
      </c>
      <c r="O118" s="75">
        <v>0.0987</v>
      </c>
      <c r="P118" s="75">
        <v>0.0855</v>
      </c>
    </row>
    <row r="119" s="1" customFormat="1" spans="2:16">
      <c r="B119" s="1" t="s">
        <v>901</v>
      </c>
      <c r="C119" s="1" t="s">
        <v>1512</v>
      </c>
      <c r="D119" s="76">
        <v>21735</v>
      </c>
      <c r="E119" s="1" t="s">
        <v>912</v>
      </c>
      <c r="F119" s="1" t="s">
        <v>913</v>
      </c>
      <c r="G119" s="75">
        <v>0.1354</v>
      </c>
      <c r="H119" s="75">
        <v>0.1124</v>
      </c>
      <c r="I119" s="1" t="s">
        <v>914</v>
      </c>
      <c r="J119" s="1" t="s">
        <v>915</v>
      </c>
      <c r="K119" s="75">
        <v>0.1127</v>
      </c>
      <c r="L119" s="75">
        <v>0.1044</v>
      </c>
      <c r="M119" s="1" t="s">
        <v>910</v>
      </c>
      <c r="N119" s="1" t="s">
        <v>911</v>
      </c>
      <c r="O119" s="75">
        <v>0.0991</v>
      </c>
      <c r="P119" s="75">
        <v>0.1165</v>
      </c>
    </row>
    <row r="120" s="1" customFormat="1" spans="2:16">
      <c r="B120" s="1" t="s">
        <v>901</v>
      </c>
      <c r="C120" s="1" t="s">
        <v>1513</v>
      </c>
      <c r="D120" s="76">
        <v>21876</v>
      </c>
      <c r="E120" s="1" t="s">
        <v>954</v>
      </c>
      <c r="F120" s="1" t="s">
        <v>955</v>
      </c>
      <c r="G120" s="75">
        <v>0.1588</v>
      </c>
      <c r="H120" s="75">
        <v>0.1866</v>
      </c>
      <c r="I120" s="1" t="s">
        <v>1514</v>
      </c>
      <c r="J120" s="1" t="s">
        <v>1515</v>
      </c>
      <c r="K120" s="75">
        <v>0.1498</v>
      </c>
      <c r="L120" s="75">
        <v>0.1148</v>
      </c>
      <c r="M120" s="1" t="s">
        <v>956</v>
      </c>
      <c r="N120" s="1" t="s">
        <v>957</v>
      </c>
      <c r="O120" s="75">
        <v>0.1391</v>
      </c>
      <c r="P120" s="75">
        <v>0.1148</v>
      </c>
    </row>
    <row r="121" s="1" customFormat="1" spans="2:16">
      <c r="B121" s="1" t="s">
        <v>901</v>
      </c>
      <c r="C121" s="1" t="s">
        <v>1516</v>
      </c>
      <c r="D121" s="76">
        <v>21947</v>
      </c>
      <c r="E121" s="1" t="s">
        <v>912</v>
      </c>
      <c r="F121" s="1" t="s">
        <v>913</v>
      </c>
      <c r="G121" s="75">
        <v>0.1906</v>
      </c>
      <c r="H121" s="75">
        <v>0.1619</v>
      </c>
      <c r="I121" s="1" t="s">
        <v>910</v>
      </c>
      <c r="J121" s="1" t="s">
        <v>911</v>
      </c>
      <c r="K121" s="75">
        <v>0.1308</v>
      </c>
      <c r="L121" s="75">
        <v>0.1714</v>
      </c>
      <c r="M121" s="1" t="s">
        <v>914</v>
      </c>
      <c r="N121" s="1" t="s">
        <v>915</v>
      </c>
      <c r="O121" s="75">
        <v>0.1228</v>
      </c>
      <c r="P121" s="75">
        <v>0.0857</v>
      </c>
    </row>
    <row r="122" s="1" customFormat="1" spans="2:16">
      <c r="B122" s="1" t="s">
        <v>901</v>
      </c>
      <c r="C122" s="1" t="s">
        <v>1517</v>
      </c>
      <c r="D122" s="76">
        <v>22230</v>
      </c>
      <c r="E122" s="1" t="s">
        <v>921</v>
      </c>
      <c r="F122" s="1" t="s">
        <v>922</v>
      </c>
      <c r="G122" s="75">
        <v>0.1829</v>
      </c>
      <c r="H122" s="75">
        <v>0.322</v>
      </c>
      <c r="I122" s="1" t="s">
        <v>1518</v>
      </c>
      <c r="J122" s="1" t="s">
        <v>1519</v>
      </c>
      <c r="K122" s="75">
        <v>0.074</v>
      </c>
      <c r="L122" s="75">
        <v>0.0339</v>
      </c>
      <c r="M122" s="1" t="s">
        <v>917</v>
      </c>
      <c r="N122" s="1" t="s">
        <v>918</v>
      </c>
      <c r="O122" s="75">
        <v>0.0634</v>
      </c>
      <c r="P122" s="75">
        <v>0.1017</v>
      </c>
    </row>
    <row r="123" s="1" customFormat="1" spans="2:16">
      <c r="B123" s="1" t="s">
        <v>901</v>
      </c>
      <c r="C123" s="1" t="s">
        <v>1520</v>
      </c>
      <c r="D123" s="76">
        <v>22285</v>
      </c>
      <c r="E123" s="1" t="s">
        <v>1521</v>
      </c>
      <c r="F123" s="1" t="s">
        <v>1522</v>
      </c>
      <c r="G123" s="75">
        <v>0.115</v>
      </c>
      <c r="H123" s="75">
        <v>0.125</v>
      </c>
      <c r="I123" s="1" t="s">
        <v>931</v>
      </c>
      <c r="J123" s="1" t="s">
        <v>932</v>
      </c>
      <c r="K123" s="75">
        <v>0.0918</v>
      </c>
      <c r="L123" s="75">
        <v>0.1389</v>
      </c>
      <c r="M123" s="1" t="s">
        <v>1319</v>
      </c>
      <c r="N123" s="1" t="s">
        <v>1320</v>
      </c>
      <c r="O123" s="75">
        <v>0.0846</v>
      </c>
      <c r="P123" s="75">
        <v>0.0278</v>
      </c>
    </row>
    <row r="124" s="1" customFormat="1" spans="2:16">
      <c r="B124" s="1" t="s">
        <v>901</v>
      </c>
      <c r="C124" s="1" t="s">
        <v>1523</v>
      </c>
      <c r="D124" s="76">
        <v>22413</v>
      </c>
      <c r="E124" s="1" t="s">
        <v>1524</v>
      </c>
      <c r="F124" s="1" t="s">
        <v>1525</v>
      </c>
      <c r="G124" s="75">
        <v>0.2239</v>
      </c>
      <c r="H124" s="75">
        <v>0.3175</v>
      </c>
      <c r="I124" s="1" t="s">
        <v>1526</v>
      </c>
      <c r="J124" s="1" t="s">
        <v>1527</v>
      </c>
      <c r="K124" s="75">
        <v>0.0758</v>
      </c>
      <c r="L124" s="75">
        <v>0.1005</v>
      </c>
      <c r="M124" s="1" t="s">
        <v>1528</v>
      </c>
      <c r="N124" s="1" t="s">
        <v>1529</v>
      </c>
      <c r="O124" s="75">
        <v>0.0682</v>
      </c>
      <c r="P124" s="75">
        <v>0.0688</v>
      </c>
    </row>
    <row r="125" s="1" customFormat="1" spans="2:16">
      <c r="B125" s="1" t="s">
        <v>901</v>
      </c>
      <c r="C125" s="1" t="s">
        <v>1530</v>
      </c>
      <c r="D125" s="76">
        <v>22421</v>
      </c>
      <c r="E125" s="1" t="s">
        <v>1021</v>
      </c>
      <c r="F125" s="1" t="s">
        <v>1022</v>
      </c>
      <c r="G125" s="75">
        <v>0.2221</v>
      </c>
      <c r="H125" s="75">
        <v>0.2863</v>
      </c>
      <c r="I125" s="1" t="s">
        <v>1023</v>
      </c>
      <c r="J125" s="1" t="s">
        <v>1024</v>
      </c>
      <c r="K125" s="75">
        <v>0.0913</v>
      </c>
      <c r="L125" s="75">
        <v>0.1057</v>
      </c>
      <c r="M125" s="1" t="s">
        <v>1531</v>
      </c>
      <c r="N125" s="1" t="s">
        <v>1532</v>
      </c>
      <c r="O125" s="75">
        <v>0.0854</v>
      </c>
      <c r="P125" s="75">
        <v>0.0793</v>
      </c>
    </row>
    <row r="126" s="1" customFormat="1" spans="2:16">
      <c r="B126" s="1" t="s">
        <v>901</v>
      </c>
      <c r="C126" s="1" t="s">
        <v>1533</v>
      </c>
      <c r="D126" s="76">
        <v>22698</v>
      </c>
      <c r="E126" s="1" t="s">
        <v>1534</v>
      </c>
      <c r="F126" s="1" t="s">
        <v>1535</v>
      </c>
      <c r="G126" s="75">
        <v>0.1982</v>
      </c>
      <c r="H126" s="75">
        <v>0.2692</v>
      </c>
      <c r="I126" s="1" t="s">
        <v>1536</v>
      </c>
      <c r="J126" s="1" t="s">
        <v>1537</v>
      </c>
      <c r="K126" s="75">
        <v>0.1054</v>
      </c>
      <c r="L126" s="75">
        <v>0.1731</v>
      </c>
      <c r="M126" s="1" t="s">
        <v>1538</v>
      </c>
      <c r="N126" s="1" t="s">
        <v>1539</v>
      </c>
      <c r="O126" s="75">
        <v>0.0942</v>
      </c>
      <c r="P126" s="75">
        <v>0.25</v>
      </c>
    </row>
    <row r="127" s="1" customFormat="1" spans="2:16">
      <c r="B127" s="1" t="s">
        <v>901</v>
      </c>
      <c r="C127" s="1" t="s">
        <v>1540</v>
      </c>
      <c r="D127" s="76">
        <v>22768</v>
      </c>
      <c r="E127" s="1" t="s">
        <v>979</v>
      </c>
      <c r="F127" s="1" t="s">
        <v>980</v>
      </c>
      <c r="G127" s="75">
        <v>0.1784</v>
      </c>
      <c r="H127" s="75">
        <v>0.2069</v>
      </c>
      <c r="I127" s="1" t="s">
        <v>1541</v>
      </c>
      <c r="J127" s="1" t="s">
        <v>1542</v>
      </c>
      <c r="K127" s="75">
        <v>0.1459</v>
      </c>
      <c r="L127" s="75">
        <v>0.1379</v>
      </c>
      <c r="M127" s="1" t="s">
        <v>1543</v>
      </c>
      <c r="N127" s="1" t="s">
        <v>1544</v>
      </c>
      <c r="O127" s="75">
        <v>0.0726</v>
      </c>
      <c r="P127" s="75">
        <v>0.0575</v>
      </c>
    </row>
    <row r="128" s="1" customFormat="1" spans="2:16">
      <c r="B128" s="1" t="s">
        <v>901</v>
      </c>
      <c r="C128" s="1" t="s">
        <v>1545</v>
      </c>
      <c r="D128" s="76">
        <v>22964</v>
      </c>
      <c r="E128" s="1" t="s">
        <v>1326</v>
      </c>
      <c r="F128" s="1" t="s">
        <v>1327</v>
      </c>
      <c r="G128" s="75">
        <v>0.197</v>
      </c>
      <c r="H128" s="75">
        <v>0.3235</v>
      </c>
      <c r="I128" s="1" t="s">
        <v>1328</v>
      </c>
      <c r="J128" s="1" t="s">
        <v>1329</v>
      </c>
      <c r="K128" s="75">
        <v>0.1418</v>
      </c>
      <c r="L128" s="75">
        <v>0.2059</v>
      </c>
      <c r="M128" s="1" t="s">
        <v>1546</v>
      </c>
      <c r="N128" s="1" t="s">
        <v>1547</v>
      </c>
      <c r="O128" s="75">
        <v>0.0851</v>
      </c>
      <c r="P128" s="75">
        <v>0.0882</v>
      </c>
    </row>
    <row r="129" s="1" customFormat="1" spans="2:16">
      <c r="B129" s="1" t="s">
        <v>901</v>
      </c>
      <c r="C129" s="1" t="s">
        <v>1548</v>
      </c>
      <c r="D129" s="76">
        <v>23180</v>
      </c>
      <c r="E129" s="1" t="s">
        <v>940</v>
      </c>
      <c r="F129" s="1" t="s">
        <v>941</v>
      </c>
      <c r="G129" s="75">
        <v>0.1111</v>
      </c>
      <c r="H129" s="75">
        <v>0.08</v>
      </c>
      <c r="I129" s="1" t="s">
        <v>1271</v>
      </c>
      <c r="J129" s="1" t="s">
        <v>1272</v>
      </c>
      <c r="K129" s="75">
        <v>0.096</v>
      </c>
      <c r="L129" s="75">
        <v>0.0667</v>
      </c>
      <c r="M129" s="1" t="s">
        <v>938</v>
      </c>
      <c r="N129" s="1" t="s">
        <v>939</v>
      </c>
      <c r="O129" s="75">
        <v>0.0539</v>
      </c>
      <c r="P129" s="75">
        <v>0.0267</v>
      </c>
    </row>
    <row r="130" s="1" customFormat="1" spans="2:16">
      <c r="B130" s="1" t="s">
        <v>901</v>
      </c>
      <c r="C130" s="1" t="s">
        <v>1549</v>
      </c>
      <c r="D130" s="76">
        <v>23543</v>
      </c>
      <c r="E130" s="1" t="s">
        <v>1550</v>
      </c>
      <c r="F130" s="1" t="s">
        <v>1551</v>
      </c>
      <c r="G130" s="75">
        <v>0.2678</v>
      </c>
      <c r="H130" s="75">
        <v>0.3696</v>
      </c>
      <c r="I130" s="1" t="s">
        <v>1552</v>
      </c>
      <c r="J130" s="1" t="s">
        <v>1553</v>
      </c>
      <c r="K130" s="75">
        <v>0.123</v>
      </c>
      <c r="L130" s="75">
        <v>0.2174</v>
      </c>
      <c r="M130" s="1" t="s">
        <v>1554</v>
      </c>
      <c r="N130" s="1" t="s">
        <v>1555</v>
      </c>
      <c r="O130" s="75">
        <v>0.0534</v>
      </c>
      <c r="P130" s="75">
        <v>0.0435</v>
      </c>
    </row>
    <row r="131" s="1" customFormat="1" spans="2:16">
      <c r="B131" s="1" t="s">
        <v>901</v>
      </c>
      <c r="C131" s="1" t="s">
        <v>1556</v>
      </c>
      <c r="D131" s="76">
        <v>23582</v>
      </c>
      <c r="E131" s="1" t="s">
        <v>1557</v>
      </c>
      <c r="F131" s="1" t="s">
        <v>1558</v>
      </c>
      <c r="G131" s="75">
        <v>0.1585</v>
      </c>
      <c r="H131" s="75">
        <v>0.2231</v>
      </c>
      <c r="I131" s="1" t="s">
        <v>1559</v>
      </c>
      <c r="J131" s="1" t="s">
        <v>1560</v>
      </c>
      <c r="K131" s="75">
        <v>0.1386</v>
      </c>
      <c r="L131" s="75">
        <v>0</v>
      </c>
      <c r="M131" s="1" t="s">
        <v>1561</v>
      </c>
      <c r="N131" s="1" t="s">
        <v>1562</v>
      </c>
      <c r="O131" s="75">
        <v>0.0812</v>
      </c>
      <c r="P131" s="75">
        <v>0.1</v>
      </c>
    </row>
    <row r="132" s="1" customFormat="1" spans="2:16">
      <c r="B132" s="1" t="s">
        <v>901</v>
      </c>
      <c r="C132" s="1" t="s">
        <v>1563</v>
      </c>
      <c r="D132" s="76">
        <v>23591</v>
      </c>
      <c r="E132" s="1" t="s">
        <v>1564</v>
      </c>
      <c r="F132" s="1" t="s">
        <v>1565</v>
      </c>
      <c r="G132" s="75">
        <v>0.1828</v>
      </c>
      <c r="H132" s="75">
        <v>0.2377</v>
      </c>
      <c r="I132" s="1" t="s">
        <v>1566</v>
      </c>
      <c r="J132" s="1" t="s">
        <v>1567</v>
      </c>
      <c r="K132" s="75">
        <v>0.1483</v>
      </c>
      <c r="L132" s="75">
        <v>0.0984</v>
      </c>
      <c r="M132" s="1" t="s">
        <v>1568</v>
      </c>
      <c r="N132" s="1" t="s">
        <v>1569</v>
      </c>
      <c r="O132" s="75">
        <v>0.1414</v>
      </c>
      <c r="P132" s="75">
        <v>0.1557</v>
      </c>
    </row>
    <row r="133" s="1" customFormat="1" spans="2:16">
      <c r="B133" s="1" t="s">
        <v>901</v>
      </c>
      <c r="C133" s="1" t="s">
        <v>1570</v>
      </c>
      <c r="D133" s="76">
        <v>23820</v>
      </c>
      <c r="E133" s="1" t="s">
        <v>1367</v>
      </c>
      <c r="F133" s="1" t="s">
        <v>1368</v>
      </c>
      <c r="G133" s="75">
        <v>0.1858</v>
      </c>
      <c r="H133" s="75">
        <v>0.2417</v>
      </c>
      <c r="I133" s="1" t="s">
        <v>1371</v>
      </c>
      <c r="J133" s="1" t="s">
        <v>1372</v>
      </c>
      <c r="K133" s="75">
        <v>0.1153</v>
      </c>
      <c r="L133" s="75">
        <v>0.1167</v>
      </c>
      <c r="M133" s="1" t="s">
        <v>1369</v>
      </c>
      <c r="N133" s="1" t="s">
        <v>1370</v>
      </c>
      <c r="O133" s="75">
        <v>0.1044</v>
      </c>
      <c r="P133" s="75">
        <v>0.1083</v>
      </c>
    </row>
    <row r="134" s="1" customFormat="1" spans="2:16">
      <c r="B134" s="1" t="s">
        <v>901</v>
      </c>
      <c r="C134" s="1" t="s">
        <v>1571</v>
      </c>
      <c r="D134" s="76">
        <v>23918</v>
      </c>
      <c r="E134" s="1" t="s">
        <v>1321</v>
      </c>
      <c r="F134" s="1" t="s">
        <v>1322</v>
      </c>
      <c r="G134" s="75">
        <v>0.1551</v>
      </c>
      <c r="H134" s="75">
        <v>0.1556</v>
      </c>
      <c r="I134" s="1" t="s">
        <v>1572</v>
      </c>
      <c r="J134" s="1" t="s">
        <v>1573</v>
      </c>
      <c r="K134" s="75">
        <v>0.1481</v>
      </c>
      <c r="L134" s="75">
        <v>0.3111</v>
      </c>
      <c r="M134" s="1" t="s">
        <v>1574</v>
      </c>
      <c r="N134" s="1" t="s">
        <v>1575</v>
      </c>
      <c r="O134" s="75">
        <v>0.1146</v>
      </c>
      <c r="P134" s="75">
        <v>0.0222</v>
      </c>
    </row>
    <row r="135" s="1" customFormat="1" spans="2:16">
      <c r="B135" s="1" t="s">
        <v>901</v>
      </c>
      <c r="C135" s="1" t="s">
        <v>1576</v>
      </c>
      <c r="D135" s="76">
        <v>23981</v>
      </c>
      <c r="E135" s="1" t="s">
        <v>959</v>
      </c>
      <c r="F135" s="1" t="s">
        <v>960</v>
      </c>
      <c r="G135" s="75">
        <v>0.1791</v>
      </c>
      <c r="H135" s="75">
        <v>0.2065</v>
      </c>
      <c r="I135" s="1" t="s">
        <v>963</v>
      </c>
      <c r="J135" s="1" t="s">
        <v>964</v>
      </c>
      <c r="K135" s="75">
        <v>0.1617</v>
      </c>
      <c r="L135" s="75">
        <v>0.1677</v>
      </c>
      <c r="M135" s="1" t="s">
        <v>961</v>
      </c>
      <c r="N135" s="1" t="s">
        <v>962</v>
      </c>
      <c r="O135" s="75">
        <v>0.1148</v>
      </c>
      <c r="P135" s="75">
        <v>0.0968</v>
      </c>
    </row>
    <row r="136" s="1" customFormat="1" spans="2:16">
      <c r="B136" s="1" t="s">
        <v>901</v>
      </c>
      <c r="C136" s="1" t="s">
        <v>1577</v>
      </c>
      <c r="D136" s="76">
        <v>24344</v>
      </c>
      <c r="E136" s="1" t="s">
        <v>1051</v>
      </c>
      <c r="F136" s="1" t="s">
        <v>1052</v>
      </c>
      <c r="G136" s="75">
        <v>0.1175</v>
      </c>
      <c r="H136" s="75">
        <v>0.1122</v>
      </c>
      <c r="I136" s="1" t="s">
        <v>1578</v>
      </c>
      <c r="J136" s="1" t="s">
        <v>1579</v>
      </c>
      <c r="K136" s="75">
        <v>0.1125</v>
      </c>
      <c r="L136" s="75">
        <v>0.1776</v>
      </c>
      <c r="M136" s="1" t="s">
        <v>1580</v>
      </c>
      <c r="N136" s="1" t="s">
        <v>1581</v>
      </c>
      <c r="O136" s="75">
        <v>0.0957</v>
      </c>
      <c r="P136" s="75">
        <v>0.0888</v>
      </c>
    </row>
    <row r="137" s="1" customFormat="1" spans="2:16">
      <c r="B137" s="1" t="s">
        <v>901</v>
      </c>
      <c r="C137" s="1" t="s">
        <v>1582</v>
      </c>
      <c r="D137" s="76">
        <v>24448</v>
      </c>
      <c r="E137" s="1" t="s">
        <v>1583</v>
      </c>
      <c r="F137" s="1" t="s">
        <v>1584</v>
      </c>
      <c r="G137" s="75">
        <v>0.283</v>
      </c>
      <c r="H137" s="75">
        <v>0</v>
      </c>
      <c r="I137" s="1" t="s">
        <v>1585</v>
      </c>
      <c r="J137" s="1" t="s">
        <v>1586</v>
      </c>
      <c r="K137" s="75">
        <v>0.0716</v>
      </c>
      <c r="L137" s="75">
        <v>0.0571</v>
      </c>
      <c r="M137" s="1" t="s">
        <v>940</v>
      </c>
      <c r="N137" s="1" t="s">
        <v>941</v>
      </c>
      <c r="O137" s="75">
        <v>0.0622</v>
      </c>
      <c r="P137" s="75">
        <v>0.0571</v>
      </c>
    </row>
    <row r="138" s="1" customFormat="1" spans="2:16">
      <c r="B138" s="1" t="s">
        <v>901</v>
      </c>
      <c r="C138" s="1" t="s">
        <v>1587</v>
      </c>
      <c r="D138" s="76">
        <v>24466</v>
      </c>
      <c r="E138" s="1" t="s">
        <v>1126</v>
      </c>
      <c r="F138" s="1" t="s">
        <v>1127</v>
      </c>
      <c r="G138" s="75">
        <v>0.2871</v>
      </c>
      <c r="H138" s="75">
        <v>0.3077</v>
      </c>
      <c r="I138" s="1" t="s">
        <v>1588</v>
      </c>
      <c r="J138" s="1" t="s">
        <v>1589</v>
      </c>
      <c r="K138" s="75">
        <v>0.107</v>
      </c>
      <c r="L138" s="75">
        <v>0.1667</v>
      </c>
      <c r="M138" s="1" t="s">
        <v>1590</v>
      </c>
      <c r="N138" s="1" t="s">
        <v>1591</v>
      </c>
      <c r="O138" s="75">
        <v>0.0656</v>
      </c>
      <c r="P138" s="75">
        <v>0.0769</v>
      </c>
    </row>
    <row r="139" s="1" customFormat="1" spans="2:16">
      <c r="B139" s="1" t="s">
        <v>901</v>
      </c>
      <c r="C139" s="1" t="s">
        <v>1592</v>
      </c>
      <c r="D139" s="76">
        <v>24802</v>
      </c>
      <c r="E139" s="1" t="s">
        <v>1593</v>
      </c>
      <c r="F139" s="1" t="s">
        <v>1594</v>
      </c>
      <c r="G139" s="75">
        <v>0.182</v>
      </c>
      <c r="H139" s="75">
        <v>0.2317</v>
      </c>
      <c r="I139" s="1" t="s">
        <v>1595</v>
      </c>
      <c r="J139" s="1" t="s">
        <v>1596</v>
      </c>
      <c r="K139" s="75">
        <v>0.0995</v>
      </c>
      <c r="L139" s="75">
        <v>0.0976</v>
      </c>
      <c r="M139" s="1" t="s">
        <v>1597</v>
      </c>
      <c r="N139" s="1" t="s">
        <v>1598</v>
      </c>
      <c r="O139" s="75">
        <v>0.098</v>
      </c>
      <c r="P139" s="75">
        <v>0.1585</v>
      </c>
    </row>
    <row r="140" s="1" customFormat="1" spans="2:16">
      <c r="B140" s="1" t="s">
        <v>901</v>
      </c>
      <c r="C140" s="1" t="s">
        <v>1599</v>
      </c>
      <c r="D140" s="76">
        <v>25173</v>
      </c>
      <c r="E140" s="1" t="s">
        <v>1600</v>
      </c>
      <c r="F140" s="1" t="s">
        <v>1601</v>
      </c>
      <c r="G140" s="75">
        <v>0.2104</v>
      </c>
      <c r="H140" s="75">
        <v>0.2108</v>
      </c>
      <c r="I140" s="1" t="s">
        <v>1602</v>
      </c>
      <c r="J140" s="1" t="s">
        <v>1603</v>
      </c>
      <c r="K140" s="75">
        <v>0.1599</v>
      </c>
      <c r="L140" s="75">
        <v>0.1749</v>
      </c>
      <c r="M140" s="1" t="s">
        <v>1604</v>
      </c>
      <c r="N140" s="1" t="s">
        <v>1605</v>
      </c>
      <c r="O140" s="75">
        <v>0.0709</v>
      </c>
      <c r="P140" s="75">
        <v>0.0628</v>
      </c>
    </row>
    <row r="141" s="1" customFormat="1" spans="2:16">
      <c r="B141" s="1" t="s">
        <v>901</v>
      </c>
      <c r="C141" s="1" t="s">
        <v>1606</v>
      </c>
      <c r="D141" s="76">
        <v>25595</v>
      </c>
      <c r="E141" s="1" t="s">
        <v>1585</v>
      </c>
      <c r="F141" s="1" t="s">
        <v>1586</v>
      </c>
      <c r="G141" s="75">
        <v>0.1021</v>
      </c>
      <c r="H141" s="75">
        <v>0.1525</v>
      </c>
      <c r="I141" s="1" t="s">
        <v>938</v>
      </c>
      <c r="J141" s="1" t="s">
        <v>939</v>
      </c>
      <c r="K141" s="75">
        <v>0.0899</v>
      </c>
      <c r="L141" s="75">
        <v>0.1356</v>
      </c>
      <c r="M141" s="1" t="s">
        <v>1607</v>
      </c>
      <c r="N141" s="1" t="s">
        <v>1608</v>
      </c>
      <c r="O141" s="75">
        <v>0.0805</v>
      </c>
      <c r="P141" s="75">
        <v>0.0678</v>
      </c>
    </row>
    <row r="142" s="1" customFormat="1" spans="2:16">
      <c r="B142" s="1" t="s">
        <v>901</v>
      </c>
      <c r="C142" s="1" t="s">
        <v>1609</v>
      </c>
      <c r="D142" s="76">
        <v>25596</v>
      </c>
      <c r="E142" s="1" t="s">
        <v>1610</v>
      </c>
      <c r="F142" s="1" t="s">
        <v>1611</v>
      </c>
      <c r="G142" s="75">
        <v>0.2116</v>
      </c>
      <c r="H142" s="75">
        <v>0.2772</v>
      </c>
      <c r="I142" s="1" t="s">
        <v>1612</v>
      </c>
      <c r="J142" s="1" t="s">
        <v>1613</v>
      </c>
      <c r="K142" s="75">
        <v>0.145</v>
      </c>
      <c r="L142" s="75">
        <v>0.1716</v>
      </c>
      <c r="M142" s="1" t="s">
        <v>1614</v>
      </c>
      <c r="N142" s="1" t="s">
        <v>1615</v>
      </c>
      <c r="O142" s="75">
        <v>0.1065</v>
      </c>
      <c r="P142" s="75">
        <v>0.0825</v>
      </c>
    </row>
    <row r="143" s="1" customFormat="1" spans="2:16">
      <c r="B143" s="1" t="s">
        <v>901</v>
      </c>
      <c r="C143" s="1" t="s">
        <v>1616</v>
      </c>
      <c r="D143" s="76">
        <v>25604</v>
      </c>
      <c r="E143" s="1" t="s">
        <v>1017</v>
      </c>
      <c r="F143" s="1" t="s">
        <v>1018</v>
      </c>
      <c r="G143" s="75">
        <v>0.2076</v>
      </c>
      <c r="H143" s="75">
        <v>0.1765</v>
      </c>
      <c r="I143" s="1" t="s">
        <v>1462</v>
      </c>
      <c r="J143" s="1" t="s">
        <v>1463</v>
      </c>
      <c r="K143" s="75">
        <v>0.1481</v>
      </c>
      <c r="L143" s="75">
        <v>0.0588</v>
      </c>
      <c r="M143" s="1" t="s">
        <v>1486</v>
      </c>
      <c r="N143" s="1" t="s">
        <v>1487</v>
      </c>
      <c r="O143" s="75">
        <v>0.0865</v>
      </c>
      <c r="P143" s="75">
        <v>0.0588</v>
      </c>
    </row>
    <row r="144" s="1" customFormat="1" spans="2:16">
      <c r="B144" s="1" t="s">
        <v>901</v>
      </c>
      <c r="C144" s="1" t="s">
        <v>1617</v>
      </c>
      <c r="D144" s="76">
        <v>25613</v>
      </c>
      <c r="E144" s="1" t="s">
        <v>1417</v>
      </c>
      <c r="F144" s="1" t="s">
        <v>1418</v>
      </c>
      <c r="G144" s="75">
        <v>0.3791</v>
      </c>
      <c r="H144" s="75">
        <v>0.4943</v>
      </c>
      <c r="I144" s="1" t="s">
        <v>1618</v>
      </c>
      <c r="J144" s="1" t="s">
        <v>1619</v>
      </c>
      <c r="K144" s="75">
        <v>0.1105</v>
      </c>
      <c r="L144" s="75">
        <v>0.069</v>
      </c>
      <c r="M144" s="1" t="s">
        <v>1419</v>
      </c>
      <c r="N144" s="1" t="s">
        <v>1420</v>
      </c>
      <c r="O144" s="75">
        <v>0.1058</v>
      </c>
      <c r="P144" s="75">
        <v>0.1149</v>
      </c>
    </row>
    <row r="145" s="1" customFormat="1" spans="2:16">
      <c r="B145" s="1" t="s">
        <v>901</v>
      </c>
      <c r="C145" s="1" t="s">
        <v>1620</v>
      </c>
      <c r="D145" s="76">
        <v>25839</v>
      </c>
      <c r="E145" s="1" t="s">
        <v>1621</v>
      </c>
      <c r="F145" s="1" t="s">
        <v>1622</v>
      </c>
      <c r="G145" s="75">
        <v>0.1838</v>
      </c>
      <c r="H145" s="75">
        <v>0.2218</v>
      </c>
      <c r="I145" s="1" t="s">
        <v>1623</v>
      </c>
      <c r="J145" s="1" t="s">
        <v>1624</v>
      </c>
      <c r="K145" s="75">
        <v>0.0862</v>
      </c>
      <c r="L145" s="75">
        <v>0.113</v>
      </c>
      <c r="M145" s="1" t="s">
        <v>1625</v>
      </c>
      <c r="N145" s="1" t="s">
        <v>1626</v>
      </c>
      <c r="O145" s="75">
        <v>0.0667</v>
      </c>
      <c r="P145" s="75">
        <v>0.1088</v>
      </c>
    </row>
    <row r="146" s="1" customFormat="1" spans="2:16">
      <c r="B146" s="1" t="s">
        <v>901</v>
      </c>
      <c r="C146" s="1" t="s">
        <v>1627</v>
      </c>
      <c r="D146" s="76">
        <v>25973</v>
      </c>
      <c r="E146" s="1" t="s">
        <v>924</v>
      </c>
      <c r="F146" s="1" t="s">
        <v>925</v>
      </c>
      <c r="G146" s="75">
        <v>0.1242</v>
      </c>
      <c r="H146" s="75">
        <v>0</v>
      </c>
      <c r="I146" s="1" t="s">
        <v>1451</v>
      </c>
      <c r="J146" s="1" t="s">
        <v>1439</v>
      </c>
      <c r="K146" s="75">
        <v>0.1178</v>
      </c>
      <c r="L146" s="75">
        <v>0</v>
      </c>
      <c r="M146" s="1" t="s">
        <v>1628</v>
      </c>
      <c r="N146" s="1" t="s">
        <v>1629</v>
      </c>
      <c r="O146" s="75">
        <v>0.0531</v>
      </c>
      <c r="P146" s="75">
        <v>0</v>
      </c>
    </row>
    <row r="147" s="1" customFormat="1" spans="2:16">
      <c r="B147" s="1" t="s">
        <v>901</v>
      </c>
      <c r="C147" s="1" t="s">
        <v>1630</v>
      </c>
      <c r="D147" s="76">
        <v>26006</v>
      </c>
      <c r="E147" s="1" t="s">
        <v>1631</v>
      </c>
      <c r="F147" s="1" t="s">
        <v>1632</v>
      </c>
      <c r="G147" s="75">
        <v>0.2195</v>
      </c>
      <c r="H147" s="75">
        <v>0.2308</v>
      </c>
      <c r="I147" s="1" t="s">
        <v>1467</v>
      </c>
      <c r="J147" s="1" t="s">
        <v>1468</v>
      </c>
      <c r="K147" s="75">
        <v>0.2014</v>
      </c>
      <c r="L147" s="75">
        <v>0.2308</v>
      </c>
      <c r="M147" s="1" t="s">
        <v>1471</v>
      </c>
      <c r="N147" s="1" t="s">
        <v>1472</v>
      </c>
      <c r="O147" s="75">
        <v>0.0668</v>
      </c>
      <c r="P147" s="75">
        <v>0.1154</v>
      </c>
    </row>
    <row r="148" s="1" customFormat="1" spans="2:16">
      <c r="B148" s="1" t="s">
        <v>901</v>
      </c>
      <c r="C148" s="1" t="s">
        <v>1633</v>
      </c>
      <c r="D148" s="76">
        <v>26020</v>
      </c>
      <c r="E148" s="1" t="s">
        <v>1634</v>
      </c>
      <c r="F148" s="1" t="s">
        <v>1635</v>
      </c>
      <c r="G148" s="75">
        <v>0.1213</v>
      </c>
      <c r="H148" s="75">
        <v>0.2174</v>
      </c>
      <c r="I148" s="1" t="s">
        <v>1636</v>
      </c>
      <c r="J148" s="1" t="s">
        <v>1637</v>
      </c>
      <c r="K148" s="75">
        <v>0.1074</v>
      </c>
      <c r="L148" s="75">
        <v>0.087</v>
      </c>
      <c r="M148" s="1" t="s">
        <v>1638</v>
      </c>
      <c r="N148" s="1" t="s">
        <v>1639</v>
      </c>
      <c r="O148" s="75">
        <v>0.0896</v>
      </c>
      <c r="P148" s="75">
        <v>0.087</v>
      </c>
    </row>
    <row r="149" s="1" customFormat="1" spans="2:16">
      <c r="B149" s="1" t="s">
        <v>901</v>
      </c>
      <c r="C149" s="1" t="s">
        <v>1640</v>
      </c>
      <c r="D149" s="76">
        <v>26238</v>
      </c>
      <c r="E149" s="1" t="s">
        <v>1641</v>
      </c>
      <c r="F149" s="1" t="s">
        <v>1642</v>
      </c>
      <c r="G149" s="75">
        <v>0.163</v>
      </c>
      <c r="H149" s="75">
        <v>0.1837</v>
      </c>
      <c r="I149" s="1" t="s">
        <v>1643</v>
      </c>
      <c r="J149" s="1" t="s">
        <v>1644</v>
      </c>
      <c r="K149" s="75">
        <v>0.1401</v>
      </c>
      <c r="L149" s="75">
        <v>0.2653</v>
      </c>
      <c r="M149" s="1" t="s">
        <v>1645</v>
      </c>
      <c r="N149" s="1" t="s">
        <v>1646</v>
      </c>
      <c r="O149" s="75">
        <v>0.0782</v>
      </c>
      <c r="P149" s="75">
        <v>0.0408</v>
      </c>
    </row>
    <row r="150" s="1" customFormat="1" spans="2:16">
      <c r="B150" s="1" t="s">
        <v>901</v>
      </c>
      <c r="C150" s="1" t="s">
        <v>1647</v>
      </c>
      <c r="D150" s="76">
        <v>26310</v>
      </c>
      <c r="E150" s="1" t="s">
        <v>1648</v>
      </c>
      <c r="F150" s="1" t="s">
        <v>1649</v>
      </c>
      <c r="G150" s="75">
        <v>0.2059</v>
      </c>
      <c r="H150" s="75">
        <v>0.1818</v>
      </c>
      <c r="I150" s="1" t="s">
        <v>1107</v>
      </c>
      <c r="J150" s="1" t="s">
        <v>1108</v>
      </c>
      <c r="K150" s="75">
        <v>0.1341</v>
      </c>
      <c r="L150" s="75">
        <v>0</v>
      </c>
      <c r="M150" s="1" t="s">
        <v>1028</v>
      </c>
      <c r="N150" s="1" t="s">
        <v>1029</v>
      </c>
      <c r="O150" s="75">
        <v>0.1284</v>
      </c>
      <c r="P150" s="75">
        <v>0.2727</v>
      </c>
    </row>
    <row r="151" s="1" customFormat="1" spans="2:16">
      <c r="B151" s="1" t="s">
        <v>901</v>
      </c>
      <c r="C151" s="1" t="s">
        <v>1650</v>
      </c>
      <c r="D151" s="76">
        <v>26358</v>
      </c>
      <c r="E151" s="1" t="s">
        <v>1008</v>
      </c>
      <c r="F151" s="1" t="s">
        <v>1009</v>
      </c>
      <c r="G151" s="75">
        <v>0.149</v>
      </c>
      <c r="H151" s="75">
        <v>0.1899</v>
      </c>
      <c r="I151" s="1" t="s">
        <v>1651</v>
      </c>
      <c r="J151" s="1" t="s">
        <v>1652</v>
      </c>
      <c r="K151" s="75">
        <v>0.0997</v>
      </c>
      <c r="L151" s="75">
        <v>0.1266</v>
      </c>
      <c r="M151" s="1" t="s">
        <v>1340</v>
      </c>
      <c r="N151" s="1" t="s">
        <v>1341</v>
      </c>
      <c r="O151" s="75">
        <v>0.0946</v>
      </c>
      <c r="P151" s="75">
        <v>0.0633</v>
      </c>
    </row>
    <row r="152" s="1" customFormat="1" spans="2:16">
      <c r="B152" s="1" t="s">
        <v>901</v>
      </c>
      <c r="C152" s="1" t="s">
        <v>1653</v>
      </c>
      <c r="D152" s="76">
        <v>26468</v>
      </c>
      <c r="E152" s="1" t="s">
        <v>1654</v>
      </c>
      <c r="F152" s="1" t="s">
        <v>1655</v>
      </c>
      <c r="G152" s="75">
        <v>0.1542</v>
      </c>
      <c r="H152" s="75">
        <v>0.2381</v>
      </c>
      <c r="I152" s="1" t="s">
        <v>1656</v>
      </c>
      <c r="J152" s="1" t="s">
        <v>1657</v>
      </c>
      <c r="K152" s="75">
        <v>0.1297</v>
      </c>
      <c r="L152" s="75">
        <v>0</v>
      </c>
      <c r="M152" s="1" t="s">
        <v>1658</v>
      </c>
      <c r="N152" s="1" t="s">
        <v>1659</v>
      </c>
      <c r="O152" s="75">
        <v>0.0991</v>
      </c>
      <c r="P152" s="75">
        <v>0.1905</v>
      </c>
    </row>
    <row r="153" s="1" customFormat="1" spans="2:16">
      <c r="B153" s="1" t="s">
        <v>901</v>
      </c>
      <c r="C153" s="1" t="s">
        <v>1660</v>
      </c>
      <c r="D153" s="76">
        <v>26493</v>
      </c>
      <c r="E153" s="1" t="s">
        <v>921</v>
      </c>
      <c r="F153" s="1" t="s">
        <v>922</v>
      </c>
      <c r="G153" s="75">
        <v>0.1119</v>
      </c>
      <c r="H153" s="75">
        <v>0.2188</v>
      </c>
      <c r="I153" s="1" t="s">
        <v>919</v>
      </c>
      <c r="J153" s="1" t="s">
        <v>920</v>
      </c>
      <c r="K153" s="75">
        <v>0.1031</v>
      </c>
      <c r="L153" s="75">
        <v>0.0312</v>
      </c>
      <c r="M153" s="1" t="s">
        <v>1661</v>
      </c>
      <c r="N153" s="1" t="s">
        <v>1662</v>
      </c>
      <c r="O153" s="75">
        <v>0.0827</v>
      </c>
      <c r="P153" s="75">
        <v>0.125</v>
      </c>
    </row>
    <row r="154" s="1" customFormat="1" spans="2:16">
      <c r="B154" s="1" t="s">
        <v>901</v>
      </c>
      <c r="C154" s="1" t="s">
        <v>1663</v>
      </c>
      <c r="D154" s="76">
        <v>26563</v>
      </c>
      <c r="E154" s="1" t="s">
        <v>1664</v>
      </c>
      <c r="F154" s="1" t="s">
        <v>1665</v>
      </c>
      <c r="G154" s="75">
        <v>0.1007</v>
      </c>
      <c r="H154" s="75">
        <v>0.1111</v>
      </c>
      <c r="I154" s="1" t="s">
        <v>1666</v>
      </c>
      <c r="J154" s="1" t="s">
        <v>1667</v>
      </c>
      <c r="K154" s="75">
        <v>0.097</v>
      </c>
      <c r="L154" s="75">
        <v>0.037</v>
      </c>
      <c r="M154" s="1" t="s">
        <v>1668</v>
      </c>
      <c r="N154" s="1" t="s">
        <v>1669</v>
      </c>
      <c r="O154" s="75">
        <v>0.0906</v>
      </c>
      <c r="P154" s="75">
        <v>0.037</v>
      </c>
    </row>
    <row r="155" s="1" customFormat="1" spans="2:16">
      <c r="B155" s="1" t="s">
        <v>901</v>
      </c>
      <c r="C155" s="1" t="s">
        <v>1670</v>
      </c>
      <c r="D155" s="76">
        <v>27029</v>
      </c>
      <c r="E155" s="1" t="s">
        <v>1008</v>
      </c>
      <c r="F155" s="1" t="s">
        <v>1009</v>
      </c>
      <c r="G155" s="75">
        <v>0.3113</v>
      </c>
      <c r="H155" s="75">
        <v>0.3053</v>
      </c>
      <c r="I155" s="1" t="s">
        <v>1651</v>
      </c>
      <c r="J155" s="1" t="s">
        <v>1652</v>
      </c>
      <c r="K155" s="75">
        <v>0.2017</v>
      </c>
      <c r="L155" s="75">
        <v>0.1737</v>
      </c>
      <c r="M155" s="1" t="s">
        <v>1671</v>
      </c>
      <c r="N155" s="1" t="s">
        <v>1672</v>
      </c>
      <c r="O155" s="75">
        <v>0.0759</v>
      </c>
      <c r="P155" s="75">
        <v>0.1211</v>
      </c>
    </row>
    <row r="156" s="1" customFormat="1" spans="2:16">
      <c r="B156" s="1" t="s">
        <v>901</v>
      </c>
      <c r="C156" s="1" t="s">
        <v>1673</v>
      </c>
      <c r="D156" s="76">
        <v>27357</v>
      </c>
      <c r="E156" s="1" t="s">
        <v>1674</v>
      </c>
      <c r="F156" s="1" t="s">
        <v>1675</v>
      </c>
      <c r="G156" s="75">
        <v>0.2187</v>
      </c>
      <c r="H156" s="75">
        <v>0.3333</v>
      </c>
      <c r="I156" s="1" t="s">
        <v>1676</v>
      </c>
      <c r="J156" s="1" t="s">
        <v>1677</v>
      </c>
      <c r="K156" s="75">
        <v>0.1624</v>
      </c>
      <c r="L156" s="75">
        <v>0.1919</v>
      </c>
      <c r="M156" s="1" t="s">
        <v>1678</v>
      </c>
      <c r="N156" s="1" t="s">
        <v>1679</v>
      </c>
      <c r="O156" s="75">
        <v>0.0703</v>
      </c>
      <c r="P156" s="75">
        <v>0.0808</v>
      </c>
    </row>
    <row r="157" s="1" customFormat="1" spans="2:16">
      <c r="B157" s="1" t="s">
        <v>901</v>
      </c>
      <c r="C157" s="1" t="s">
        <v>1680</v>
      </c>
      <c r="D157" s="76">
        <v>27572</v>
      </c>
      <c r="E157" s="1" t="s">
        <v>961</v>
      </c>
      <c r="F157" s="1" t="s">
        <v>962</v>
      </c>
      <c r="G157" s="75">
        <v>0.1933</v>
      </c>
      <c r="H157" s="75">
        <v>0.2087</v>
      </c>
      <c r="I157" s="1" t="s">
        <v>959</v>
      </c>
      <c r="J157" s="1" t="s">
        <v>960</v>
      </c>
      <c r="K157" s="75">
        <v>0.1621</v>
      </c>
      <c r="L157" s="75">
        <v>0.1681</v>
      </c>
      <c r="M157" s="1" t="s">
        <v>963</v>
      </c>
      <c r="N157" s="1" t="s">
        <v>964</v>
      </c>
      <c r="O157" s="75">
        <v>0.143</v>
      </c>
      <c r="P157" s="75">
        <v>0.1536</v>
      </c>
    </row>
    <row r="158" s="1" customFormat="1" spans="2:16">
      <c r="B158" s="1" t="s">
        <v>901</v>
      </c>
      <c r="C158" s="1" t="s">
        <v>1681</v>
      </c>
      <c r="D158" s="76">
        <v>27774</v>
      </c>
      <c r="E158" s="1" t="s">
        <v>1682</v>
      </c>
      <c r="F158" s="1" t="s">
        <v>1683</v>
      </c>
      <c r="G158" s="75">
        <v>0.1955</v>
      </c>
      <c r="H158" s="75">
        <v>0.1008</v>
      </c>
      <c r="I158" s="1" t="s">
        <v>1684</v>
      </c>
      <c r="J158" s="1" t="s">
        <v>1685</v>
      </c>
      <c r="K158" s="75">
        <v>0.1764</v>
      </c>
      <c r="L158" s="75">
        <v>0.1597</v>
      </c>
      <c r="M158" s="1" t="s">
        <v>931</v>
      </c>
      <c r="N158" s="1" t="s">
        <v>932</v>
      </c>
      <c r="O158" s="75">
        <v>0.1745</v>
      </c>
      <c r="P158" s="75">
        <v>0.2437</v>
      </c>
    </row>
    <row r="159" s="1" customFormat="1" spans="2:16">
      <c r="B159" s="1" t="s">
        <v>901</v>
      </c>
      <c r="C159" s="1" t="s">
        <v>1686</v>
      </c>
      <c r="D159" s="76">
        <v>27820</v>
      </c>
      <c r="E159" s="1" t="s">
        <v>1374</v>
      </c>
      <c r="F159" s="1" t="s">
        <v>1375</v>
      </c>
      <c r="G159" s="75">
        <v>0.1136</v>
      </c>
      <c r="H159" s="75">
        <v>0.125</v>
      </c>
      <c r="I159" s="1" t="s">
        <v>1687</v>
      </c>
      <c r="J159" s="1" t="s">
        <v>1688</v>
      </c>
      <c r="K159" s="75">
        <v>0.0984</v>
      </c>
      <c r="L159" s="75">
        <v>0.0714</v>
      </c>
      <c r="M159" s="1" t="s">
        <v>1689</v>
      </c>
      <c r="N159" s="1" t="s">
        <v>1690</v>
      </c>
      <c r="O159" s="75">
        <v>0.0679</v>
      </c>
      <c r="P159" s="75">
        <v>0.0536</v>
      </c>
    </row>
    <row r="160" s="1" customFormat="1" spans="2:16">
      <c r="B160" s="1" t="s">
        <v>901</v>
      </c>
      <c r="C160" s="1" t="s">
        <v>1691</v>
      </c>
      <c r="D160" s="76">
        <v>28056</v>
      </c>
      <c r="E160" s="1" t="s">
        <v>1452</v>
      </c>
      <c r="F160" s="1" t="s">
        <v>925</v>
      </c>
      <c r="G160" s="75">
        <v>0.196</v>
      </c>
      <c r="H160" s="75">
        <v>0</v>
      </c>
      <c r="I160" s="1" t="s">
        <v>1274</v>
      </c>
      <c r="J160" s="1" t="s">
        <v>925</v>
      </c>
      <c r="K160" s="75">
        <v>0.1357</v>
      </c>
      <c r="L160" s="75">
        <v>0</v>
      </c>
      <c r="M160" s="1" t="s">
        <v>1451</v>
      </c>
      <c r="N160" s="1" t="s">
        <v>1439</v>
      </c>
      <c r="O160" s="75">
        <v>0.0804</v>
      </c>
      <c r="P160" s="75">
        <v>0</v>
      </c>
    </row>
    <row r="161" s="1" customFormat="1" spans="2:16">
      <c r="B161" s="1" t="s">
        <v>901</v>
      </c>
      <c r="C161" s="1" t="s">
        <v>1692</v>
      </c>
      <c r="D161" s="76">
        <v>28225</v>
      </c>
      <c r="E161" s="1" t="s">
        <v>1326</v>
      </c>
      <c r="F161" s="1" t="s">
        <v>1327</v>
      </c>
      <c r="G161" s="75">
        <v>0.2249</v>
      </c>
      <c r="H161" s="75">
        <v>0.2333</v>
      </c>
      <c r="I161" s="1" t="s">
        <v>1328</v>
      </c>
      <c r="J161" s="1" t="s">
        <v>1329</v>
      </c>
      <c r="K161" s="75">
        <v>0.1308</v>
      </c>
      <c r="L161" s="75">
        <v>0.1333</v>
      </c>
      <c r="M161" s="1" t="s">
        <v>1693</v>
      </c>
      <c r="N161" s="1" t="s">
        <v>1694</v>
      </c>
      <c r="O161" s="75">
        <v>0.068</v>
      </c>
      <c r="P161" s="75">
        <v>0.1</v>
      </c>
    </row>
    <row r="162" s="1" customFormat="1" spans="2:16">
      <c r="B162" s="1" t="s">
        <v>901</v>
      </c>
      <c r="C162" s="1" t="s">
        <v>1695</v>
      </c>
      <c r="D162" s="76">
        <v>28468</v>
      </c>
      <c r="E162" s="1" t="s">
        <v>1696</v>
      </c>
      <c r="F162" s="1" t="s">
        <v>1697</v>
      </c>
      <c r="G162" s="75">
        <v>0.226</v>
      </c>
      <c r="H162" s="75">
        <v>0.2139</v>
      </c>
      <c r="I162" s="1" t="s">
        <v>1698</v>
      </c>
      <c r="J162" s="1" t="s">
        <v>1699</v>
      </c>
      <c r="K162" s="75">
        <v>0.1835</v>
      </c>
      <c r="L162" s="75">
        <v>0.1979</v>
      </c>
      <c r="M162" s="1" t="s">
        <v>1700</v>
      </c>
      <c r="N162" s="1" t="s">
        <v>1701</v>
      </c>
      <c r="O162" s="75">
        <v>0.0786</v>
      </c>
      <c r="P162" s="75">
        <v>0.107</v>
      </c>
    </row>
    <row r="163" s="1" customFormat="1" spans="2:16">
      <c r="B163" s="1" t="s">
        <v>901</v>
      </c>
      <c r="C163" s="1" t="s">
        <v>1702</v>
      </c>
      <c r="D163" s="76">
        <v>28888</v>
      </c>
      <c r="E163" s="1" t="s">
        <v>1703</v>
      </c>
      <c r="F163" s="1" t="s">
        <v>1704</v>
      </c>
      <c r="G163" s="75">
        <v>0.1305</v>
      </c>
      <c r="H163" s="75">
        <v>0.102</v>
      </c>
      <c r="I163" s="1" t="s">
        <v>1705</v>
      </c>
      <c r="J163" s="1" t="s">
        <v>1706</v>
      </c>
      <c r="K163" s="75">
        <v>0.0799</v>
      </c>
      <c r="L163" s="75">
        <v>0.0408</v>
      </c>
      <c r="M163" s="1" t="s">
        <v>1707</v>
      </c>
      <c r="N163" s="1" t="s">
        <v>1708</v>
      </c>
      <c r="O163" s="75">
        <v>0.0573</v>
      </c>
      <c r="P163" s="75">
        <v>0.0816</v>
      </c>
    </row>
    <row r="164" s="1" customFormat="1" spans="2:16">
      <c r="B164" s="1" t="s">
        <v>901</v>
      </c>
      <c r="C164" s="1" t="s">
        <v>1709</v>
      </c>
      <c r="D164" s="76">
        <v>29269</v>
      </c>
      <c r="E164" s="1" t="s">
        <v>1710</v>
      </c>
      <c r="F164" s="1" t="s">
        <v>1711</v>
      </c>
      <c r="G164" s="75">
        <v>0.1641</v>
      </c>
      <c r="H164" s="75">
        <v>0.1699</v>
      </c>
      <c r="I164" s="1" t="s">
        <v>1213</v>
      </c>
      <c r="J164" s="1" t="s">
        <v>1214</v>
      </c>
      <c r="K164" s="75">
        <v>0.1393</v>
      </c>
      <c r="L164" s="75">
        <v>0.1474</v>
      </c>
      <c r="M164" s="1" t="s">
        <v>1712</v>
      </c>
      <c r="N164" s="1" t="s">
        <v>1713</v>
      </c>
      <c r="O164" s="75">
        <v>0.1129</v>
      </c>
      <c r="P164" s="75">
        <v>0.109</v>
      </c>
    </row>
    <row r="165" s="1" customFormat="1" spans="2:16">
      <c r="B165" s="1" t="s">
        <v>901</v>
      </c>
      <c r="C165" s="1" t="s">
        <v>1714</v>
      </c>
      <c r="D165" s="76">
        <v>29299</v>
      </c>
      <c r="E165" s="1" t="s">
        <v>1715</v>
      </c>
      <c r="F165" s="1" t="s">
        <v>1716</v>
      </c>
      <c r="G165" s="75">
        <v>0.1662</v>
      </c>
      <c r="H165" s="75">
        <v>0.2</v>
      </c>
      <c r="I165" s="1" t="s">
        <v>1200</v>
      </c>
      <c r="J165" s="1" t="s">
        <v>1201</v>
      </c>
      <c r="K165" s="75">
        <v>0.1366</v>
      </c>
      <c r="L165" s="75">
        <v>0.0571</v>
      </c>
      <c r="M165" s="1" t="s">
        <v>1717</v>
      </c>
      <c r="N165" s="1" t="s">
        <v>1718</v>
      </c>
      <c r="O165" s="75">
        <v>0.0644</v>
      </c>
      <c r="P165" s="75">
        <v>0.2</v>
      </c>
    </row>
    <row r="166" s="1" customFormat="1" spans="2:16">
      <c r="B166" s="1" t="s">
        <v>901</v>
      </c>
      <c r="C166" s="1" t="s">
        <v>1719</v>
      </c>
      <c r="D166" s="76">
        <v>29337</v>
      </c>
      <c r="E166" s="1" t="s">
        <v>1015</v>
      </c>
      <c r="F166" s="1" t="s">
        <v>1016</v>
      </c>
      <c r="G166" s="75">
        <v>0.124</v>
      </c>
      <c r="H166" s="75">
        <v>0.0909</v>
      </c>
      <c r="I166" s="1" t="s">
        <v>1720</v>
      </c>
      <c r="J166" s="1" t="s">
        <v>1721</v>
      </c>
      <c r="K166" s="75">
        <v>0.093</v>
      </c>
      <c r="L166" s="75">
        <v>0.1515</v>
      </c>
      <c r="M166" s="1" t="s">
        <v>1722</v>
      </c>
      <c r="N166" s="1" t="s">
        <v>1723</v>
      </c>
      <c r="O166" s="75">
        <v>0.0706</v>
      </c>
      <c r="P166" s="75">
        <v>0</v>
      </c>
    </row>
    <row r="167" s="1" customFormat="1" spans="2:16">
      <c r="B167" s="1" t="s">
        <v>901</v>
      </c>
      <c r="C167" s="1" t="s">
        <v>1724</v>
      </c>
      <c r="D167" s="76">
        <v>29640</v>
      </c>
      <c r="E167" s="1" t="s">
        <v>1725</v>
      </c>
      <c r="F167" s="1" t="s">
        <v>1726</v>
      </c>
      <c r="G167" s="75">
        <v>0.2108</v>
      </c>
      <c r="H167" s="75">
        <v>0.2222</v>
      </c>
      <c r="I167" s="1" t="s">
        <v>1271</v>
      </c>
      <c r="J167" s="1" t="s">
        <v>1272</v>
      </c>
      <c r="K167" s="75">
        <v>0.0974</v>
      </c>
      <c r="L167" s="75">
        <v>0.0741</v>
      </c>
      <c r="M167" s="1" t="s">
        <v>1727</v>
      </c>
      <c r="N167" s="1" t="s">
        <v>1728</v>
      </c>
      <c r="O167" s="75">
        <v>0.0928</v>
      </c>
      <c r="P167" s="75">
        <v>0</v>
      </c>
    </row>
    <row r="168" s="1" customFormat="1" spans="2:16">
      <c r="B168" s="1" t="s">
        <v>901</v>
      </c>
      <c r="C168" s="1" t="s">
        <v>29</v>
      </c>
      <c r="D168" s="76">
        <v>29700</v>
      </c>
      <c r="E168" s="1" t="s">
        <v>657</v>
      </c>
      <c r="F168" s="1" t="s">
        <v>661</v>
      </c>
      <c r="G168" s="75">
        <v>0.1303</v>
      </c>
      <c r="H168" s="75">
        <v>0.1429</v>
      </c>
      <c r="I168" s="1" t="s">
        <v>1729</v>
      </c>
      <c r="J168" s="1" t="s">
        <v>1730</v>
      </c>
      <c r="K168" s="75">
        <v>0.1249</v>
      </c>
      <c r="L168" s="75">
        <v>0.102</v>
      </c>
      <c r="M168" s="1" t="s">
        <v>1731</v>
      </c>
      <c r="N168" s="1" t="s">
        <v>1732</v>
      </c>
      <c r="O168" s="75">
        <v>0.0869</v>
      </c>
      <c r="P168" s="75">
        <v>0.1224</v>
      </c>
    </row>
    <row r="169" s="1" customFormat="1" spans="2:16">
      <c r="B169" s="1" t="s">
        <v>901</v>
      </c>
      <c r="C169" s="1" t="s">
        <v>1733</v>
      </c>
      <c r="D169" s="76">
        <v>29720</v>
      </c>
      <c r="E169" s="1" t="s">
        <v>1154</v>
      </c>
      <c r="F169" s="1" t="s">
        <v>1155</v>
      </c>
      <c r="G169" s="75">
        <v>0.2326</v>
      </c>
      <c r="H169" s="75">
        <v>0.299</v>
      </c>
      <c r="I169" s="1" t="s">
        <v>1734</v>
      </c>
      <c r="J169" s="1" t="s">
        <v>1735</v>
      </c>
      <c r="K169" s="75">
        <v>0.0855</v>
      </c>
      <c r="L169" s="75">
        <v>0.0619</v>
      </c>
      <c r="M169" s="1" t="s">
        <v>1736</v>
      </c>
      <c r="N169" s="1" t="s">
        <v>1737</v>
      </c>
      <c r="O169" s="75">
        <v>0.0673</v>
      </c>
      <c r="P169" s="75">
        <v>0.0928</v>
      </c>
    </row>
    <row r="170" s="1" customFormat="1" spans="2:16">
      <c r="B170" s="1" t="s">
        <v>901</v>
      </c>
      <c r="C170" s="1" t="s">
        <v>1738</v>
      </c>
      <c r="D170" s="76">
        <v>29780</v>
      </c>
      <c r="E170" s="1" t="s">
        <v>1739</v>
      </c>
      <c r="F170" s="1" t="s">
        <v>1740</v>
      </c>
      <c r="G170" s="75">
        <v>0.1796</v>
      </c>
      <c r="H170" s="75">
        <v>0.2328</v>
      </c>
      <c r="I170" s="1" t="s">
        <v>1741</v>
      </c>
      <c r="J170" s="1" t="s">
        <v>1742</v>
      </c>
      <c r="K170" s="75">
        <v>0.1672</v>
      </c>
      <c r="L170" s="75">
        <v>0.1595</v>
      </c>
      <c r="M170" s="1" t="s">
        <v>1743</v>
      </c>
      <c r="N170" s="1" t="s">
        <v>1744</v>
      </c>
      <c r="O170" s="75">
        <v>0.1378</v>
      </c>
      <c r="P170" s="75">
        <v>0.1078</v>
      </c>
    </row>
    <row r="171" s="1" customFormat="1" spans="2:16">
      <c r="B171" s="1" t="s">
        <v>901</v>
      </c>
      <c r="C171" s="1" t="s">
        <v>1745</v>
      </c>
      <c r="D171" s="76">
        <v>29874</v>
      </c>
      <c r="E171" s="1" t="s">
        <v>1746</v>
      </c>
      <c r="F171" s="1" t="s">
        <v>1747</v>
      </c>
      <c r="G171" s="75">
        <v>0.1288</v>
      </c>
      <c r="H171" s="75">
        <v>0.0526</v>
      </c>
      <c r="I171" s="1" t="s">
        <v>1748</v>
      </c>
      <c r="J171" s="1" t="s">
        <v>1749</v>
      </c>
      <c r="K171" s="75">
        <v>0.1147</v>
      </c>
      <c r="L171" s="75">
        <v>0.1053</v>
      </c>
      <c r="M171" s="1" t="s">
        <v>1750</v>
      </c>
      <c r="N171" s="1" t="s">
        <v>1751</v>
      </c>
      <c r="O171" s="75">
        <v>0.0648</v>
      </c>
      <c r="P171" s="75">
        <v>0.1579</v>
      </c>
    </row>
    <row r="172" s="1" customFormat="1" spans="2:16">
      <c r="B172" s="1" t="s">
        <v>901</v>
      </c>
      <c r="C172" s="1" t="s">
        <v>1752</v>
      </c>
      <c r="D172" s="76">
        <v>30429</v>
      </c>
      <c r="E172" s="1" t="s">
        <v>1753</v>
      </c>
      <c r="F172" s="1" t="s">
        <v>1754</v>
      </c>
      <c r="G172" s="75">
        <v>0.1596</v>
      </c>
      <c r="H172" s="75">
        <v>0.1429</v>
      </c>
      <c r="I172" s="1" t="s">
        <v>1755</v>
      </c>
      <c r="J172" s="1" t="s">
        <v>1756</v>
      </c>
      <c r="K172" s="75">
        <v>0.1596</v>
      </c>
      <c r="L172" s="75">
        <v>0.1429</v>
      </c>
      <c r="M172" s="1" t="s">
        <v>1757</v>
      </c>
      <c r="N172" s="1" t="s">
        <v>1758</v>
      </c>
      <c r="O172" s="75">
        <v>0.0764</v>
      </c>
      <c r="P172" s="75">
        <v>0.1429</v>
      </c>
    </row>
    <row r="173" s="1" customFormat="1" spans="2:16">
      <c r="B173" s="1" t="s">
        <v>901</v>
      </c>
      <c r="C173" s="1" t="s">
        <v>1759</v>
      </c>
      <c r="D173" s="76">
        <v>30450</v>
      </c>
      <c r="E173" s="1" t="s">
        <v>1760</v>
      </c>
      <c r="F173" s="1" t="s">
        <v>1761</v>
      </c>
      <c r="G173" s="75">
        <v>0.1199</v>
      </c>
      <c r="H173" s="75">
        <v>0.0345</v>
      </c>
      <c r="I173" s="1" t="s">
        <v>1762</v>
      </c>
      <c r="J173" s="1" t="s">
        <v>1763</v>
      </c>
      <c r="K173" s="75">
        <v>0.1174</v>
      </c>
      <c r="L173" s="75">
        <v>0.1034</v>
      </c>
      <c r="M173" s="1" t="s">
        <v>1764</v>
      </c>
      <c r="N173" s="1" t="s">
        <v>1765</v>
      </c>
      <c r="O173" s="75">
        <v>0.1017</v>
      </c>
      <c r="P173" s="75">
        <v>0.1379</v>
      </c>
    </row>
    <row r="174" s="1" customFormat="1" spans="2:16">
      <c r="B174" s="1" t="s">
        <v>901</v>
      </c>
      <c r="C174" s="1" t="s">
        <v>1766</v>
      </c>
      <c r="D174" s="76">
        <v>30668</v>
      </c>
      <c r="E174" s="1" t="s">
        <v>1767</v>
      </c>
      <c r="F174" s="1" t="s">
        <v>1768</v>
      </c>
      <c r="G174" s="75">
        <v>0.1792</v>
      </c>
      <c r="H174" s="75">
        <v>0</v>
      </c>
      <c r="I174" s="1" t="s">
        <v>1769</v>
      </c>
      <c r="J174" s="1" t="s">
        <v>1770</v>
      </c>
      <c r="K174" s="75">
        <v>0.0867</v>
      </c>
      <c r="L174" s="75">
        <v>0.1429</v>
      </c>
      <c r="M174" s="1" t="s">
        <v>1771</v>
      </c>
      <c r="N174" s="1" t="s">
        <v>1772</v>
      </c>
      <c r="O174" s="75">
        <v>0.0844</v>
      </c>
      <c r="P174" s="75">
        <v>0.3571</v>
      </c>
    </row>
    <row r="175" s="1" customFormat="1" spans="2:16">
      <c r="B175" s="1" t="s">
        <v>901</v>
      </c>
      <c r="C175" s="1" t="s">
        <v>1773</v>
      </c>
      <c r="D175" s="76">
        <v>30677</v>
      </c>
      <c r="E175" s="1" t="s">
        <v>1774</v>
      </c>
      <c r="F175" s="1" t="s">
        <v>1775</v>
      </c>
      <c r="G175" s="75">
        <v>0.1109</v>
      </c>
      <c r="H175" s="75">
        <v>0.2258</v>
      </c>
      <c r="I175" s="1" t="s">
        <v>1776</v>
      </c>
      <c r="J175" s="1" t="s">
        <v>1777</v>
      </c>
      <c r="K175" s="75">
        <v>0.0814</v>
      </c>
      <c r="L175" s="75">
        <v>0</v>
      </c>
      <c r="M175" s="1" t="s">
        <v>1778</v>
      </c>
      <c r="N175" s="1" t="s">
        <v>1779</v>
      </c>
      <c r="O175" s="75">
        <v>0.074</v>
      </c>
      <c r="P175" s="75">
        <v>0.0323</v>
      </c>
    </row>
    <row r="176" s="1" customFormat="1" spans="2:16">
      <c r="B176" s="1" t="s">
        <v>901</v>
      </c>
      <c r="C176" s="1" t="s">
        <v>1780</v>
      </c>
      <c r="D176" s="76">
        <v>30802</v>
      </c>
      <c r="E176" s="1" t="s">
        <v>1021</v>
      </c>
      <c r="F176" s="1" t="s">
        <v>1022</v>
      </c>
      <c r="G176" s="75">
        <v>0.2268</v>
      </c>
      <c r="H176" s="75">
        <v>0.2776</v>
      </c>
      <c r="I176" s="1" t="s">
        <v>1781</v>
      </c>
      <c r="J176" s="1" t="s">
        <v>1782</v>
      </c>
      <c r="K176" s="75">
        <v>0.1049</v>
      </c>
      <c r="L176" s="75">
        <v>0.0836</v>
      </c>
      <c r="M176" s="1" t="s">
        <v>1025</v>
      </c>
      <c r="N176" s="1" t="s">
        <v>1026</v>
      </c>
      <c r="O176" s="75">
        <v>0.0859</v>
      </c>
      <c r="P176" s="75">
        <v>0.0646</v>
      </c>
    </row>
    <row r="177" s="1" customFormat="1" spans="2:16">
      <c r="B177" s="1" t="s">
        <v>901</v>
      </c>
      <c r="C177" s="1" t="s">
        <v>1783</v>
      </c>
      <c r="D177" s="76">
        <v>31054</v>
      </c>
      <c r="E177" s="1" t="s">
        <v>1767</v>
      </c>
      <c r="F177" s="1" t="s">
        <v>1768</v>
      </c>
      <c r="G177" s="75">
        <v>0.1961</v>
      </c>
      <c r="H177" s="75">
        <v>0.2727</v>
      </c>
      <c r="I177" s="1" t="s">
        <v>1769</v>
      </c>
      <c r="J177" s="1" t="s">
        <v>1770</v>
      </c>
      <c r="K177" s="75">
        <v>0.0843</v>
      </c>
      <c r="L177" s="75">
        <v>0.1818</v>
      </c>
      <c r="M177" s="1" t="s">
        <v>1784</v>
      </c>
      <c r="N177" s="1" t="s">
        <v>1785</v>
      </c>
      <c r="O177" s="75">
        <v>0.0745</v>
      </c>
      <c r="P177" s="75">
        <v>0</v>
      </c>
    </row>
    <row r="178" s="1" customFormat="1" spans="2:16">
      <c r="B178" s="1" t="s">
        <v>901</v>
      </c>
      <c r="C178" s="1" t="s">
        <v>1786</v>
      </c>
      <c r="D178" s="76">
        <v>31119</v>
      </c>
      <c r="E178" s="1" t="s">
        <v>1008</v>
      </c>
      <c r="F178" s="1" t="s">
        <v>1009</v>
      </c>
      <c r="G178" s="75">
        <v>0.1786</v>
      </c>
      <c r="H178" s="75">
        <v>0.2679</v>
      </c>
      <c r="I178" s="1" t="s">
        <v>1787</v>
      </c>
      <c r="J178" s="1" t="s">
        <v>1788</v>
      </c>
      <c r="K178" s="75">
        <v>0.1398</v>
      </c>
      <c r="L178" s="75">
        <v>0.1667</v>
      </c>
      <c r="M178" s="1" t="s">
        <v>1340</v>
      </c>
      <c r="N178" s="1" t="s">
        <v>1341</v>
      </c>
      <c r="O178" s="75">
        <v>0.1277</v>
      </c>
      <c r="P178" s="75">
        <v>0.0595</v>
      </c>
    </row>
    <row r="179" s="1" customFormat="1" spans="2:16">
      <c r="B179" s="1" t="s">
        <v>901</v>
      </c>
      <c r="C179" s="1" t="s">
        <v>1789</v>
      </c>
      <c r="D179" s="76">
        <v>31178</v>
      </c>
      <c r="E179" s="1" t="s">
        <v>1790</v>
      </c>
      <c r="F179" s="1" t="s">
        <v>1791</v>
      </c>
      <c r="G179" s="75">
        <v>0.1552</v>
      </c>
      <c r="H179" s="75">
        <v>0.1448</v>
      </c>
      <c r="I179" s="1" t="s">
        <v>1792</v>
      </c>
      <c r="J179" s="1" t="s">
        <v>1793</v>
      </c>
      <c r="K179" s="75">
        <v>0.1499</v>
      </c>
      <c r="L179" s="75">
        <v>0.181</v>
      </c>
      <c r="M179" s="1" t="s">
        <v>1794</v>
      </c>
      <c r="N179" s="1" t="s">
        <v>1795</v>
      </c>
      <c r="O179" s="75">
        <v>0.1374</v>
      </c>
      <c r="P179" s="75">
        <v>0.1448</v>
      </c>
    </row>
    <row r="180" s="1" customFormat="1" spans="2:16">
      <c r="B180" s="1" t="s">
        <v>901</v>
      </c>
      <c r="C180" s="1" t="s">
        <v>1796</v>
      </c>
      <c r="D180" s="76">
        <v>31338</v>
      </c>
      <c r="E180" s="1" t="s">
        <v>1797</v>
      </c>
      <c r="F180" s="1" t="s">
        <v>1798</v>
      </c>
      <c r="G180" s="75">
        <v>0.2126</v>
      </c>
      <c r="H180" s="75">
        <v>0.2358</v>
      </c>
      <c r="I180" s="1" t="s">
        <v>1799</v>
      </c>
      <c r="J180" s="1" t="s">
        <v>1800</v>
      </c>
      <c r="K180" s="75">
        <v>0.1144</v>
      </c>
      <c r="L180" s="75">
        <v>0.1415</v>
      </c>
      <c r="M180" s="1" t="s">
        <v>1801</v>
      </c>
      <c r="N180" s="1" t="s">
        <v>1802</v>
      </c>
      <c r="O180" s="75">
        <v>0.0997</v>
      </c>
      <c r="P180" s="75">
        <v>0.1132</v>
      </c>
    </row>
    <row r="181" s="1" customFormat="1" spans="2:16">
      <c r="B181" s="1" t="s">
        <v>901</v>
      </c>
      <c r="C181" s="1" t="s">
        <v>1803</v>
      </c>
      <c r="D181" s="76">
        <v>31804</v>
      </c>
      <c r="E181" s="1" t="s">
        <v>1804</v>
      </c>
      <c r="F181" s="1" t="s">
        <v>1805</v>
      </c>
      <c r="G181" s="75">
        <v>0.229</v>
      </c>
      <c r="H181" s="75">
        <v>0.25</v>
      </c>
      <c r="I181" s="1" t="s">
        <v>1806</v>
      </c>
      <c r="J181" s="1" t="s">
        <v>1807</v>
      </c>
      <c r="K181" s="75">
        <v>0.1197</v>
      </c>
      <c r="L181" s="75">
        <v>0.17</v>
      </c>
      <c r="M181" s="1" t="s">
        <v>1808</v>
      </c>
      <c r="N181" s="1" t="s">
        <v>1809</v>
      </c>
      <c r="O181" s="75">
        <v>0.0963</v>
      </c>
      <c r="P181" s="75">
        <v>0.105</v>
      </c>
    </row>
    <row r="182" s="1" customFormat="1" spans="2:16">
      <c r="B182" s="1" t="s">
        <v>901</v>
      </c>
      <c r="C182" s="1" t="s">
        <v>1810</v>
      </c>
      <c r="D182" s="76">
        <v>31860</v>
      </c>
      <c r="E182" s="1" t="s">
        <v>1811</v>
      </c>
      <c r="F182" s="1" t="s">
        <v>1812</v>
      </c>
      <c r="G182" s="75">
        <v>0.1375</v>
      </c>
      <c r="H182" s="75">
        <v>0.161</v>
      </c>
      <c r="I182" s="1" t="s">
        <v>1813</v>
      </c>
      <c r="J182" s="1" t="s">
        <v>1814</v>
      </c>
      <c r="K182" s="75">
        <v>0.135</v>
      </c>
      <c r="L182" s="75">
        <v>0.1271</v>
      </c>
      <c r="M182" s="1" t="s">
        <v>1815</v>
      </c>
      <c r="N182" s="1" t="s">
        <v>1816</v>
      </c>
      <c r="O182" s="75">
        <v>0.0975</v>
      </c>
      <c r="P182" s="75">
        <v>0.0678</v>
      </c>
    </row>
    <row r="183" s="1" customFormat="1" spans="2:16">
      <c r="B183" s="1" t="s">
        <v>901</v>
      </c>
      <c r="C183" s="1" t="s">
        <v>1817</v>
      </c>
      <c r="D183" s="76">
        <v>32286</v>
      </c>
      <c r="E183" s="1" t="s">
        <v>1818</v>
      </c>
      <c r="F183" s="1" t="s">
        <v>1819</v>
      </c>
      <c r="G183" s="75">
        <v>0.2456</v>
      </c>
      <c r="H183" s="75">
        <v>0.2286</v>
      </c>
      <c r="I183" s="1" t="s">
        <v>1820</v>
      </c>
      <c r="J183" s="1" t="s">
        <v>1821</v>
      </c>
      <c r="K183" s="75">
        <v>0.1285</v>
      </c>
      <c r="L183" s="75">
        <v>0.1286</v>
      </c>
      <c r="M183" s="1" t="s">
        <v>1822</v>
      </c>
      <c r="N183" s="1" t="s">
        <v>1823</v>
      </c>
      <c r="O183" s="75">
        <v>0.0844</v>
      </c>
      <c r="P183" s="75">
        <v>0.1</v>
      </c>
    </row>
    <row r="184" s="1" customFormat="1" spans="2:16">
      <c r="B184" s="1" t="s">
        <v>901</v>
      </c>
      <c r="C184" s="1" t="s">
        <v>1824</v>
      </c>
      <c r="D184" s="76">
        <v>32373</v>
      </c>
      <c r="E184" s="1" t="s">
        <v>1825</v>
      </c>
      <c r="F184" s="1" t="s">
        <v>1826</v>
      </c>
      <c r="G184" s="75">
        <v>0.1364</v>
      </c>
      <c r="H184" s="75">
        <v>0.18</v>
      </c>
      <c r="I184" s="1" t="s">
        <v>1710</v>
      </c>
      <c r="J184" s="1" t="s">
        <v>1711</v>
      </c>
      <c r="K184" s="75">
        <v>0.0928</v>
      </c>
      <c r="L184" s="75">
        <v>0.12</v>
      </c>
      <c r="M184" s="1" t="s">
        <v>1827</v>
      </c>
      <c r="N184" s="1" t="s">
        <v>1828</v>
      </c>
      <c r="O184" s="75">
        <v>0.089</v>
      </c>
      <c r="P184" s="75">
        <v>0.02</v>
      </c>
    </row>
    <row r="185" s="1" customFormat="1" spans="2:16">
      <c r="B185" s="1" t="s">
        <v>901</v>
      </c>
      <c r="C185" s="1" t="s">
        <v>1829</v>
      </c>
      <c r="D185" s="76">
        <v>33117</v>
      </c>
      <c r="E185" s="1" t="s">
        <v>947</v>
      </c>
      <c r="F185" s="1" t="s">
        <v>948</v>
      </c>
      <c r="G185" s="75">
        <v>0.1598</v>
      </c>
      <c r="H185" s="75">
        <v>0.15</v>
      </c>
      <c r="I185" s="1" t="s">
        <v>1830</v>
      </c>
      <c r="J185" s="1" t="s">
        <v>1831</v>
      </c>
      <c r="K185" s="75">
        <v>0.1295</v>
      </c>
      <c r="L185" s="75">
        <v>0.1417</v>
      </c>
      <c r="M185" s="1" t="s">
        <v>1832</v>
      </c>
      <c r="N185" s="1" t="s">
        <v>1833</v>
      </c>
      <c r="O185" s="75">
        <v>0.0964</v>
      </c>
      <c r="P185" s="75">
        <v>0.1167</v>
      </c>
    </row>
    <row r="186" s="1" customFormat="1" spans="2:16">
      <c r="B186" s="1" t="s">
        <v>901</v>
      </c>
      <c r="C186" s="1" t="s">
        <v>1834</v>
      </c>
      <c r="D186" s="76">
        <v>33128</v>
      </c>
      <c r="E186" s="1" t="s">
        <v>1429</v>
      </c>
      <c r="F186" s="1" t="s">
        <v>1430</v>
      </c>
      <c r="G186" s="75">
        <v>0.1319</v>
      </c>
      <c r="H186" s="75">
        <v>0.1983</v>
      </c>
      <c r="I186" s="1" t="s">
        <v>1431</v>
      </c>
      <c r="J186" s="1" t="s">
        <v>1432</v>
      </c>
      <c r="K186" s="75">
        <v>0.1094</v>
      </c>
      <c r="L186" s="75">
        <v>0.1653</v>
      </c>
      <c r="M186" s="1" t="s">
        <v>1835</v>
      </c>
      <c r="N186" s="1" t="s">
        <v>1836</v>
      </c>
      <c r="O186" s="75">
        <v>0.1094</v>
      </c>
      <c r="P186" s="75">
        <v>0.0579</v>
      </c>
    </row>
    <row r="187" s="1" customFormat="1" spans="2:16">
      <c r="B187" s="1" t="s">
        <v>901</v>
      </c>
      <c r="C187" s="1" t="s">
        <v>1837</v>
      </c>
      <c r="D187" s="76">
        <v>33165</v>
      </c>
      <c r="E187" s="1" t="s">
        <v>1319</v>
      </c>
      <c r="F187" s="1" t="s">
        <v>1320</v>
      </c>
      <c r="G187" s="75">
        <v>0.1625</v>
      </c>
      <c r="H187" s="75">
        <v>0.1538</v>
      </c>
      <c r="I187" s="1" t="s">
        <v>1321</v>
      </c>
      <c r="J187" s="1" t="s">
        <v>1322</v>
      </c>
      <c r="K187" s="75">
        <v>0.103</v>
      </c>
      <c r="L187" s="75">
        <v>0.1154</v>
      </c>
      <c r="M187" s="1" t="s">
        <v>1838</v>
      </c>
      <c r="N187" s="1" t="s">
        <v>1839</v>
      </c>
      <c r="O187" s="75">
        <v>0.0778</v>
      </c>
      <c r="P187" s="75">
        <v>0.1154</v>
      </c>
    </row>
    <row r="188" s="1" customFormat="1" spans="2:16">
      <c r="B188" s="1" t="s">
        <v>901</v>
      </c>
      <c r="C188" s="1" t="s">
        <v>1840</v>
      </c>
      <c r="D188" s="76">
        <v>33204</v>
      </c>
      <c r="E188" s="1" t="s">
        <v>1841</v>
      </c>
      <c r="F188" s="1" t="s">
        <v>1842</v>
      </c>
      <c r="G188" s="75">
        <v>0.1392</v>
      </c>
      <c r="H188" s="75">
        <v>0</v>
      </c>
      <c r="I188" s="1" t="s">
        <v>1843</v>
      </c>
      <c r="J188" s="1" t="s">
        <v>1844</v>
      </c>
      <c r="K188" s="75">
        <v>0.1077</v>
      </c>
      <c r="L188" s="75">
        <v>0.125</v>
      </c>
      <c r="M188" s="1" t="s">
        <v>1845</v>
      </c>
      <c r="N188" s="1" t="s">
        <v>1846</v>
      </c>
      <c r="O188" s="75">
        <v>0.0872</v>
      </c>
      <c r="P188" s="75">
        <v>0</v>
      </c>
    </row>
    <row r="189" s="1" customFormat="1" spans="2:16">
      <c r="B189" s="1" t="s">
        <v>901</v>
      </c>
      <c r="C189" s="1" t="s">
        <v>1847</v>
      </c>
      <c r="D189" s="76">
        <v>33229</v>
      </c>
      <c r="E189" s="1" t="s">
        <v>1848</v>
      </c>
      <c r="F189" s="1" t="s">
        <v>1849</v>
      </c>
      <c r="G189" s="75">
        <v>0.1723</v>
      </c>
      <c r="H189" s="75">
        <v>0.125</v>
      </c>
      <c r="I189" s="1" t="s">
        <v>1850</v>
      </c>
      <c r="J189" s="1" t="s">
        <v>1851</v>
      </c>
      <c r="K189" s="75">
        <v>0.1201</v>
      </c>
      <c r="L189" s="75">
        <v>0</v>
      </c>
      <c r="M189" s="1" t="s">
        <v>1852</v>
      </c>
      <c r="N189" s="1" t="s">
        <v>1853</v>
      </c>
      <c r="O189" s="75">
        <v>0.0773</v>
      </c>
      <c r="P189" s="75">
        <v>0.125</v>
      </c>
    </row>
    <row r="190" s="1" customFormat="1" spans="2:16">
      <c r="B190" s="1" t="s">
        <v>901</v>
      </c>
      <c r="C190" s="1" t="s">
        <v>1854</v>
      </c>
      <c r="D190" s="76">
        <v>33553</v>
      </c>
      <c r="E190" s="1" t="s">
        <v>1855</v>
      </c>
      <c r="F190" s="1" t="s">
        <v>1856</v>
      </c>
      <c r="G190" s="75">
        <v>0.1295</v>
      </c>
      <c r="H190" s="75">
        <v>0.0667</v>
      </c>
      <c r="I190" s="1" t="s">
        <v>1857</v>
      </c>
      <c r="J190" s="1" t="s">
        <v>1858</v>
      </c>
      <c r="K190" s="75">
        <v>0.0957</v>
      </c>
      <c r="L190" s="75">
        <v>0.0667</v>
      </c>
      <c r="M190" s="1" t="s">
        <v>1859</v>
      </c>
      <c r="N190" s="1" t="s">
        <v>1860</v>
      </c>
      <c r="O190" s="75">
        <v>0.0946</v>
      </c>
      <c r="P190" s="75">
        <v>0.0167</v>
      </c>
    </row>
    <row r="191" s="1" customFormat="1" spans="2:16">
      <c r="B191" s="1" t="s">
        <v>901</v>
      </c>
      <c r="C191" s="1" t="s">
        <v>1861</v>
      </c>
      <c r="D191" s="76">
        <v>33560</v>
      </c>
      <c r="E191" s="1" t="s">
        <v>1247</v>
      </c>
      <c r="F191" s="1" t="s">
        <v>1248</v>
      </c>
      <c r="G191" s="75">
        <v>0.1159</v>
      </c>
      <c r="H191" s="75">
        <v>0.1026</v>
      </c>
      <c r="I191" s="1" t="s">
        <v>1459</v>
      </c>
      <c r="J191" s="1" t="s">
        <v>1460</v>
      </c>
      <c r="K191" s="75">
        <v>0.0953</v>
      </c>
      <c r="L191" s="75">
        <v>0.0769</v>
      </c>
      <c r="M191" s="1" t="s">
        <v>1457</v>
      </c>
      <c r="N191" s="1" t="s">
        <v>1458</v>
      </c>
      <c r="O191" s="75">
        <v>0.0823</v>
      </c>
      <c r="P191" s="75">
        <v>0.1282</v>
      </c>
    </row>
    <row r="192" s="1" customFormat="1" spans="2:16">
      <c r="B192" s="1" t="s">
        <v>901</v>
      </c>
      <c r="C192" s="1" t="s">
        <v>1862</v>
      </c>
      <c r="D192" s="76">
        <v>33662</v>
      </c>
      <c r="E192" s="1" t="s">
        <v>963</v>
      </c>
      <c r="F192" s="1" t="s">
        <v>964</v>
      </c>
      <c r="G192" s="75">
        <v>0.2024</v>
      </c>
      <c r="H192" s="75">
        <v>0.2439</v>
      </c>
      <c r="I192" s="1" t="s">
        <v>959</v>
      </c>
      <c r="J192" s="1" t="s">
        <v>960</v>
      </c>
      <c r="K192" s="75">
        <v>0.1252</v>
      </c>
      <c r="L192" s="75">
        <v>0.0976</v>
      </c>
      <c r="M192" s="1" t="s">
        <v>961</v>
      </c>
      <c r="N192" s="1" t="s">
        <v>962</v>
      </c>
      <c r="O192" s="75">
        <v>0.0858</v>
      </c>
      <c r="P192" s="75">
        <v>0.0813</v>
      </c>
    </row>
    <row r="193" s="1" customFormat="1" spans="2:16">
      <c r="B193" s="1" t="s">
        <v>901</v>
      </c>
      <c r="C193" s="1" t="s">
        <v>1863</v>
      </c>
      <c r="D193" s="76">
        <v>34125</v>
      </c>
      <c r="E193" s="1" t="s">
        <v>1864</v>
      </c>
      <c r="F193" s="1" t="s">
        <v>1865</v>
      </c>
      <c r="G193" s="75">
        <v>0.1983</v>
      </c>
      <c r="H193" s="75">
        <v>0</v>
      </c>
      <c r="I193" s="1" t="s">
        <v>1866</v>
      </c>
      <c r="J193" s="1" t="s">
        <v>1867</v>
      </c>
      <c r="K193" s="75">
        <v>0.1786</v>
      </c>
      <c r="L193" s="75">
        <v>0.2073</v>
      </c>
      <c r="M193" s="1" t="s">
        <v>1868</v>
      </c>
      <c r="N193" s="1" t="s">
        <v>1869</v>
      </c>
      <c r="O193" s="75">
        <v>0.0825</v>
      </c>
      <c r="P193" s="75">
        <v>0.1098</v>
      </c>
    </row>
    <row r="194" s="1" customFormat="1" spans="2:16">
      <c r="B194" s="1" t="s">
        <v>901</v>
      </c>
      <c r="C194" s="1" t="s">
        <v>1870</v>
      </c>
      <c r="D194" s="76">
        <v>34230</v>
      </c>
      <c r="E194" s="1" t="s">
        <v>1200</v>
      </c>
      <c r="F194" s="1" t="s">
        <v>1201</v>
      </c>
      <c r="G194" s="75">
        <v>0.1035</v>
      </c>
      <c r="H194" s="75">
        <v>0.0833</v>
      </c>
      <c r="I194" s="1" t="s">
        <v>986</v>
      </c>
      <c r="J194" s="1" t="s">
        <v>987</v>
      </c>
      <c r="K194" s="75">
        <v>0.0993</v>
      </c>
      <c r="L194" s="75">
        <v>0.1667</v>
      </c>
      <c r="M194" s="1" t="s">
        <v>907</v>
      </c>
      <c r="N194" s="1" t="s">
        <v>908</v>
      </c>
      <c r="O194" s="75">
        <v>0.0979</v>
      </c>
      <c r="P194" s="75">
        <v>0.3333</v>
      </c>
    </row>
    <row r="195" s="1" customFormat="1" spans="2:16">
      <c r="B195" s="1" t="s">
        <v>901</v>
      </c>
      <c r="C195" s="1" t="s">
        <v>1871</v>
      </c>
      <c r="D195" s="76">
        <v>34492</v>
      </c>
      <c r="E195" s="1" t="s">
        <v>1872</v>
      </c>
      <c r="F195" s="1" t="s">
        <v>1873</v>
      </c>
      <c r="G195" s="75">
        <v>0.1684</v>
      </c>
      <c r="H195" s="75">
        <v>0.1429</v>
      </c>
      <c r="I195" s="1" t="s">
        <v>1874</v>
      </c>
      <c r="J195" s="1" t="s">
        <v>1875</v>
      </c>
      <c r="K195" s="75">
        <v>0.1275</v>
      </c>
      <c r="L195" s="75">
        <v>0.1319</v>
      </c>
      <c r="M195" s="1" t="s">
        <v>1876</v>
      </c>
      <c r="N195" s="1" t="s">
        <v>1877</v>
      </c>
      <c r="O195" s="75">
        <v>0.124</v>
      </c>
      <c r="P195" s="75">
        <v>0.1209</v>
      </c>
    </row>
    <row r="196" s="1" customFormat="1" spans="2:16">
      <c r="B196" s="1" t="s">
        <v>901</v>
      </c>
      <c r="C196" s="1" t="s">
        <v>1878</v>
      </c>
      <c r="D196" s="76">
        <v>34542</v>
      </c>
      <c r="E196" s="1" t="s">
        <v>1879</v>
      </c>
      <c r="F196" s="1" t="s">
        <v>1880</v>
      </c>
      <c r="G196" s="75">
        <v>0.2971</v>
      </c>
      <c r="H196" s="75">
        <v>0.4107</v>
      </c>
      <c r="I196" s="1" t="s">
        <v>1881</v>
      </c>
      <c r="J196" s="1" t="s">
        <v>1882</v>
      </c>
      <c r="K196" s="75">
        <v>0.1775</v>
      </c>
      <c r="L196" s="75">
        <v>0.1429</v>
      </c>
      <c r="M196" s="1" t="s">
        <v>1883</v>
      </c>
      <c r="N196" s="1" t="s">
        <v>1884</v>
      </c>
      <c r="O196" s="75">
        <v>0.0638</v>
      </c>
      <c r="P196" s="75">
        <v>0.0536</v>
      </c>
    </row>
    <row r="197" s="1" customFormat="1" spans="2:16">
      <c r="B197" s="1" t="s">
        <v>901</v>
      </c>
      <c r="C197" s="1" t="s">
        <v>1885</v>
      </c>
      <c r="D197" s="76">
        <v>35030</v>
      </c>
      <c r="E197" s="1" t="s">
        <v>1337</v>
      </c>
      <c r="F197" s="1" t="s">
        <v>1338</v>
      </c>
      <c r="G197" s="75">
        <v>0.0945</v>
      </c>
      <c r="H197" s="75">
        <v>0</v>
      </c>
      <c r="I197" s="1" t="s">
        <v>1850</v>
      </c>
      <c r="J197" s="1" t="s">
        <v>1851</v>
      </c>
      <c r="K197" s="75">
        <v>0.074</v>
      </c>
      <c r="L197" s="75">
        <v>0</v>
      </c>
      <c r="M197" s="1" t="s">
        <v>1852</v>
      </c>
      <c r="N197" s="1" t="s">
        <v>1853</v>
      </c>
      <c r="O197" s="75">
        <v>0.074</v>
      </c>
      <c r="P197" s="75">
        <v>0</v>
      </c>
    </row>
    <row r="198" s="1" customFormat="1" spans="2:16">
      <c r="B198" s="1" t="s">
        <v>901</v>
      </c>
      <c r="C198" s="1" t="s">
        <v>1886</v>
      </c>
      <c r="D198" s="76">
        <v>35370</v>
      </c>
      <c r="E198" s="1" t="s">
        <v>1887</v>
      </c>
      <c r="F198" s="1" t="s">
        <v>1888</v>
      </c>
      <c r="G198" s="75">
        <v>0.1263</v>
      </c>
      <c r="H198" s="75">
        <v>0.0784</v>
      </c>
      <c r="I198" s="1" t="s">
        <v>905</v>
      </c>
      <c r="J198" s="1" t="s">
        <v>906</v>
      </c>
      <c r="K198" s="75">
        <v>0.1229</v>
      </c>
      <c r="L198" s="75">
        <v>0.2745</v>
      </c>
      <c r="M198" s="1" t="s">
        <v>1889</v>
      </c>
      <c r="N198" s="1" t="s">
        <v>1890</v>
      </c>
      <c r="O198" s="75">
        <v>0.1082</v>
      </c>
      <c r="P198" s="75">
        <v>0.0392</v>
      </c>
    </row>
    <row r="199" s="1" customFormat="1" spans="2:16">
      <c r="B199" s="1" t="s">
        <v>901</v>
      </c>
      <c r="C199" s="1" t="s">
        <v>1891</v>
      </c>
      <c r="D199" s="76">
        <v>35704</v>
      </c>
      <c r="E199" s="1" t="s">
        <v>1319</v>
      </c>
      <c r="F199" s="1" t="s">
        <v>1320</v>
      </c>
      <c r="G199" s="75">
        <v>0.1517</v>
      </c>
      <c r="H199" s="75">
        <v>0.1842</v>
      </c>
      <c r="I199" s="1" t="s">
        <v>933</v>
      </c>
      <c r="J199" s="1" t="s">
        <v>934</v>
      </c>
      <c r="K199" s="75">
        <v>0.1181</v>
      </c>
      <c r="L199" s="75">
        <v>0.1316</v>
      </c>
      <c r="M199" s="1" t="s">
        <v>1321</v>
      </c>
      <c r="N199" s="1" t="s">
        <v>1322</v>
      </c>
      <c r="O199" s="75">
        <v>0.0805</v>
      </c>
      <c r="P199" s="75">
        <v>0.0526</v>
      </c>
    </row>
    <row r="200" s="1" customFormat="1" spans="2:16">
      <c r="B200" s="1" t="s">
        <v>901</v>
      </c>
      <c r="C200" s="1" t="s">
        <v>1892</v>
      </c>
      <c r="D200" s="76">
        <v>36001</v>
      </c>
      <c r="E200" s="1" t="s">
        <v>1656</v>
      </c>
      <c r="F200" s="1" t="s">
        <v>1657</v>
      </c>
      <c r="G200" s="75">
        <v>0.2396</v>
      </c>
      <c r="H200" s="75">
        <v>0.1111</v>
      </c>
      <c r="I200" s="1" t="s">
        <v>1845</v>
      </c>
      <c r="J200" s="1" t="s">
        <v>1846</v>
      </c>
      <c r="K200" s="75">
        <v>0.1814</v>
      </c>
      <c r="L200" s="75">
        <v>0</v>
      </c>
      <c r="M200" s="1" t="s">
        <v>1893</v>
      </c>
      <c r="N200" s="1" t="s">
        <v>1894</v>
      </c>
      <c r="O200" s="75">
        <v>0.0776</v>
      </c>
      <c r="P200" s="75">
        <v>0.2222</v>
      </c>
    </row>
    <row r="201" s="1" customFormat="1" spans="2:16">
      <c r="B201" s="1" t="s">
        <v>901</v>
      </c>
      <c r="C201" s="1" t="s">
        <v>1895</v>
      </c>
      <c r="D201" s="76">
        <v>36597</v>
      </c>
      <c r="E201" s="1" t="s">
        <v>1251</v>
      </c>
      <c r="F201" s="1" t="s">
        <v>1252</v>
      </c>
      <c r="G201" s="75">
        <v>0.3375</v>
      </c>
      <c r="H201" s="75">
        <v>0.4769</v>
      </c>
      <c r="I201" s="1" t="s">
        <v>1896</v>
      </c>
      <c r="J201" s="1" t="s">
        <v>1897</v>
      </c>
      <c r="K201" s="75">
        <v>0.0982</v>
      </c>
      <c r="L201" s="75">
        <v>0.1</v>
      </c>
      <c r="M201" s="1" t="s">
        <v>1898</v>
      </c>
      <c r="N201" s="1" t="s">
        <v>1899</v>
      </c>
      <c r="O201" s="75">
        <v>0.0934</v>
      </c>
      <c r="P201" s="75">
        <v>0.1</v>
      </c>
    </row>
    <row r="202" s="1" customFormat="1" spans="2:16">
      <c r="B202" s="1" t="s">
        <v>901</v>
      </c>
      <c r="C202" s="1" t="s">
        <v>1900</v>
      </c>
      <c r="D202" s="76">
        <v>36710</v>
      </c>
      <c r="E202" s="1" t="s">
        <v>1901</v>
      </c>
      <c r="F202" s="1" t="s">
        <v>1902</v>
      </c>
      <c r="G202" s="75">
        <v>0.1349</v>
      </c>
      <c r="H202" s="75">
        <v>0.0825</v>
      </c>
      <c r="I202" s="1" t="s">
        <v>1903</v>
      </c>
      <c r="J202" s="1" t="s">
        <v>1904</v>
      </c>
      <c r="K202" s="75">
        <v>0.1045</v>
      </c>
      <c r="L202" s="75">
        <v>0.1443</v>
      </c>
      <c r="M202" s="1" t="s">
        <v>1905</v>
      </c>
      <c r="N202" s="1" t="s">
        <v>1906</v>
      </c>
      <c r="O202" s="75">
        <v>0.0762</v>
      </c>
      <c r="P202" s="75">
        <v>0.0412</v>
      </c>
    </row>
    <row r="203" s="1" customFormat="1" spans="2:16">
      <c r="B203" s="1" t="s">
        <v>901</v>
      </c>
      <c r="C203" s="1" t="s">
        <v>1907</v>
      </c>
      <c r="D203" s="76">
        <v>36792</v>
      </c>
      <c r="E203" s="1" t="s">
        <v>1610</v>
      </c>
      <c r="F203" s="1" t="s">
        <v>1611</v>
      </c>
      <c r="G203" s="75">
        <v>0.213</v>
      </c>
      <c r="H203" s="75">
        <v>0.25</v>
      </c>
      <c r="I203" s="1" t="s">
        <v>1612</v>
      </c>
      <c r="J203" s="1" t="s">
        <v>1613</v>
      </c>
      <c r="K203" s="75">
        <v>0.1644</v>
      </c>
      <c r="L203" s="75">
        <v>0.1714</v>
      </c>
      <c r="M203" s="1" t="s">
        <v>1908</v>
      </c>
      <c r="N203" s="1" t="s">
        <v>1909</v>
      </c>
      <c r="O203" s="75">
        <v>0.0996</v>
      </c>
      <c r="P203" s="75">
        <v>0.0857</v>
      </c>
    </row>
    <row r="204" s="1" customFormat="1" spans="2:16">
      <c r="B204" s="1" t="s">
        <v>901</v>
      </c>
      <c r="C204" s="1" t="s">
        <v>1910</v>
      </c>
      <c r="D204" s="76">
        <v>37403</v>
      </c>
      <c r="E204" s="1" t="s">
        <v>905</v>
      </c>
      <c r="F204" s="1" t="s">
        <v>906</v>
      </c>
      <c r="G204" s="75">
        <v>0.4137</v>
      </c>
      <c r="H204" s="75">
        <v>0.4477</v>
      </c>
      <c r="I204" s="1" t="s">
        <v>1911</v>
      </c>
      <c r="J204" s="1" t="s">
        <v>1912</v>
      </c>
      <c r="K204" s="75">
        <v>0.2367</v>
      </c>
      <c r="L204" s="75">
        <v>0.2255</v>
      </c>
      <c r="M204" s="1" t="s">
        <v>1913</v>
      </c>
      <c r="N204" s="1" t="s">
        <v>1914</v>
      </c>
      <c r="O204" s="75">
        <v>0.0472</v>
      </c>
      <c r="P204" s="75">
        <v>0.0654</v>
      </c>
    </row>
    <row r="205" s="1" customFormat="1" spans="2:16">
      <c r="B205" s="1" t="s">
        <v>901</v>
      </c>
      <c r="C205" s="1" t="s">
        <v>1915</v>
      </c>
      <c r="D205" s="76">
        <v>37592</v>
      </c>
      <c r="E205" s="1" t="s">
        <v>1503</v>
      </c>
      <c r="F205" s="1" t="s">
        <v>1504</v>
      </c>
      <c r="G205" s="75">
        <v>0.2706</v>
      </c>
      <c r="H205" s="75">
        <v>0.281</v>
      </c>
      <c r="I205" s="1" t="s">
        <v>1916</v>
      </c>
      <c r="J205" s="1" t="s">
        <v>1917</v>
      </c>
      <c r="K205" s="75">
        <v>0.1224</v>
      </c>
      <c r="L205" s="75">
        <v>0.1405</v>
      </c>
      <c r="M205" s="1" t="s">
        <v>1918</v>
      </c>
      <c r="N205" s="1" t="s">
        <v>1919</v>
      </c>
      <c r="O205" s="75">
        <v>0.0696</v>
      </c>
      <c r="P205" s="75">
        <v>0.0744</v>
      </c>
    </row>
    <row r="206" s="1" customFormat="1" spans="2:16">
      <c r="B206" s="1" t="s">
        <v>901</v>
      </c>
      <c r="C206" s="1" t="s">
        <v>1920</v>
      </c>
      <c r="D206" s="76">
        <v>37631</v>
      </c>
      <c r="E206" s="1" t="s">
        <v>1921</v>
      </c>
      <c r="F206" s="1" t="s">
        <v>1922</v>
      </c>
      <c r="G206" s="75">
        <v>0.1747</v>
      </c>
      <c r="H206" s="75">
        <v>0.2222</v>
      </c>
      <c r="I206" s="1" t="s">
        <v>1643</v>
      </c>
      <c r="J206" s="1" t="s">
        <v>1644</v>
      </c>
      <c r="K206" s="75">
        <v>0.1142</v>
      </c>
      <c r="L206" s="75">
        <v>0.0741</v>
      </c>
      <c r="M206" s="1" t="s">
        <v>1923</v>
      </c>
      <c r="N206" s="1" t="s">
        <v>1924</v>
      </c>
      <c r="O206" s="75">
        <v>0.1059</v>
      </c>
      <c r="P206" s="75">
        <v>0.1111</v>
      </c>
    </row>
    <row r="207" s="1" customFormat="1" spans="2:16">
      <c r="B207" s="1" t="s">
        <v>901</v>
      </c>
      <c r="C207" s="1" t="s">
        <v>1925</v>
      </c>
      <c r="D207" s="76">
        <v>37737</v>
      </c>
      <c r="E207" s="1" t="s">
        <v>1417</v>
      </c>
      <c r="F207" s="1" t="s">
        <v>1418</v>
      </c>
      <c r="G207" s="75">
        <v>0.2741</v>
      </c>
      <c r="H207" s="75">
        <v>0.3846</v>
      </c>
      <c r="I207" s="1" t="s">
        <v>1419</v>
      </c>
      <c r="J207" s="1" t="s">
        <v>1420</v>
      </c>
      <c r="K207" s="75">
        <v>0.0942</v>
      </c>
      <c r="L207" s="75">
        <v>0.1795</v>
      </c>
      <c r="M207" s="1" t="s">
        <v>1618</v>
      </c>
      <c r="N207" s="1" t="s">
        <v>1619</v>
      </c>
      <c r="O207" s="75">
        <v>0.0846</v>
      </c>
      <c r="P207" s="75">
        <v>0.1282</v>
      </c>
    </row>
    <row r="208" s="1" customFormat="1" spans="2:16">
      <c r="B208" s="1" t="s">
        <v>901</v>
      </c>
      <c r="C208" s="1" t="s">
        <v>1926</v>
      </c>
      <c r="D208" s="76">
        <v>37881</v>
      </c>
      <c r="E208" s="1" t="s">
        <v>907</v>
      </c>
      <c r="F208" s="1" t="s">
        <v>908</v>
      </c>
      <c r="G208" s="75">
        <v>0.115</v>
      </c>
      <c r="H208" s="75">
        <v>0.25</v>
      </c>
      <c r="I208" s="1" t="s">
        <v>1927</v>
      </c>
      <c r="J208" s="1" t="s">
        <v>1928</v>
      </c>
      <c r="K208" s="75">
        <v>0.1</v>
      </c>
      <c r="L208" s="75">
        <v>0</v>
      </c>
      <c r="M208" s="1" t="s">
        <v>1929</v>
      </c>
      <c r="N208" s="1" t="s">
        <v>1930</v>
      </c>
      <c r="O208" s="75">
        <v>0.0683</v>
      </c>
      <c r="P208" s="75">
        <v>0.125</v>
      </c>
    </row>
    <row r="209" s="1" customFormat="1" spans="2:16">
      <c r="B209" s="1" t="s">
        <v>901</v>
      </c>
      <c r="C209" s="1" t="s">
        <v>1931</v>
      </c>
      <c r="D209" s="76">
        <v>37918</v>
      </c>
      <c r="E209" s="1" t="s">
        <v>938</v>
      </c>
      <c r="F209" s="1" t="s">
        <v>939</v>
      </c>
      <c r="G209" s="75">
        <v>0.1469</v>
      </c>
      <c r="H209" s="75">
        <v>0.2632</v>
      </c>
      <c r="I209" s="1" t="s">
        <v>1932</v>
      </c>
      <c r="J209" s="1" t="s">
        <v>1933</v>
      </c>
      <c r="K209" s="75">
        <v>0.1374</v>
      </c>
      <c r="L209" s="75">
        <v>0.1316</v>
      </c>
      <c r="M209" s="1" t="s">
        <v>1705</v>
      </c>
      <c r="N209" s="1" t="s">
        <v>1706</v>
      </c>
      <c r="O209" s="75">
        <v>0.1183</v>
      </c>
      <c r="P209" s="75">
        <v>0.1053</v>
      </c>
    </row>
    <row r="210" s="1" customFormat="1" spans="2:16">
      <c r="B210" s="1" t="s">
        <v>901</v>
      </c>
      <c r="C210" s="1" t="s">
        <v>1934</v>
      </c>
      <c r="D210" s="76">
        <v>38217</v>
      </c>
      <c r="E210" s="1" t="s">
        <v>1935</v>
      </c>
      <c r="F210" s="1" t="s">
        <v>1936</v>
      </c>
      <c r="G210" s="75">
        <v>0.2263</v>
      </c>
      <c r="H210" s="75">
        <v>0.2595</v>
      </c>
      <c r="I210" s="1" t="s">
        <v>1937</v>
      </c>
      <c r="J210" s="1" t="s">
        <v>1938</v>
      </c>
      <c r="K210" s="75">
        <v>0.1625</v>
      </c>
      <c r="L210" s="75">
        <v>0.1962</v>
      </c>
      <c r="M210" s="1" t="s">
        <v>1939</v>
      </c>
      <c r="N210" s="1" t="s">
        <v>1940</v>
      </c>
      <c r="O210" s="75">
        <v>0.0808</v>
      </c>
      <c r="P210" s="75">
        <v>0.1772</v>
      </c>
    </row>
    <row r="211" s="1" customFormat="1" spans="2:16">
      <c r="B211" s="1" t="s">
        <v>901</v>
      </c>
      <c r="C211" s="1" t="s">
        <v>1941</v>
      </c>
      <c r="D211" s="76">
        <v>38257</v>
      </c>
      <c r="E211" s="1" t="s">
        <v>1942</v>
      </c>
      <c r="F211" s="1" t="s">
        <v>1943</v>
      </c>
      <c r="G211" s="75">
        <v>0.205</v>
      </c>
      <c r="H211" s="75">
        <v>0.1626</v>
      </c>
      <c r="I211" s="1" t="s">
        <v>1944</v>
      </c>
      <c r="J211" s="1" t="s">
        <v>1945</v>
      </c>
      <c r="K211" s="75">
        <v>0.1119</v>
      </c>
      <c r="L211" s="75">
        <v>0.1196</v>
      </c>
      <c r="M211" s="1" t="s">
        <v>1946</v>
      </c>
      <c r="N211" s="1" t="s">
        <v>1947</v>
      </c>
      <c r="O211" s="75">
        <v>0.0941</v>
      </c>
      <c r="P211" s="75">
        <v>0.1043</v>
      </c>
    </row>
    <row r="212" s="1" customFormat="1" spans="2:16">
      <c r="B212" s="1" t="s">
        <v>901</v>
      </c>
      <c r="C212" s="1" t="s">
        <v>1948</v>
      </c>
      <c r="D212" s="76">
        <v>38420</v>
      </c>
      <c r="E212" s="1" t="s">
        <v>1949</v>
      </c>
      <c r="F212" s="1" t="s">
        <v>1950</v>
      </c>
      <c r="G212" s="75">
        <v>0.1152</v>
      </c>
      <c r="H212" s="75">
        <v>0.0833</v>
      </c>
      <c r="I212" s="1" t="s">
        <v>1951</v>
      </c>
      <c r="J212" s="1" t="s">
        <v>1952</v>
      </c>
      <c r="K212" s="75">
        <v>0.0929</v>
      </c>
      <c r="L212" s="75">
        <v>0.15</v>
      </c>
      <c r="M212" s="1" t="s">
        <v>1953</v>
      </c>
      <c r="N212" s="1" t="s">
        <v>1954</v>
      </c>
      <c r="O212" s="75">
        <v>0.0707</v>
      </c>
      <c r="P212" s="75">
        <v>0.0667</v>
      </c>
    </row>
    <row r="213" s="1" customFormat="1" spans="2:16">
      <c r="B213" s="1" t="s">
        <v>901</v>
      </c>
      <c r="C213" s="1" t="s">
        <v>1955</v>
      </c>
      <c r="D213" s="76">
        <v>38439</v>
      </c>
      <c r="E213" s="1" t="s">
        <v>1956</v>
      </c>
      <c r="F213" s="1" t="s">
        <v>1957</v>
      </c>
      <c r="G213" s="75">
        <v>0.2821</v>
      </c>
      <c r="H213" s="75">
        <v>0.244</v>
      </c>
      <c r="I213" s="1" t="s">
        <v>1958</v>
      </c>
      <c r="J213" s="1" t="s">
        <v>1959</v>
      </c>
      <c r="K213" s="75">
        <v>0.1911</v>
      </c>
      <c r="L213" s="75">
        <v>0.1905</v>
      </c>
      <c r="M213" s="1" t="s">
        <v>1960</v>
      </c>
      <c r="N213" s="1" t="s">
        <v>1961</v>
      </c>
      <c r="O213" s="75">
        <v>0.1001</v>
      </c>
      <c r="P213" s="75">
        <v>0.0893</v>
      </c>
    </row>
    <row r="214" s="1" customFormat="1" spans="2:16">
      <c r="B214" s="1" t="s">
        <v>901</v>
      </c>
      <c r="C214" s="1" t="s">
        <v>1962</v>
      </c>
      <c r="D214" s="76">
        <v>38775</v>
      </c>
      <c r="E214" s="1" t="s">
        <v>1963</v>
      </c>
      <c r="F214" s="1" t="s">
        <v>1964</v>
      </c>
      <c r="G214" s="75">
        <v>0.1864</v>
      </c>
      <c r="H214" s="75">
        <v>0.2222</v>
      </c>
      <c r="I214" s="1" t="s">
        <v>945</v>
      </c>
      <c r="J214" s="1" t="s">
        <v>946</v>
      </c>
      <c r="K214" s="75">
        <v>0.1734</v>
      </c>
      <c r="L214" s="75">
        <v>0.2037</v>
      </c>
      <c r="M214" s="1" t="s">
        <v>1965</v>
      </c>
      <c r="N214" s="1" t="s">
        <v>1966</v>
      </c>
      <c r="O214" s="75">
        <v>0.1369</v>
      </c>
      <c r="P214" s="75">
        <v>0.1481</v>
      </c>
    </row>
    <row r="215" s="1" customFormat="1" spans="2:16">
      <c r="B215" s="1" t="s">
        <v>901</v>
      </c>
      <c r="C215" s="1" t="s">
        <v>1967</v>
      </c>
      <c r="D215" s="76">
        <v>38900</v>
      </c>
      <c r="E215" s="1" t="s">
        <v>657</v>
      </c>
      <c r="F215" s="1" t="s">
        <v>661</v>
      </c>
      <c r="G215" s="75">
        <v>0.1612</v>
      </c>
      <c r="H215" s="75">
        <v>0.1594</v>
      </c>
      <c r="I215" s="1" t="s">
        <v>1968</v>
      </c>
      <c r="J215" s="1" t="s">
        <v>1969</v>
      </c>
      <c r="K215" s="75">
        <v>0.1282</v>
      </c>
      <c r="L215" s="75">
        <v>0.1159</v>
      </c>
      <c r="M215" s="1" t="s">
        <v>706</v>
      </c>
      <c r="N215" s="1" t="s">
        <v>710</v>
      </c>
      <c r="O215" s="75">
        <v>0.1</v>
      </c>
      <c r="P215" s="75">
        <v>0.1304</v>
      </c>
    </row>
    <row r="216" s="1" customFormat="1" spans="2:16">
      <c r="B216" s="1" t="s">
        <v>901</v>
      </c>
      <c r="C216" s="1" t="s">
        <v>1970</v>
      </c>
      <c r="D216" s="76">
        <v>38923</v>
      </c>
      <c r="E216" s="1" t="s">
        <v>1008</v>
      </c>
      <c r="F216" s="1" t="s">
        <v>1009</v>
      </c>
      <c r="G216" s="75">
        <v>0.2777</v>
      </c>
      <c r="H216" s="75">
        <v>0.2267</v>
      </c>
      <c r="I216" s="1" t="s">
        <v>1971</v>
      </c>
      <c r="J216" s="1" t="s">
        <v>1972</v>
      </c>
      <c r="K216" s="75">
        <v>0.0788</v>
      </c>
      <c r="L216" s="75">
        <v>0.08</v>
      </c>
      <c r="M216" s="1" t="s">
        <v>1012</v>
      </c>
      <c r="N216" s="1" t="s">
        <v>1013</v>
      </c>
      <c r="O216" s="75">
        <v>0.0748</v>
      </c>
      <c r="P216" s="75">
        <v>0.08</v>
      </c>
    </row>
    <row r="217" s="1" customFormat="1" spans="2:16">
      <c r="B217" s="1" t="s">
        <v>901</v>
      </c>
      <c r="C217" s="1" t="s">
        <v>1973</v>
      </c>
      <c r="D217" s="76">
        <v>39059</v>
      </c>
      <c r="E217" s="1" t="s">
        <v>903</v>
      </c>
      <c r="F217" s="1" t="s">
        <v>904</v>
      </c>
      <c r="G217" s="75">
        <v>0.179</v>
      </c>
      <c r="H217" s="75">
        <v>0.25</v>
      </c>
      <c r="I217" s="1" t="s">
        <v>1850</v>
      </c>
      <c r="J217" s="1" t="s">
        <v>1851</v>
      </c>
      <c r="K217" s="75">
        <v>0.0963</v>
      </c>
      <c r="L217" s="75">
        <v>0.125</v>
      </c>
      <c r="M217" s="1" t="s">
        <v>1974</v>
      </c>
      <c r="N217" s="1" t="s">
        <v>1975</v>
      </c>
      <c r="O217" s="75">
        <v>0.0753</v>
      </c>
      <c r="P217" s="75">
        <v>0</v>
      </c>
    </row>
    <row r="218" s="1" customFormat="1" spans="2:16">
      <c r="B218" s="1" t="s">
        <v>901</v>
      </c>
      <c r="C218" s="1" t="s">
        <v>1976</v>
      </c>
      <c r="D218" s="76">
        <v>39087</v>
      </c>
      <c r="E218" s="1" t="s">
        <v>1656</v>
      </c>
      <c r="F218" s="1" t="s">
        <v>1657</v>
      </c>
      <c r="G218" s="75">
        <v>0.3045</v>
      </c>
      <c r="H218" s="75">
        <v>0.4286</v>
      </c>
      <c r="I218" s="1" t="s">
        <v>1841</v>
      </c>
      <c r="J218" s="1" t="s">
        <v>1842</v>
      </c>
      <c r="K218" s="75">
        <v>0.0686</v>
      </c>
      <c r="L218" s="75">
        <v>0</v>
      </c>
      <c r="M218" s="1" t="s">
        <v>1977</v>
      </c>
      <c r="N218" s="1" t="s">
        <v>1978</v>
      </c>
      <c r="O218" s="75">
        <v>0.0508</v>
      </c>
      <c r="P218" s="75">
        <v>0</v>
      </c>
    </row>
    <row r="219" s="1" customFormat="1" spans="2:16">
      <c r="B219" s="1" t="s">
        <v>901</v>
      </c>
      <c r="C219" s="1" t="s">
        <v>1979</v>
      </c>
      <c r="D219" s="76">
        <v>39101</v>
      </c>
      <c r="E219" s="1" t="s">
        <v>1021</v>
      </c>
      <c r="F219" s="1" t="s">
        <v>1022</v>
      </c>
      <c r="G219" s="75">
        <v>0.2178</v>
      </c>
      <c r="H219" s="75">
        <v>0.2167</v>
      </c>
      <c r="I219" s="1" t="s">
        <v>1980</v>
      </c>
      <c r="J219" s="1" t="s">
        <v>1981</v>
      </c>
      <c r="K219" s="75">
        <v>0.1253</v>
      </c>
      <c r="L219" s="75">
        <v>0.175</v>
      </c>
      <c r="M219" s="1" t="s">
        <v>1023</v>
      </c>
      <c r="N219" s="1" t="s">
        <v>1024</v>
      </c>
      <c r="O219" s="75">
        <v>0.1095</v>
      </c>
      <c r="P219" s="75">
        <v>0.075</v>
      </c>
    </row>
    <row r="220" s="1" customFormat="1" spans="2:16">
      <c r="B220" s="1" t="s">
        <v>901</v>
      </c>
      <c r="C220" s="1" t="s">
        <v>1982</v>
      </c>
      <c r="D220" s="76">
        <v>39315</v>
      </c>
      <c r="E220" s="1" t="s">
        <v>1983</v>
      </c>
      <c r="F220" s="1" t="s">
        <v>1984</v>
      </c>
      <c r="G220" s="75">
        <v>0.2132</v>
      </c>
      <c r="H220" s="75">
        <v>0.2909</v>
      </c>
      <c r="I220" s="1" t="s">
        <v>1985</v>
      </c>
      <c r="J220" s="1" t="s">
        <v>1986</v>
      </c>
      <c r="K220" s="75">
        <v>0.1822</v>
      </c>
      <c r="L220" s="75">
        <v>0.2</v>
      </c>
      <c r="M220" s="1" t="s">
        <v>1987</v>
      </c>
      <c r="N220" s="1" t="s">
        <v>1988</v>
      </c>
      <c r="O220" s="75">
        <v>0.0678</v>
      </c>
      <c r="P220" s="75">
        <v>0.0727</v>
      </c>
    </row>
    <row r="221" s="1" customFormat="1" spans="2:16">
      <c r="B221" s="1" t="s">
        <v>901</v>
      </c>
      <c r="C221" s="1" t="s">
        <v>1989</v>
      </c>
      <c r="D221" s="76">
        <v>39409</v>
      </c>
      <c r="E221" s="1" t="s">
        <v>1937</v>
      </c>
      <c r="F221" s="1" t="s">
        <v>1938</v>
      </c>
      <c r="G221" s="75">
        <v>0.2924</v>
      </c>
      <c r="H221" s="75">
        <v>0.284</v>
      </c>
      <c r="I221" s="1" t="s">
        <v>1990</v>
      </c>
      <c r="J221" s="1" t="s">
        <v>1991</v>
      </c>
      <c r="K221" s="75">
        <v>0.0964</v>
      </c>
      <c r="L221" s="75">
        <v>0.0988</v>
      </c>
      <c r="M221" s="1" t="s">
        <v>1992</v>
      </c>
      <c r="N221" s="1" t="s">
        <v>1993</v>
      </c>
      <c r="O221" s="75">
        <v>0.0871</v>
      </c>
      <c r="P221" s="75">
        <v>0.1605</v>
      </c>
    </row>
    <row r="222" s="1" customFormat="1" spans="2:16">
      <c r="B222" s="1" t="s">
        <v>901</v>
      </c>
      <c r="C222" s="1" t="s">
        <v>1994</v>
      </c>
      <c r="D222" s="76">
        <v>39420</v>
      </c>
      <c r="E222" s="1" t="s">
        <v>1131</v>
      </c>
      <c r="F222" s="1" t="s">
        <v>1132</v>
      </c>
      <c r="G222" s="75">
        <v>0.1867</v>
      </c>
      <c r="H222" s="75">
        <v>0.1224</v>
      </c>
      <c r="I222" s="1" t="s">
        <v>1963</v>
      </c>
      <c r="J222" s="1" t="s">
        <v>1964</v>
      </c>
      <c r="K222" s="75">
        <v>0.1491</v>
      </c>
      <c r="L222" s="75">
        <v>0.1224</v>
      </c>
      <c r="M222" s="1" t="s">
        <v>1995</v>
      </c>
      <c r="N222" s="1" t="s">
        <v>1996</v>
      </c>
      <c r="O222" s="75">
        <v>0.0979</v>
      </c>
      <c r="P222" s="75">
        <v>0.1224</v>
      </c>
    </row>
    <row r="223" s="1" customFormat="1" spans="2:16">
      <c r="B223" s="1" t="s">
        <v>901</v>
      </c>
      <c r="C223" s="1" t="s">
        <v>1997</v>
      </c>
      <c r="D223" s="76">
        <v>39590</v>
      </c>
      <c r="E223" s="1" t="s">
        <v>657</v>
      </c>
      <c r="F223" s="1" t="s">
        <v>661</v>
      </c>
      <c r="G223" s="75">
        <v>0.3261</v>
      </c>
      <c r="H223" s="75">
        <v>0.3617</v>
      </c>
      <c r="I223" s="1" t="s">
        <v>1998</v>
      </c>
      <c r="J223" s="1" t="s">
        <v>1999</v>
      </c>
      <c r="K223" s="75">
        <v>0.1522</v>
      </c>
      <c r="L223" s="75">
        <v>0.1064</v>
      </c>
      <c r="M223" s="1" t="s">
        <v>722</v>
      </c>
      <c r="N223" s="1" t="s">
        <v>2000</v>
      </c>
      <c r="O223" s="75">
        <v>0.0702</v>
      </c>
      <c r="P223" s="75">
        <v>0.0851</v>
      </c>
    </row>
    <row r="224" s="1" customFormat="1" spans="2:16">
      <c r="B224" s="1" t="s">
        <v>901</v>
      </c>
      <c r="C224" s="1" t="s">
        <v>2001</v>
      </c>
      <c r="D224" s="76">
        <v>39847</v>
      </c>
      <c r="E224" s="1" t="s">
        <v>2002</v>
      </c>
      <c r="F224" s="1" t="s">
        <v>2003</v>
      </c>
      <c r="G224" s="75">
        <v>0.0945</v>
      </c>
      <c r="H224" s="75">
        <v>0</v>
      </c>
      <c r="I224" s="1" t="s">
        <v>2004</v>
      </c>
      <c r="J224" s="1" t="s">
        <v>2005</v>
      </c>
      <c r="K224" s="75">
        <v>0.0782</v>
      </c>
      <c r="L224" s="75">
        <v>0.2222</v>
      </c>
      <c r="M224" s="1" t="s">
        <v>2006</v>
      </c>
      <c r="N224" s="1" t="s">
        <v>2007</v>
      </c>
      <c r="O224" s="75">
        <v>0.0764</v>
      </c>
      <c r="P224" s="75">
        <v>0.0556</v>
      </c>
    </row>
    <row r="225" s="1" customFormat="1" spans="2:16">
      <c r="B225" s="1" t="s">
        <v>901</v>
      </c>
      <c r="C225" s="1" t="s">
        <v>2008</v>
      </c>
      <c r="D225" s="76">
        <v>39891</v>
      </c>
      <c r="E225" s="1" t="s">
        <v>975</v>
      </c>
      <c r="F225" s="1" t="s">
        <v>976</v>
      </c>
      <c r="G225" s="75">
        <v>0.1402</v>
      </c>
      <c r="H225" s="75">
        <v>0.0047</v>
      </c>
      <c r="I225" s="1" t="s">
        <v>2009</v>
      </c>
      <c r="J225" s="1" t="s">
        <v>2010</v>
      </c>
      <c r="K225" s="75">
        <v>0.1364</v>
      </c>
      <c r="L225" s="75">
        <v>0.2897</v>
      </c>
      <c r="M225" s="1">
        <v>307947300</v>
      </c>
      <c r="N225" s="1" t="s">
        <v>2010</v>
      </c>
      <c r="O225" s="75">
        <v>0.1279</v>
      </c>
      <c r="P225" s="75">
        <v>0.1963</v>
      </c>
    </row>
    <row r="226" s="1" customFormat="1" spans="2:16">
      <c r="B226" s="1" t="s">
        <v>901</v>
      </c>
      <c r="C226" s="1" t="s">
        <v>2011</v>
      </c>
      <c r="D226" s="76">
        <v>39904</v>
      </c>
      <c r="E226" s="1" t="s">
        <v>2012</v>
      </c>
      <c r="F226" s="1" t="s">
        <v>2013</v>
      </c>
      <c r="G226" s="75">
        <v>0.1092</v>
      </c>
      <c r="H226" s="75">
        <v>0.1667</v>
      </c>
      <c r="I226" s="1" t="s">
        <v>2014</v>
      </c>
      <c r="J226" s="1" t="s">
        <v>2015</v>
      </c>
      <c r="K226" s="75">
        <v>0.1035</v>
      </c>
      <c r="L226" s="75">
        <v>0.0556</v>
      </c>
      <c r="M226" s="1" t="s">
        <v>2016</v>
      </c>
      <c r="N226" s="1" t="s">
        <v>2017</v>
      </c>
      <c r="O226" s="75">
        <v>0.0709</v>
      </c>
      <c r="P226" s="75">
        <v>0.1111</v>
      </c>
    </row>
    <row r="227" s="1" customFormat="1" spans="2:16">
      <c r="B227" s="1" t="s">
        <v>901</v>
      </c>
      <c r="C227" s="1" t="s">
        <v>2018</v>
      </c>
      <c r="D227" s="76">
        <v>39956</v>
      </c>
      <c r="E227" s="1" t="s">
        <v>2019</v>
      </c>
      <c r="F227" s="1" t="s">
        <v>2020</v>
      </c>
      <c r="G227" s="75">
        <v>0.1994</v>
      </c>
      <c r="H227" s="75">
        <v>0.15</v>
      </c>
      <c r="I227" s="1" t="s">
        <v>1443</v>
      </c>
      <c r="J227" s="1" t="s">
        <v>1444</v>
      </c>
      <c r="K227" s="75">
        <v>0.1445</v>
      </c>
      <c r="L227" s="75">
        <v>0.55</v>
      </c>
      <c r="M227" s="1" t="s">
        <v>2021</v>
      </c>
      <c r="N227" s="1" t="s">
        <v>2022</v>
      </c>
      <c r="O227" s="75">
        <v>0.0809</v>
      </c>
      <c r="P227" s="75">
        <v>0.1</v>
      </c>
    </row>
    <row r="228" s="1" customFormat="1" spans="2:16">
      <c r="B228" s="1" t="s">
        <v>901</v>
      </c>
      <c r="C228" s="1" t="s">
        <v>2023</v>
      </c>
      <c r="D228" s="76">
        <v>40086</v>
      </c>
      <c r="E228" s="1" t="s">
        <v>2024</v>
      </c>
      <c r="F228" s="1" t="s">
        <v>2025</v>
      </c>
      <c r="G228" s="75">
        <v>0.2205</v>
      </c>
      <c r="H228" s="75">
        <v>0.0441</v>
      </c>
      <c r="I228" s="1" t="s">
        <v>2026</v>
      </c>
      <c r="J228" s="1" t="s">
        <v>2027</v>
      </c>
      <c r="K228" s="75">
        <v>0.143</v>
      </c>
      <c r="L228" s="75">
        <v>0.2941</v>
      </c>
      <c r="M228" s="1" t="s">
        <v>2028</v>
      </c>
      <c r="N228" s="1" t="s">
        <v>2029</v>
      </c>
      <c r="O228" s="75">
        <v>0.1085</v>
      </c>
      <c r="P228" s="75">
        <v>0.0588</v>
      </c>
    </row>
    <row r="229" s="1" customFormat="1" spans="2:16">
      <c r="B229" s="1" t="s">
        <v>901</v>
      </c>
      <c r="C229" s="1" t="s">
        <v>2030</v>
      </c>
      <c r="D229" s="76">
        <v>40162</v>
      </c>
      <c r="E229" s="1" t="s">
        <v>2031</v>
      </c>
      <c r="F229" s="1" t="s">
        <v>2032</v>
      </c>
      <c r="G229" s="75">
        <v>0.1446</v>
      </c>
      <c r="H229" s="75">
        <v>0.1</v>
      </c>
      <c r="I229" s="1" t="s">
        <v>1378</v>
      </c>
      <c r="J229" s="1" t="s">
        <v>1379</v>
      </c>
      <c r="K229" s="75">
        <v>0.1095</v>
      </c>
      <c r="L229" s="75">
        <v>0.125</v>
      </c>
      <c r="M229" s="1" t="s">
        <v>2033</v>
      </c>
      <c r="N229" s="1" t="s">
        <v>2034</v>
      </c>
      <c r="O229" s="75">
        <v>0.0764</v>
      </c>
      <c r="P229" s="75">
        <v>0.125</v>
      </c>
    </row>
    <row r="230" s="1" customFormat="1" spans="2:16">
      <c r="B230" s="1" t="s">
        <v>901</v>
      </c>
      <c r="C230" s="1" t="s">
        <v>2035</v>
      </c>
      <c r="D230" s="76">
        <v>40246</v>
      </c>
      <c r="E230" s="1" t="s">
        <v>2036</v>
      </c>
      <c r="F230" s="1" t="s">
        <v>2037</v>
      </c>
      <c r="G230" s="75">
        <v>0.2432</v>
      </c>
      <c r="H230" s="75">
        <v>0.1791</v>
      </c>
      <c r="I230" s="1" t="s">
        <v>2038</v>
      </c>
      <c r="J230" s="1" t="s">
        <v>2039</v>
      </c>
      <c r="K230" s="75">
        <v>0.2148</v>
      </c>
      <c r="L230" s="75">
        <v>0.3731</v>
      </c>
      <c r="M230" s="1" t="s">
        <v>2040</v>
      </c>
      <c r="N230" s="1" t="s">
        <v>2041</v>
      </c>
      <c r="O230" s="75">
        <v>0.1084</v>
      </c>
      <c r="P230" s="75">
        <v>0.1493</v>
      </c>
    </row>
    <row r="231" s="1" customFormat="1" spans="2:16">
      <c r="B231" s="1" t="s">
        <v>901</v>
      </c>
      <c r="C231" s="1" t="s">
        <v>2042</v>
      </c>
      <c r="D231" s="76">
        <v>40744</v>
      </c>
      <c r="E231" s="1" t="s">
        <v>1298</v>
      </c>
      <c r="F231" s="1" t="s">
        <v>1299</v>
      </c>
      <c r="G231" s="75">
        <v>0.232</v>
      </c>
      <c r="H231" s="75">
        <v>0.2525</v>
      </c>
      <c r="I231" s="1" t="s">
        <v>1300</v>
      </c>
      <c r="J231" s="1" t="s">
        <v>1301</v>
      </c>
      <c r="K231" s="75">
        <v>0.2082</v>
      </c>
      <c r="L231" s="75">
        <v>0.2222</v>
      </c>
      <c r="M231" s="1" t="s">
        <v>2043</v>
      </c>
      <c r="N231" s="1" t="s">
        <v>2044</v>
      </c>
      <c r="O231" s="75">
        <v>0.084</v>
      </c>
      <c r="P231" s="75">
        <v>0.0808</v>
      </c>
    </row>
    <row r="232" s="1" customFormat="1" spans="2:16">
      <c r="B232" s="1" t="s">
        <v>901</v>
      </c>
      <c r="C232" s="1" t="s">
        <v>2045</v>
      </c>
      <c r="D232" s="76">
        <v>41158</v>
      </c>
      <c r="E232" s="1" t="s">
        <v>910</v>
      </c>
      <c r="F232" s="1" t="s">
        <v>911</v>
      </c>
      <c r="G232" s="75">
        <v>0.2948</v>
      </c>
      <c r="H232" s="75">
        <v>0.3548</v>
      </c>
      <c r="I232" s="1" t="s">
        <v>1454</v>
      </c>
      <c r="J232" s="1" t="s">
        <v>1455</v>
      </c>
      <c r="K232" s="75">
        <v>0.1331</v>
      </c>
      <c r="L232" s="75">
        <v>0.0484</v>
      </c>
      <c r="M232" s="1" t="s">
        <v>2046</v>
      </c>
      <c r="N232" s="1" t="s">
        <v>2047</v>
      </c>
      <c r="O232" s="75">
        <v>0.0896</v>
      </c>
      <c r="P232" s="75">
        <v>0.0887</v>
      </c>
    </row>
    <row r="233" s="1" customFormat="1" spans="2:16">
      <c r="B233" s="1" t="s">
        <v>901</v>
      </c>
      <c r="C233" s="1" t="s">
        <v>2048</v>
      </c>
      <c r="D233" s="76">
        <v>41579</v>
      </c>
      <c r="E233" s="1" t="s">
        <v>956</v>
      </c>
      <c r="F233" s="1" t="s">
        <v>957</v>
      </c>
      <c r="G233" s="75">
        <v>0.2355</v>
      </c>
      <c r="H233" s="75">
        <v>0.2032</v>
      </c>
      <c r="I233" s="1" t="s">
        <v>954</v>
      </c>
      <c r="J233" s="1" t="s">
        <v>955</v>
      </c>
      <c r="K233" s="75">
        <v>0.1817</v>
      </c>
      <c r="L233" s="75">
        <v>0.2193</v>
      </c>
      <c r="M233" s="1" t="s">
        <v>2049</v>
      </c>
      <c r="N233" s="1" t="s">
        <v>2050</v>
      </c>
      <c r="O233" s="75">
        <v>0.1259</v>
      </c>
      <c r="P233" s="75">
        <v>0.1711</v>
      </c>
    </row>
    <row r="234" s="1" customFormat="1" spans="2:16">
      <c r="B234" s="1" t="s">
        <v>901</v>
      </c>
      <c r="C234" s="1" t="s">
        <v>2051</v>
      </c>
      <c r="D234" s="76">
        <v>41607</v>
      </c>
      <c r="E234" s="1" t="s">
        <v>966</v>
      </c>
      <c r="F234" s="1" t="s">
        <v>967</v>
      </c>
      <c r="G234" s="75">
        <v>0.1594</v>
      </c>
      <c r="H234" s="75">
        <v>0.1538</v>
      </c>
      <c r="I234" s="1" t="s">
        <v>2052</v>
      </c>
      <c r="J234" s="1" t="s">
        <v>2053</v>
      </c>
      <c r="K234" s="75">
        <v>0.1101</v>
      </c>
      <c r="L234" s="75">
        <v>0.1282</v>
      </c>
      <c r="M234" s="1" t="s">
        <v>2054</v>
      </c>
      <c r="N234" s="1" t="s">
        <v>2055</v>
      </c>
      <c r="O234" s="75">
        <v>0.0854</v>
      </c>
      <c r="P234" s="75">
        <v>0.0769</v>
      </c>
    </row>
    <row r="235" s="1" customFormat="1" spans="2:16">
      <c r="B235" s="1" t="s">
        <v>901</v>
      </c>
      <c r="C235" s="1" t="s">
        <v>2056</v>
      </c>
      <c r="D235" s="76">
        <v>42650</v>
      </c>
      <c r="E235" s="1" t="s">
        <v>2057</v>
      </c>
      <c r="F235" s="1" t="s">
        <v>2058</v>
      </c>
      <c r="G235" s="75">
        <v>0.0934</v>
      </c>
      <c r="H235" s="75">
        <v>0.1667</v>
      </c>
      <c r="I235" s="1" t="s">
        <v>1746</v>
      </c>
      <c r="J235" s="1" t="s">
        <v>1747</v>
      </c>
      <c r="K235" s="75">
        <v>0.0849</v>
      </c>
      <c r="L235" s="75">
        <v>0.1667</v>
      </c>
      <c r="M235" s="1" t="s">
        <v>2059</v>
      </c>
      <c r="N235" s="1" t="s">
        <v>2060</v>
      </c>
      <c r="O235" s="75">
        <v>0.0849</v>
      </c>
      <c r="P235" s="75">
        <v>0</v>
      </c>
    </row>
    <row r="236" s="1" customFormat="1" spans="2:16">
      <c r="B236" s="1" t="s">
        <v>901</v>
      </c>
      <c r="C236" s="1" t="s">
        <v>2061</v>
      </c>
      <c r="D236" s="76">
        <v>42767</v>
      </c>
      <c r="E236" s="1" t="s">
        <v>1937</v>
      </c>
      <c r="F236" s="1" t="s">
        <v>1938</v>
      </c>
      <c r="G236" s="75">
        <v>0.1718</v>
      </c>
      <c r="H236" s="75">
        <v>0.2157</v>
      </c>
      <c r="I236" s="1" t="s">
        <v>2062</v>
      </c>
      <c r="J236" s="1" t="s">
        <v>2063</v>
      </c>
      <c r="K236" s="75">
        <v>0.1606</v>
      </c>
      <c r="L236" s="75">
        <v>0.2451</v>
      </c>
      <c r="M236" s="1" t="s">
        <v>2064</v>
      </c>
      <c r="N236" s="1" t="s">
        <v>2065</v>
      </c>
      <c r="O236" s="75">
        <v>0.1466</v>
      </c>
      <c r="P236" s="75">
        <v>0.0882</v>
      </c>
    </row>
    <row r="237" s="1" customFormat="1" spans="2:16">
      <c r="B237" s="1" t="s">
        <v>901</v>
      </c>
      <c r="C237" s="1" t="s">
        <v>2066</v>
      </c>
      <c r="D237" s="76">
        <v>43107</v>
      </c>
      <c r="E237" s="1" t="s">
        <v>2067</v>
      </c>
      <c r="F237" s="1" t="s">
        <v>2068</v>
      </c>
      <c r="G237" s="75">
        <v>0.1877</v>
      </c>
      <c r="H237" s="75">
        <v>0.3103</v>
      </c>
      <c r="I237" s="1" t="s">
        <v>2069</v>
      </c>
      <c r="J237" s="1" t="s">
        <v>2070</v>
      </c>
      <c r="K237" s="75">
        <v>0.1105</v>
      </c>
      <c r="L237" s="75">
        <v>0.1379</v>
      </c>
      <c r="M237" s="1" t="s">
        <v>2071</v>
      </c>
      <c r="N237" s="1" t="s">
        <v>2072</v>
      </c>
      <c r="O237" s="75">
        <v>0.09</v>
      </c>
      <c r="P237" s="75">
        <v>0.1379</v>
      </c>
    </row>
    <row r="238" s="1" customFormat="1" spans="2:16">
      <c r="B238" s="1" t="s">
        <v>901</v>
      </c>
      <c r="C238" s="1" t="s">
        <v>2073</v>
      </c>
      <c r="D238" s="76">
        <v>43361</v>
      </c>
      <c r="E238" s="1" t="s">
        <v>905</v>
      </c>
      <c r="F238" s="1" t="s">
        <v>906</v>
      </c>
      <c r="G238" s="75">
        <v>0.1984</v>
      </c>
      <c r="H238" s="75">
        <v>0.3607</v>
      </c>
      <c r="I238" s="1" t="s">
        <v>907</v>
      </c>
      <c r="J238" s="1" t="s">
        <v>908</v>
      </c>
      <c r="K238" s="75">
        <v>0.1893</v>
      </c>
      <c r="L238" s="75">
        <v>0.1803</v>
      </c>
      <c r="M238" s="1" t="s">
        <v>986</v>
      </c>
      <c r="N238" s="1" t="s">
        <v>987</v>
      </c>
      <c r="O238" s="75">
        <v>0.0901</v>
      </c>
      <c r="P238" s="75">
        <v>0.0328</v>
      </c>
    </row>
    <row r="239" s="1" customFormat="1" spans="2:16">
      <c r="B239" s="1" t="s">
        <v>901</v>
      </c>
      <c r="C239" s="1" t="s">
        <v>2074</v>
      </c>
      <c r="D239" s="76">
        <v>43378</v>
      </c>
      <c r="E239" s="1" t="s">
        <v>2075</v>
      </c>
      <c r="F239" s="1" t="s">
        <v>2076</v>
      </c>
      <c r="G239" s="75">
        <v>0.2996</v>
      </c>
      <c r="H239" s="75">
        <v>0.3517</v>
      </c>
      <c r="I239" s="1" t="s">
        <v>2077</v>
      </c>
      <c r="J239" s="1" t="s">
        <v>2078</v>
      </c>
      <c r="K239" s="75">
        <v>0.1631</v>
      </c>
      <c r="L239" s="75">
        <v>0.1977</v>
      </c>
      <c r="M239" s="1" t="s">
        <v>2079</v>
      </c>
      <c r="N239" s="1" t="s">
        <v>2080</v>
      </c>
      <c r="O239" s="75">
        <v>0.1348</v>
      </c>
      <c r="P239" s="75">
        <v>0.1308</v>
      </c>
    </row>
    <row r="240" s="1" customFormat="1" spans="2:16">
      <c r="B240" s="1" t="s">
        <v>901</v>
      </c>
      <c r="C240" s="1" t="s">
        <v>2081</v>
      </c>
      <c r="D240" s="76">
        <v>43766</v>
      </c>
      <c r="E240" s="1" t="s">
        <v>2082</v>
      </c>
      <c r="F240" s="1" t="s">
        <v>2083</v>
      </c>
      <c r="G240" s="75">
        <v>0.1572</v>
      </c>
      <c r="H240" s="75">
        <v>0.0526</v>
      </c>
      <c r="I240" s="1" t="s">
        <v>2084</v>
      </c>
      <c r="J240" s="1" t="s">
        <v>2085</v>
      </c>
      <c r="K240" s="75">
        <v>0.1572</v>
      </c>
      <c r="L240" s="75">
        <v>0.2632</v>
      </c>
      <c r="M240" s="1" t="s">
        <v>2086</v>
      </c>
      <c r="N240" s="1" t="s">
        <v>2087</v>
      </c>
      <c r="O240" s="75">
        <v>0.0865</v>
      </c>
      <c r="P240" s="75">
        <v>0.0526</v>
      </c>
    </row>
    <row r="241" s="1" customFormat="1" spans="2:16">
      <c r="B241" s="1" t="s">
        <v>901</v>
      </c>
      <c r="C241" s="1" t="s">
        <v>2088</v>
      </c>
      <c r="D241" s="76">
        <v>43821</v>
      </c>
      <c r="E241" s="1" t="s">
        <v>931</v>
      </c>
      <c r="F241" s="1" t="s">
        <v>932</v>
      </c>
      <c r="G241" s="75">
        <v>0.1877</v>
      </c>
      <c r="H241" s="75">
        <v>0.2292</v>
      </c>
      <c r="I241" s="1" t="s">
        <v>935</v>
      </c>
      <c r="J241" s="1" t="s">
        <v>936</v>
      </c>
      <c r="K241" s="75">
        <v>0.1706</v>
      </c>
      <c r="L241" s="75">
        <v>0.2708</v>
      </c>
      <c r="M241" s="1" t="s">
        <v>2089</v>
      </c>
      <c r="N241" s="1" t="s">
        <v>2090</v>
      </c>
      <c r="O241" s="75">
        <v>0.0834</v>
      </c>
      <c r="P241" s="75">
        <v>0.0625</v>
      </c>
    </row>
    <row r="242" s="1" customFormat="1" spans="2:16">
      <c r="B242" s="1" t="s">
        <v>901</v>
      </c>
      <c r="C242" s="1" t="s">
        <v>2091</v>
      </c>
      <c r="D242" s="76">
        <v>43868</v>
      </c>
      <c r="E242" s="1" t="s">
        <v>1008</v>
      </c>
      <c r="F242" s="1" t="s">
        <v>1009</v>
      </c>
      <c r="G242" s="75">
        <v>0.3135</v>
      </c>
      <c r="H242" s="75">
        <v>0.3056</v>
      </c>
      <c r="I242" s="1" t="s">
        <v>1010</v>
      </c>
      <c r="J242" s="1" t="s">
        <v>1011</v>
      </c>
      <c r="K242" s="75">
        <v>0.1233</v>
      </c>
      <c r="L242" s="75">
        <v>0.1852</v>
      </c>
      <c r="M242" s="1" t="s">
        <v>1012</v>
      </c>
      <c r="N242" s="1" t="s">
        <v>1013</v>
      </c>
      <c r="O242" s="75">
        <v>0.084</v>
      </c>
      <c r="P242" s="75">
        <v>0.0833</v>
      </c>
    </row>
    <row r="243" s="1" customFormat="1" spans="2:16">
      <c r="B243" s="1" t="s">
        <v>901</v>
      </c>
      <c r="C243" s="1" t="s">
        <v>2092</v>
      </c>
      <c r="D243" s="76">
        <v>44039</v>
      </c>
      <c r="E243" s="1" t="s">
        <v>2093</v>
      </c>
      <c r="F243" s="1" t="s">
        <v>2094</v>
      </c>
      <c r="G243" s="75">
        <v>0.2497</v>
      </c>
      <c r="H243" s="75">
        <v>0.2333</v>
      </c>
      <c r="I243" s="1" t="s">
        <v>2095</v>
      </c>
      <c r="J243" s="1" t="s">
        <v>2096</v>
      </c>
      <c r="K243" s="75">
        <v>0.1653</v>
      </c>
      <c r="L243" s="75">
        <v>0.1833</v>
      </c>
      <c r="M243" s="1" t="s">
        <v>2097</v>
      </c>
      <c r="N243" s="1" t="s">
        <v>2098</v>
      </c>
      <c r="O243" s="75">
        <v>0.1029</v>
      </c>
      <c r="P243" s="75">
        <v>0.175</v>
      </c>
    </row>
    <row r="244" s="1" customFormat="1" spans="2:16">
      <c r="B244" s="1" t="s">
        <v>901</v>
      </c>
      <c r="C244" s="1" t="s">
        <v>2099</v>
      </c>
      <c r="D244" s="76">
        <v>44802</v>
      </c>
      <c r="E244" s="1" t="s">
        <v>2100</v>
      </c>
      <c r="F244" s="1" t="s">
        <v>1127</v>
      </c>
      <c r="G244" s="75">
        <v>0.3001</v>
      </c>
      <c r="H244" s="75">
        <v>0.3276</v>
      </c>
      <c r="I244" s="1" t="s">
        <v>2101</v>
      </c>
      <c r="J244" s="1" t="s">
        <v>2102</v>
      </c>
      <c r="K244" s="75">
        <v>0.1512</v>
      </c>
      <c r="L244" s="75">
        <v>0.1207</v>
      </c>
      <c r="M244" s="1" t="s">
        <v>1588</v>
      </c>
      <c r="N244" s="1" t="s">
        <v>1589</v>
      </c>
      <c r="O244" s="75">
        <v>0.0974</v>
      </c>
      <c r="P244" s="75">
        <v>0.1552</v>
      </c>
    </row>
    <row r="245" s="1" customFormat="1" spans="2:16">
      <c r="B245" s="1" t="s">
        <v>901</v>
      </c>
      <c r="C245" s="1" t="s">
        <v>2103</v>
      </c>
      <c r="D245" s="76">
        <v>44819</v>
      </c>
      <c r="E245" s="1" t="s">
        <v>2104</v>
      </c>
      <c r="F245" s="1" t="s">
        <v>2105</v>
      </c>
      <c r="G245" s="75">
        <v>0.171</v>
      </c>
      <c r="H245" s="75">
        <v>0.3889</v>
      </c>
      <c r="I245" s="1" t="s">
        <v>2106</v>
      </c>
      <c r="J245" s="1" t="s">
        <v>2107</v>
      </c>
      <c r="K245" s="75">
        <v>0.079</v>
      </c>
      <c r="L245" s="75">
        <v>0.0556</v>
      </c>
      <c r="M245" s="1" t="s">
        <v>2108</v>
      </c>
      <c r="N245" s="1" t="s">
        <v>2109</v>
      </c>
      <c r="O245" s="75">
        <v>0.0774</v>
      </c>
      <c r="P245" s="75">
        <v>0</v>
      </c>
    </row>
    <row r="246" s="1" customFormat="1" spans="2:16">
      <c r="B246" s="1" t="s">
        <v>901</v>
      </c>
      <c r="C246" s="1" t="s">
        <v>2110</v>
      </c>
      <c r="D246" s="76">
        <v>44900</v>
      </c>
      <c r="E246" s="1" t="s">
        <v>1141</v>
      </c>
      <c r="F246" s="1" t="s">
        <v>1142</v>
      </c>
      <c r="G246" s="75">
        <v>0.1556</v>
      </c>
      <c r="H246" s="75">
        <v>0.2368</v>
      </c>
      <c r="I246" s="1" t="s">
        <v>2111</v>
      </c>
      <c r="J246" s="1" t="s">
        <v>2112</v>
      </c>
      <c r="K246" s="75">
        <v>0.0909</v>
      </c>
      <c r="L246" s="75">
        <v>0.1053</v>
      </c>
      <c r="M246" s="1" t="s">
        <v>2113</v>
      </c>
      <c r="N246" s="1" t="s">
        <v>2114</v>
      </c>
      <c r="O246" s="75">
        <v>0.0869</v>
      </c>
      <c r="P246" s="75">
        <v>0.0263</v>
      </c>
    </row>
    <row r="247" s="1" customFormat="1" spans="2:16">
      <c r="B247" s="1" t="s">
        <v>901</v>
      </c>
      <c r="C247" s="1" t="s">
        <v>2115</v>
      </c>
      <c r="D247" s="76">
        <v>45086</v>
      </c>
      <c r="E247" s="1" t="s">
        <v>2116</v>
      </c>
      <c r="F247" s="1" t="s">
        <v>2117</v>
      </c>
      <c r="G247" s="75">
        <v>0.1145</v>
      </c>
      <c r="H247" s="75">
        <v>0.1333</v>
      </c>
      <c r="I247" s="1" t="s">
        <v>2118</v>
      </c>
      <c r="J247" s="1" t="s">
        <v>2119</v>
      </c>
      <c r="K247" s="75">
        <v>0.0758</v>
      </c>
      <c r="L247" s="75">
        <v>0.0222</v>
      </c>
      <c r="M247" s="1" t="s">
        <v>2120</v>
      </c>
      <c r="N247" s="1" t="s">
        <v>2121</v>
      </c>
      <c r="O247" s="75">
        <v>0.0741</v>
      </c>
      <c r="P247" s="75">
        <v>0</v>
      </c>
    </row>
    <row r="248" s="1" customFormat="1" spans="2:16">
      <c r="B248" s="1" t="s">
        <v>901</v>
      </c>
      <c r="C248" s="1" t="s">
        <v>2122</v>
      </c>
      <c r="D248" s="76">
        <v>45151</v>
      </c>
      <c r="E248" s="1" t="s">
        <v>954</v>
      </c>
      <c r="F248" s="1" t="s">
        <v>955</v>
      </c>
      <c r="G248" s="75">
        <v>0.2337</v>
      </c>
      <c r="H248" s="75">
        <v>0.1915</v>
      </c>
      <c r="I248" s="1" t="s">
        <v>956</v>
      </c>
      <c r="J248" s="1" t="s">
        <v>957</v>
      </c>
      <c r="K248" s="75">
        <v>0.1862</v>
      </c>
      <c r="L248" s="75">
        <v>0.156</v>
      </c>
      <c r="M248" s="1" t="s">
        <v>952</v>
      </c>
      <c r="N248" s="1" t="s">
        <v>953</v>
      </c>
      <c r="O248" s="75">
        <v>0.0807</v>
      </c>
      <c r="P248" s="75">
        <v>0.078</v>
      </c>
    </row>
    <row r="249" s="1" customFormat="1" spans="2:16">
      <c r="B249" s="1" t="s">
        <v>901</v>
      </c>
      <c r="C249" s="1" t="s">
        <v>2123</v>
      </c>
      <c r="D249" s="76">
        <v>45167</v>
      </c>
      <c r="E249" s="1" t="s">
        <v>2124</v>
      </c>
      <c r="F249" s="1" t="s">
        <v>2125</v>
      </c>
      <c r="G249" s="75">
        <v>0.254</v>
      </c>
      <c r="H249" s="75">
        <v>0.1875</v>
      </c>
      <c r="I249" s="1" t="s">
        <v>2126</v>
      </c>
      <c r="J249" s="1" t="s">
        <v>2127</v>
      </c>
      <c r="K249" s="75">
        <v>0.172</v>
      </c>
      <c r="L249" s="75">
        <v>0.1875</v>
      </c>
      <c r="M249" s="1" t="s">
        <v>2128</v>
      </c>
      <c r="N249" s="1" t="s">
        <v>2129</v>
      </c>
      <c r="O249" s="75">
        <v>0.0833</v>
      </c>
      <c r="P249" s="75">
        <v>0.0312</v>
      </c>
    </row>
    <row r="250" s="1" customFormat="1" spans="2:16">
      <c r="B250" s="1" t="s">
        <v>901</v>
      </c>
      <c r="C250" s="1" t="s">
        <v>2130</v>
      </c>
      <c r="D250" s="76">
        <v>45446</v>
      </c>
      <c r="E250" s="1" t="s">
        <v>2131</v>
      </c>
      <c r="F250" s="1" t="s">
        <v>2132</v>
      </c>
      <c r="G250" s="75">
        <v>0.1863</v>
      </c>
      <c r="H250" s="75">
        <v>0.2239</v>
      </c>
      <c r="I250" s="1" t="s">
        <v>1564</v>
      </c>
      <c r="J250" s="1" t="s">
        <v>1565</v>
      </c>
      <c r="K250" s="75">
        <v>0.1745</v>
      </c>
      <c r="L250" s="75">
        <v>0.194</v>
      </c>
      <c r="M250" s="1" t="s">
        <v>2133</v>
      </c>
      <c r="N250" s="1" t="s">
        <v>2134</v>
      </c>
      <c r="O250" s="75">
        <v>0.1193</v>
      </c>
      <c r="P250" s="75">
        <v>0.1194</v>
      </c>
    </row>
    <row r="251" s="1" customFormat="1" spans="2:16">
      <c r="B251" s="1" t="s">
        <v>901</v>
      </c>
      <c r="C251" s="1" t="s">
        <v>2135</v>
      </c>
      <c r="D251" s="76">
        <v>45549</v>
      </c>
      <c r="E251" s="1" t="s">
        <v>1028</v>
      </c>
      <c r="F251" s="1" t="s">
        <v>1029</v>
      </c>
      <c r="G251" s="75">
        <v>0.2288</v>
      </c>
      <c r="H251" s="75">
        <v>0.3333</v>
      </c>
      <c r="I251" s="1" t="s">
        <v>1030</v>
      </c>
      <c r="J251" s="1" t="s">
        <v>1031</v>
      </c>
      <c r="K251" s="75">
        <v>0.1127</v>
      </c>
      <c r="L251" s="75">
        <v>0.1111</v>
      </c>
      <c r="M251" s="1" t="s">
        <v>1195</v>
      </c>
      <c r="N251" s="1" t="s">
        <v>1196</v>
      </c>
      <c r="O251" s="75">
        <v>0.0719</v>
      </c>
      <c r="P251" s="75">
        <v>0.2222</v>
      </c>
    </row>
    <row r="252" s="1" customFormat="1" spans="2:16">
      <c r="B252" s="1" t="s">
        <v>901</v>
      </c>
      <c r="C252" s="1" t="s">
        <v>2136</v>
      </c>
      <c r="D252" s="76">
        <v>45865</v>
      </c>
      <c r="E252" s="1" t="s">
        <v>2137</v>
      </c>
      <c r="F252" s="1" t="s">
        <v>2138</v>
      </c>
      <c r="G252" s="75">
        <v>0.2545</v>
      </c>
      <c r="H252" s="75">
        <v>0.1429</v>
      </c>
      <c r="I252" s="1" t="s">
        <v>2139</v>
      </c>
      <c r="J252" s="1" t="s">
        <v>2140</v>
      </c>
      <c r="K252" s="75">
        <v>0.1387</v>
      </c>
      <c r="L252" s="75">
        <v>0.2143</v>
      </c>
      <c r="M252" s="1" t="s">
        <v>2141</v>
      </c>
      <c r="N252" s="1" t="s">
        <v>2142</v>
      </c>
      <c r="O252" s="75">
        <v>0.0881</v>
      </c>
      <c r="P252" s="75">
        <v>0.0714</v>
      </c>
    </row>
    <row r="253" s="1" customFormat="1" spans="2:16">
      <c r="B253" s="1" t="s">
        <v>901</v>
      </c>
      <c r="C253" s="1" t="s">
        <v>2143</v>
      </c>
      <c r="D253" s="76">
        <v>45910</v>
      </c>
      <c r="E253" s="1" t="s">
        <v>1443</v>
      </c>
      <c r="F253" s="1" t="s">
        <v>1444</v>
      </c>
      <c r="G253" s="75">
        <v>0.1573</v>
      </c>
      <c r="H253" s="75">
        <v>0.1875</v>
      </c>
      <c r="I253" s="1" t="s">
        <v>1288</v>
      </c>
      <c r="J253" s="1" t="s">
        <v>1289</v>
      </c>
      <c r="K253" s="75">
        <v>0.1093</v>
      </c>
      <c r="L253" s="75">
        <v>0.125</v>
      </c>
      <c r="M253" s="1" t="s">
        <v>1441</v>
      </c>
      <c r="N253" s="1" t="s">
        <v>1442</v>
      </c>
      <c r="O253" s="75">
        <v>0.101</v>
      </c>
      <c r="P253" s="75">
        <v>0.0625</v>
      </c>
    </row>
    <row r="254" s="1" customFormat="1" spans="2:16">
      <c r="B254" s="1" t="s">
        <v>901</v>
      </c>
      <c r="C254" s="1" t="s">
        <v>2144</v>
      </c>
      <c r="D254" s="76">
        <v>46004</v>
      </c>
      <c r="E254" s="1" t="s">
        <v>924</v>
      </c>
      <c r="F254" s="1" t="s">
        <v>925</v>
      </c>
      <c r="G254" s="75">
        <v>0.2106</v>
      </c>
      <c r="H254" s="75">
        <v>0</v>
      </c>
      <c r="I254" s="1" t="s">
        <v>2145</v>
      </c>
      <c r="J254" s="1" t="s">
        <v>2146</v>
      </c>
      <c r="K254" s="75">
        <v>0.0654</v>
      </c>
      <c r="L254" s="75">
        <v>0</v>
      </c>
      <c r="M254" s="1" t="s">
        <v>1452</v>
      </c>
      <c r="N254" s="1" t="s">
        <v>925</v>
      </c>
      <c r="O254" s="75">
        <v>0.0573</v>
      </c>
      <c r="P254" s="75">
        <v>0</v>
      </c>
    </row>
    <row r="255" s="1" customFormat="1" spans="2:16">
      <c r="B255" s="1" t="s">
        <v>901</v>
      </c>
      <c r="C255" s="1" t="s">
        <v>2147</v>
      </c>
      <c r="D255" s="76">
        <v>46605</v>
      </c>
      <c r="E255" s="1" t="s">
        <v>1864</v>
      </c>
      <c r="F255" s="1" t="s">
        <v>1865</v>
      </c>
      <c r="G255" s="75">
        <v>0.2512</v>
      </c>
      <c r="H255" s="75">
        <v>0.0143</v>
      </c>
      <c r="I255" s="1" t="s">
        <v>1866</v>
      </c>
      <c r="J255" s="1" t="s">
        <v>1867</v>
      </c>
      <c r="K255" s="75">
        <v>0.1691</v>
      </c>
      <c r="L255" s="75">
        <v>0.2714</v>
      </c>
      <c r="M255" s="1" t="s">
        <v>1868</v>
      </c>
      <c r="N255" s="1" t="s">
        <v>1869</v>
      </c>
      <c r="O255" s="75">
        <v>0.1084</v>
      </c>
      <c r="P255" s="75">
        <v>0.1714</v>
      </c>
    </row>
    <row r="256" s="1" customFormat="1" spans="2:16">
      <c r="B256" s="1" t="s">
        <v>901</v>
      </c>
      <c r="C256" s="1" t="s">
        <v>2148</v>
      </c>
      <c r="D256" s="76">
        <v>46854</v>
      </c>
      <c r="E256" s="1" t="s">
        <v>1131</v>
      </c>
      <c r="F256" s="1" t="s">
        <v>1132</v>
      </c>
      <c r="G256" s="75">
        <v>0.1691</v>
      </c>
      <c r="H256" s="75">
        <v>0.1467</v>
      </c>
      <c r="I256" s="1" t="s">
        <v>2149</v>
      </c>
      <c r="J256" s="1" t="s">
        <v>2150</v>
      </c>
      <c r="K256" s="75">
        <v>0.0953</v>
      </c>
      <c r="L256" s="75">
        <v>0.0667</v>
      </c>
      <c r="M256" s="1" t="s">
        <v>1393</v>
      </c>
      <c r="N256" s="1" t="s">
        <v>1394</v>
      </c>
      <c r="O256" s="75">
        <v>0.0845</v>
      </c>
      <c r="P256" s="75">
        <v>0.08</v>
      </c>
    </row>
    <row r="257" s="1" customFormat="1" spans="2:16">
      <c r="B257" s="1" t="s">
        <v>901</v>
      </c>
      <c r="C257" s="1" t="s">
        <v>2151</v>
      </c>
      <c r="D257" s="76">
        <v>46925</v>
      </c>
      <c r="E257" s="1" t="s">
        <v>1280</v>
      </c>
      <c r="F257" s="1" t="s">
        <v>1281</v>
      </c>
      <c r="G257" s="75">
        <v>0.2019</v>
      </c>
      <c r="H257" s="75">
        <v>0.2273</v>
      </c>
      <c r="I257" s="1" t="s">
        <v>940</v>
      </c>
      <c r="J257" s="1" t="s">
        <v>941</v>
      </c>
      <c r="K257" s="75">
        <v>0.0913</v>
      </c>
      <c r="L257" s="75">
        <v>0.1818</v>
      </c>
      <c r="M257" s="1" t="s">
        <v>2152</v>
      </c>
      <c r="N257" s="1" t="s">
        <v>2153</v>
      </c>
      <c r="O257" s="75">
        <v>0.0649</v>
      </c>
      <c r="P257" s="75">
        <v>0.0909</v>
      </c>
    </row>
    <row r="258" s="1" customFormat="1" spans="2:16">
      <c r="B258" s="1" t="s">
        <v>901</v>
      </c>
      <c r="C258" s="1" t="s">
        <v>2154</v>
      </c>
      <c r="D258" s="76">
        <v>47073</v>
      </c>
      <c r="E258" s="1" t="s">
        <v>1021</v>
      </c>
      <c r="F258" s="1" t="s">
        <v>1022</v>
      </c>
      <c r="G258" s="75">
        <v>0.3611</v>
      </c>
      <c r="H258" s="75">
        <v>0.449</v>
      </c>
      <c r="I258" s="1" t="s">
        <v>1119</v>
      </c>
      <c r="J258" s="1" t="s">
        <v>1120</v>
      </c>
      <c r="K258" s="75">
        <v>0.1083</v>
      </c>
      <c r="L258" s="75">
        <v>0.1224</v>
      </c>
      <c r="M258" s="1" t="s">
        <v>1023</v>
      </c>
      <c r="N258" s="1" t="s">
        <v>1024</v>
      </c>
      <c r="O258" s="75">
        <v>0.0792</v>
      </c>
      <c r="P258" s="75">
        <v>0.0918</v>
      </c>
    </row>
    <row r="259" s="1" customFormat="1" spans="2:16">
      <c r="B259" s="1" t="s">
        <v>901</v>
      </c>
      <c r="C259" s="1" t="s">
        <v>2155</v>
      </c>
      <c r="D259" s="76">
        <v>47142</v>
      </c>
      <c r="E259" s="1" t="s">
        <v>657</v>
      </c>
      <c r="F259" s="1" t="s">
        <v>661</v>
      </c>
      <c r="G259" s="75">
        <v>0.337</v>
      </c>
      <c r="H259" s="75">
        <v>0.3205</v>
      </c>
      <c r="I259" s="1" t="s">
        <v>2156</v>
      </c>
      <c r="J259" s="1" t="s">
        <v>2157</v>
      </c>
      <c r="K259" s="75">
        <v>0.1153</v>
      </c>
      <c r="L259" s="75">
        <v>0.1795</v>
      </c>
      <c r="M259" s="1" t="s">
        <v>2158</v>
      </c>
      <c r="N259" s="1" t="s">
        <v>2159</v>
      </c>
      <c r="O259" s="75">
        <v>0.0703</v>
      </c>
      <c r="P259" s="75">
        <v>0.0897</v>
      </c>
    </row>
    <row r="260" s="1" customFormat="1" spans="2:16">
      <c r="B260" s="1" t="s">
        <v>901</v>
      </c>
      <c r="C260" s="1" t="s">
        <v>2160</v>
      </c>
      <c r="D260" s="76">
        <v>47383</v>
      </c>
      <c r="E260" s="1" t="s">
        <v>1703</v>
      </c>
      <c r="F260" s="1" t="s">
        <v>1704</v>
      </c>
      <c r="G260" s="75">
        <v>0.1363</v>
      </c>
      <c r="H260" s="75">
        <v>0.12</v>
      </c>
      <c r="I260" s="1" t="s">
        <v>2161</v>
      </c>
      <c r="J260" s="1" t="s">
        <v>2162</v>
      </c>
      <c r="K260" s="75">
        <v>0.0925</v>
      </c>
      <c r="L260" s="75">
        <v>0</v>
      </c>
      <c r="M260" s="1" t="s">
        <v>1172</v>
      </c>
      <c r="N260" s="1" t="s">
        <v>1173</v>
      </c>
      <c r="O260" s="75">
        <v>0.0803</v>
      </c>
      <c r="P260" s="75">
        <v>0.16</v>
      </c>
    </row>
    <row r="261" s="1" customFormat="1" spans="2:16">
      <c r="B261" s="1" t="s">
        <v>901</v>
      </c>
      <c r="C261" s="1" t="s">
        <v>2163</v>
      </c>
      <c r="D261" s="76">
        <v>47445</v>
      </c>
      <c r="E261" s="1" t="s">
        <v>1035</v>
      </c>
      <c r="F261" s="1" t="s">
        <v>1036</v>
      </c>
      <c r="G261" s="75">
        <v>0.1913</v>
      </c>
      <c r="H261" s="75">
        <v>0.375</v>
      </c>
      <c r="I261" s="1" t="s">
        <v>1039</v>
      </c>
      <c r="J261" s="1" t="s">
        <v>1040</v>
      </c>
      <c r="K261" s="75">
        <v>0.1308</v>
      </c>
      <c r="L261" s="75">
        <v>0</v>
      </c>
      <c r="M261" s="1" t="s">
        <v>1037</v>
      </c>
      <c r="N261" s="1" t="s">
        <v>1038</v>
      </c>
      <c r="O261" s="75">
        <v>0.1167</v>
      </c>
      <c r="P261" s="75">
        <v>0.375</v>
      </c>
    </row>
    <row r="262" s="1" customFormat="1" spans="2:16">
      <c r="B262" s="1" t="s">
        <v>901</v>
      </c>
      <c r="C262" s="1" t="s">
        <v>2164</v>
      </c>
      <c r="D262" s="76">
        <v>47501</v>
      </c>
      <c r="E262" s="1" t="s">
        <v>914</v>
      </c>
      <c r="F262" s="1" t="s">
        <v>915</v>
      </c>
      <c r="G262" s="75">
        <v>0.2537</v>
      </c>
      <c r="H262" s="75">
        <v>0.2712</v>
      </c>
      <c r="I262" s="1" t="s">
        <v>910</v>
      </c>
      <c r="J262" s="1" t="s">
        <v>911</v>
      </c>
      <c r="K262" s="75">
        <v>0.1564</v>
      </c>
      <c r="L262" s="75">
        <v>0.1525</v>
      </c>
      <c r="M262" s="1" t="s">
        <v>912</v>
      </c>
      <c r="N262" s="1" t="s">
        <v>913</v>
      </c>
      <c r="O262" s="75">
        <v>0.1142</v>
      </c>
      <c r="P262" s="75">
        <v>0.1525</v>
      </c>
    </row>
    <row r="263" s="1" customFormat="1" spans="2:16">
      <c r="B263" s="1" t="s">
        <v>901</v>
      </c>
      <c r="C263" s="1" t="s">
        <v>2165</v>
      </c>
      <c r="D263" s="76">
        <v>47772</v>
      </c>
      <c r="E263" s="1" t="s">
        <v>2166</v>
      </c>
      <c r="F263" s="1" t="s">
        <v>2167</v>
      </c>
      <c r="G263" s="75">
        <v>0.1265</v>
      </c>
      <c r="H263" s="75">
        <v>0.0508</v>
      </c>
      <c r="I263" s="1" t="s">
        <v>1185</v>
      </c>
      <c r="J263" s="1" t="s">
        <v>1186</v>
      </c>
      <c r="K263" s="75">
        <v>0.0936</v>
      </c>
      <c r="L263" s="75">
        <v>0.2542</v>
      </c>
      <c r="M263" s="1" t="s">
        <v>2168</v>
      </c>
      <c r="N263" s="1" t="s">
        <v>2169</v>
      </c>
      <c r="O263" s="75">
        <v>0.0936</v>
      </c>
      <c r="P263" s="75">
        <v>0.1186</v>
      </c>
    </row>
    <row r="264" s="1" customFormat="1" spans="2:16">
      <c r="B264" s="1" t="s">
        <v>901</v>
      </c>
      <c r="C264" s="1" t="s">
        <v>2170</v>
      </c>
      <c r="D264" s="76">
        <v>47887</v>
      </c>
      <c r="E264" s="1" t="s">
        <v>2171</v>
      </c>
      <c r="F264" s="1" t="s">
        <v>2172</v>
      </c>
      <c r="G264" s="75">
        <v>0.2605</v>
      </c>
      <c r="H264" s="75">
        <v>0.3235</v>
      </c>
      <c r="I264" s="1" t="s">
        <v>2173</v>
      </c>
      <c r="J264" s="1" t="s">
        <v>2174</v>
      </c>
      <c r="K264" s="75">
        <v>0.2213</v>
      </c>
      <c r="L264" s="75">
        <v>0.3529</v>
      </c>
      <c r="M264" s="1" t="s">
        <v>1864</v>
      </c>
      <c r="N264" s="1" t="s">
        <v>1865</v>
      </c>
      <c r="O264" s="75">
        <v>0.1552</v>
      </c>
      <c r="P264" s="75">
        <v>0</v>
      </c>
    </row>
    <row r="265" s="1" customFormat="1" spans="2:16">
      <c r="B265" s="1" t="s">
        <v>901</v>
      </c>
      <c r="C265" s="1" t="s">
        <v>2175</v>
      </c>
      <c r="D265" s="76">
        <v>48111</v>
      </c>
      <c r="E265" s="1" t="s">
        <v>917</v>
      </c>
      <c r="F265" s="1" t="s">
        <v>918</v>
      </c>
      <c r="G265" s="75">
        <v>0.1416</v>
      </c>
      <c r="H265" s="75">
        <v>0.3</v>
      </c>
      <c r="I265" s="1" t="s">
        <v>1264</v>
      </c>
      <c r="J265" s="1" t="s">
        <v>1265</v>
      </c>
      <c r="K265" s="75">
        <v>0.1146</v>
      </c>
      <c r="L265" s="75">
        <v>0.15</v>
      </c>
      <c r="M265" s="1" t="s">
        <v>921</v>
      </c>
      <c r="N265" s="1" t="s">
        <v>922</v>
      </c>
      <c r="O265" s="75">
        <v>0.0787</v>
      </c>
      <c r="P265" s="75">
        <v>0.05</v>
      </c>
    </row>
    <row r="266" s="1" customFormat="1" spans="2:16">
      <c r="B266" s="1" t="s">
        <v>901</v>
      </c>
      <c r="C266" s="1" t="s">
        <v>2176</v>
      </c>
      <c r="D266" s="76">
        <v>48118</v>
      </c>
      <c r="E266" s="1" t="s">
        <v>2177</v>
      </c>
      <c r="F266" s="1" t="s">
        <v>2178</v>
      </c>
      <c r="G266" s="75">
        <v>0.3525</v>
      </c>
      <c r="H266" s="75">
        <v>0.4127</v>
      </c>
      <c r="I266" s="1" t="s">
        <v>2179</v>
      </c>
      <c r="J266" s="1" t="s">
        <v>2180</v>
      </c>
      <c r="K266" s="75">
        <v>0.2152</v>
      </c>
      <c r="L266" s="75">
        <v>0.1984</v>
      </c>
      <c r="M266" s="1" t="s">
        <v>2181</v>
      </c>
      <c r="N266" s="1" t="s">
        <v>2182</v>
      </c>
      <c r="O266" s="75">
        <v>0.1071</v>
      </c>
      <c r="P266" s="75">
        <v>0.1032</v>
      </c>
    </row>
    <row r="267" s="1" customFormat="1" spans="2:16">
      <c r="B267" s="1" t="s">
        <v>901</v>
      </c>
      <c r="C267" s="1" t="s">
        <v>2183</v>
      </c>
      <c r="D267" s="76">
        <v>48379</v>
      </c>
      <c r="E267" s="1" t="s">
        <v>1357</v>
      </c>
      <c r="F267" s="1" t="s">
        <v>1358</v>
      </c>
      <c r="G267" s="75">
        <v>0.1614</v>
      </c>
      <c r="H267" s="75">
        <v>0.1719</v>
      </c>
      <c r="I267" s="1" t="s">
        <v>1355</v>
      </c>
      <c r="J267" s="1" t="s">
        <v>1356</v>
      </c>
      <c r="K267" s="75">
        <v>0.1245</v>
      </c>
      <c r="L267" s="75">
        <v>0.1448</v>
      </c>
      <c r="M267" s="1" t="s">
        <v>1353</v>
      </c>
      <c r="N267" s="1" t="s">
        <v>1354</v>
      </c>
      <c r="O267" s="75">
        <v>0.1017</v>
      </c>
      <c r="P267" s="75">
        <v>0.1086</v>
      </c>
    </row>
    <row r="268" s="1" customFormat="1" spans="2:16">
      <c r="B268" s="1" t="s">
        <v>901</v>
      </c>
      <c r="C268" s="1" t="s">
        <v>2184</v>
      </c>
      <c r="D268" s="76">
        <v>48668</v>
      </c>
      <c r="E268" s="1" t="s">
        <v>1367</v>
      </c>
      <c r="F268" s="1" t="s">
        <v>1368</v>
      </c>
      <c r="G268" s="75">
        <v>0.1898</v>
      </c>
      <c r="H268" s="75">
        <v>0.1667</v>
      </c>
      <c r="I268" s="1" t="s">
        <v>2185</v>
      </c>
      <c r="J268" s="1" t="s">
        <v>2186</v>
      </c>
      <c r="K268" s="75">
        <v>0.1127</v>
      </c>
      <c r="L268" s="75">
        <v>0.25</v>
      </c>
      <c r="M268" s="1" t="s">
        <v>1369</v>
      </c>
      <c r="N268" s="1" t="s">
        <v>1370</v>
      </c>
      <c r="O268" s="75">
        <v>0.0895</v>
      </c>
      <c r="P268" s="75">
        <v>0.1111</v>
      </c>
    </row>
    <row r="269" s="1" customFormat="1" spans="2:16">
      <c r="B269" s="1" t="s">
        <v>901</v>
      </c>
      <c r="C269" s="1" t="s">
        <v>2187</v>
      </c>
      <c r="D269" s="76">
        <v>48930</v>
      </c>
      <c r="E269" s="1" t="s">
        <v>2188</v>
      </c>
      <c r="F269" s="1" t="s">
        <v>2189</v>
      </c>
      <c r="G269" s="75">
        <v>0.0998</v>
      </c>
      <c r="H269" s="75">
        <v>0.1</v>
      </c>
      <c r="I269" s="1" t="s">
        <v>2190</v>
      </c>
      <c r="J269" s="1" t="s">
        <v>2191</v>
      </c>
      <c r="K269" s="75">
        <v>0.0949</v>
      </c>
      <c r="L269" s="75">
        <v>0.15</v>
      </c>
      <c r="M269" s="1" t="s">
        <v>1266</v>
      </c>
      <c r="N269" s="1" t="s">
        <v>1267</v>
      </c>
      <c r="O269" s="75">
        <v>0.0753</v>
      </c>
      <c r="P269" s="75">
        <v>0</v>
      </c>
    </row>
    <row r="270" s="1" customFormat="1" spans="2:16">
      <c r="B270" s="1" t="s">
        <v>901</v>
      </c>
      <c r="C270" s="1" t="s">
        <v>2192</v>
      </c>
      <c r="D270" s="76">
        <v>48983</v>
      </c>
      <c r="E270" s="1" t="s">
        <v>2193</v>
      </c>
      <c r="F270" s="1" t="s">
        <v>2194</v>
      </c>
      <c r="G270" s="75">
        <v>0.1304</v>
      </c>
      <c r="H270" s="75">
        <v>0</v>
      </c>
      <c r="I270" s="1" t="s">
        <v>2195</v>
      </c>
      <c r="J270" s="1" t="s">
        <v>2196</v>
      </c>
      <c r="K270" s="75">
        <v>0.1304</v>
      </c>
      <c r="L270" s="75">
        <v>0.5</v>
      </c>
      <c r="M270" s="1" t="s">
        <v>2197</v>
      </c>
      <c r="N270" s="1" t="s">
        <v>2198</v>
      </c>
      <c r="O270" s="75">
        <v>0.125</v>
      </c>
      <c r="P270" s="75">
        <v>0.5</v>
      </c>
    </row>
    <row r="271" s="1" customFormat="1" spans="2:16">
      <c r="B271" s="1" t="s">
        <v>901</v>
      </c>
      <c r="C271" s="1" t="s">
        <v>2199</v>
      </c>
      <c r="D271" s="76">
        <v>49154</v>
      </c>
      <c r="E271" s="1" t="s">
        <v>1183</v>
      </c>
      <c r="F271" s="1" t="s">
        <v>1184</v>
      </c>
      <c r="G271" s="75">
        <v>0.1176</v>
      </c>
      <c r="H271" s="75">
        <v>0.1562</v>
      </c>
      <c r="I271" s="1" t="s">
        <v>1185</v>
      </c>
      <c r="J271" s="1" t="s">
        <v>1186</v>
      </c>
      <c r="K271" s="75">
        <v>0.1106</v>
      </c>
      <c r="L271" s="75">
        <v>0.25</v>
      </c>
      <c r="M271" s="1" t="s">
        <v>2168</v>
      </c>
      <c r="N271" s="1" t="s">
        <v>2169</v>
      </c>
      <c r="O271" s="75">
        <v>0.0729</v>
      </c>
      <c r="P271" s="75">
        <v>0.1562</v>
      </c>
    </row>
    <row r="272" s="1" customFormat="1" spans="2:16">
      <c r="B272" s="1" t="s">
        <v>901</v>
      </c>
      <c r="C272" s="1" t="s">
        <v>2200</v>
      </c>
      <c r="D272" s="76">
        <v>49162</v>
      </c>
      <c r="E272" s="1" t="s">
        <v>2201</v>
      </c>
      <c r="F272" s="1" t="s">
        <v>2202</v>
      </c>
      <c r="G272" s="75">
        <v>0.081</v>
      </c>
      <c r="H272" s="75">
        <v>0.5</v>
      </c>
      <c r="I272" s="1" t="s">
        <v>938</v>
      </c>
      <c r="J272" s="1" t="s">
        <v>939</v>
      </c>
      <c r="K272" s="75">
        <v>0.0714</v>
      </c>
      <c r="L272" s="75">
        <v>0</v>
      </c>
      <c r="M272" s="1" t="s">
        <v>2203</v>
      </c>
      <c r="N272" s="1" t="s">
        <v>2204</v>
      </c>
      <c r="O272" s="75">
        <v>0.0571</v>
      </c>
      <c r="P272" s="75">
        <v>0</v>
      </c>
    </row>
    <row r="273" s="1" customFormat="1" spans="2:16">
      <c r="B273" s="1" t="s">
        <v>901</v>
      </c>
      <c r="C273" s="1" t="s">
        <v>2205</v>
      </c>
      <c r="D273" s="76">
        <v>49578</v>
      </c>
      <c r="E273" s="1" t="s">
        <v>1486</v>
      </c>
      <c r="F273" s="1" t="s">
        <v>1487</v>
      </c>
      <c r="G273" s="75">
        <v>0.1496</v>
      </c>
      <c r="H273" s="75">
        <v>0.25</v>
      </c>
      <c r="I273" s="1" t="s">
        <v>2206</v>
      </c>
      <c r="J273" s="1" t="s">
        <v>2207</v>
      </c>
      <c r="K273" s="75">
        <v>0.1055</v>
      </c>
      <c r="L273" s="75">
        <v>0.125</v>
      </c>
      <c r="M273" s="1" t="s">
        <v>1017</v>
      </c>
      <c r="N273" s="1" t="s">
        <v>1018</v>
      </c>
      <c r="O273" s="75">
        <v>0.1024</v>
      </c>
      <c r="P273" s="75">
        <v>0</v>
      </c>
    </row>
    <row r="274" s="1" customFormat="1" spans="2:16">
      <c r="B274" s="1" t="s">
        <v>901</v>
      </c>
      <c r="C274" s="1" t="s">
        <v>2208</v>
      </c>
      <c r="D274" s="76">
        <v>49702</v>
      </c>
      <c r="E274" s="1" t="s">
        <v>2209</v>
      </c>
      <c r="F274" s="1" t="s">
        <v>2210</v>
      </c>
      <c r="G274" s="75">
        <v>0.1966</v>
      </c>
      <c r="H274" s="75">
        <v>0.2667</v>
      </c>
      <c r="I274" s="1" t="s">
        <v>2211</v>
      </c>
      <c r="J274" s="1" t="s">
        <v>2212</v>
      </c>
      <c r="K274" s="75">
        <v>0.0973</v>
      </c>
      <c r="L274" s="75">
        <v>0.1333</v>
      </c>
      <c r="M274" s="1" t="s">
        <v>2213</v>
      </c>
      <c r="N274" s="1" t="s">
        <v>2214</v>
      </c>
      <c r="O274" s="75">
        <v>0.0649</v>
      </c>
      <c r="P274" s="75">
        <v>0.0333</v>
      </c>
    </row>
    <row r="275" s="1" customFormat="1" spans="2:16">
      <c r="B275" s="1" t="s">
        <v>901</v>
      </c>
      <c r="C275" s="1" t="s">
        <v>2215</v>
      </c>
      <c r="D275" s="76">
        <v>50104</v>
      </c>
      <c r="E275" s="1" t="s">
        <v>1956</v>
      </c>
      <c r="F275" s="1" t="s">
        <v>1957</v>
      </c>
      <c r="G275" s="75">
        <v>0.2594</v>
      </c>
      <c r="H275" s="75">
        <v>0.2532</v>
      </c>
      <c r="I275" s="1" t="s">
        <v>1958</v>
      </c>
      <c r="J275" s="1" t="s">
        <v>1959</v>
      </c>
      <c r="K275" s="75">
        <v>0.147</v>
      </c>
      <c r="L275" s="75">
        <v>0.1013</v>
      </c>
      <c r="M275" s="1" t="s">
        <v>2216</v>
      </c>
      <c r="N275" s="1" t="s">
        <v>2217</v>
      </c>
      <c r="O275" s="75">
        <v>0.1182</v>
      </c>
      <c r="P275" s="75">
        <v>0.1203</v>
      </c>
    </row>
    <row r="276" s="1" customFormat="1" spans="2:16">
      <c r="B276" s="1" t="s">
        <v>901</v>
      </c>
      <c r="C276" s="1" t="s">
        <v>2218</v>
      </c>
      <c r="D276" s="76">
        <v>50187</v>
      </c>
      <c r="E276" s="1" t="s">
        <v>1797</v>
      </c>
      <c r="F276" s="1" t="s">
        <v>1798</v>
      </c>
      <c r="G276" s="75">
        <v>0.1987</v>
      </c>
      <c r="H276" s="75">
        <v>0.1835</v>
      </c>
      <c r="I276" s="1" t="s">
        <v>2219</v>
      </c>
      <c r="J276" s="1" t="s">
        <v>2220</v>
      </c>
      <c r="K276" s="75">
        <v>0.105</v>
      </c>
      <c r="L276" s="75">
        <v>0.1284</v>
      </c>
      <c r="M276" s="1" t="s">
        <v>2221</v>
      </c>
      <c r="N276" s="1" t="s">
        <v>2222</v>
      </c>
      <c r="O276" s="75">
        <v>0.0808</v>
      </c>
      <c r="P276" s="75">
        <v>0.1284</v>
      </c>
    </row>
    <row r="277" s="1" customFormat="1" spans="2:16">
      <c r="B277" s="1" t="s">
        <v>901</v>
      </c>
      <c r="C277" s="1" t="s">
        <v>2223</v>
      </c>
      <c r="D277" s="76">
        <v>50883</v>
      </c>
      <c r="E277" s="1" t="s">
        <v>1213</v>
      </c>
      <c r="F277" s="1" t="s">
        <v>1214</v>
      </c>
      <c r="G277" s="75">
        <v>0.1936</v>
      </c>
      <c r="H277" s="75">
        <v>0.2148</v>
      </c>
      <c r="I277" s="1" t="s">
        <v>1710</v>
      </c>
      <c r="J277" s="1" t="s">
        <v>1711</v>
      </c>
      <c r="K277" s="75">
        <v>0.1794</v>
      </c>
      <c r="L277" s="75">
        <v>0.2074</v>
      </c>
      <c r="M277" s="1" t="s">
        <v>2224</v>
      </c>
      <c r="N277" s="1" t="s">
        <v>2225</v>
      </c>
      <c r="O277" s="75">
        <v>0.0906</v>
      </c>
      <c r="P277" s="75">
        <v>0.0667</v>
      </c>
    </row>
    <row r="278" s="1" customFormat="1" spans="2:16">
      <c r="B278" s="1" t="s">
        <v>901</v>
      </c>
      <c r="C278" s="1" t="s">
        <v>2226</v>
      </c>
      <c r="D278" s="76">
        <v>51174</v>
      </c>
      <c r="E278" s="1" t="s">
        <v>1030</v>
      </c>
      <c r="F278" s="1" t="s">
        <v>1031</v>
      </c>
      <c r="G278" s="75">
        <v>0.2082</v>
      </c>
      <c r="H278" s="75">
        <v>0.2391</v>
      </c>
      <c r="I278" s="1" t="s">
        <v>1028</v>
      </c>
      <c r="J278" s="1" t="s">
        <v>1029</v>
      </c>
      <c r="K278" s="75">
        <v>0.1784</v>
      </c>
      <c r="L278" s="75">
        <v>0.087</v>
      </c>
      <c r="M278" s="1" t="s">
        <v>1195</v>
      </c>
      <c r="N278" s="1" t="s">
        <v>1196</v>
      </c>
      <c r="O278" s="75">
        <v>0.1685</v>
      </c>
      <c r="P278" s="75">
        <v>0.2174</v>
      </c>
    </row>
    <row r="279" s="1" customFormat="1" spans="2:16">
      <c r="B279" s="1" t="s">
        <v>901</v>
      </c>
      <c r="C279" s="1" t="s">
        <v>2227</v>
      </c>
      <c r="D279" s="76">
        <v>51348</v>
      </c>
      <c r="E279" s="1" t="s">
        <v>2228</v>
      </c>
      <c r="F279" s="1" t="s">
        <v>2229</v>
      </c>
      <c r="G279" s="75">
        <v>0.1306</v>
      </c>
      <c r="H279" s="75">
        <v>0.1579</v>
      </c>
      <c r="I279" s="1" t="s">
        <v>2230</v>
      </c>
      <c r="J279" s="1" t="s">
        <v>2231</v>
      </c>
      <c r="K279" s="75">
        <v>0.1156</v>
      </c>
      <c r="L279" s="75">
        <v>0.1579</v>
      </c>
      <c r="M279" s="1" t="s">
        <v>2232</v>
      </c>
      <c r="N279" s="1" t="s">
        <v>2233</v>
      </c>
      <c r="O279" s="75">
        <v>0.1096</v>
      </c>
      <c r="P279" s="75">
        <v>0.0921</v>
      </c>
    </row>
    <row r="280" s="1" customFormat="1" spans="2:16">
      <c r="B280" s="1" t="s">
        <v>901</v>
      </c>
      <c r="C280" s="1" t="s">
        <v>2234</v>
      </c>
      <c r="D280" s="76">
        <v>51365</v>
      </c>
      <c r="E280" s="1" t="s">
        <v>2149</v>
      </c>
      <c r="F280" s="1" t="s">
        <v>2150</v>
      </c>
      <c r="G280" s="75">
        <v>0.1708</v>
      </c>
      <c r="H280" s="75">
        <v>0.125</v>
      </c>
      <c r="I280" s="1" t="s">
        <v>949</v>
      </c>
      <c r="J280" s="1" t="s">
        <v>950</v>
      </c>
      <c r="K280" s="75">
        <v>0.1584</v>
      </c>
      <c r="L280" s="75">
        <v>0.25</v>
      </c>
      <c r="M280" s="1" t="s">
        <v>1131</v>
      </c>
      <c r="N280" s="1" t="s">
        <v>1132</v>
      </c>
      <c r="O280" s="75">
        <v>0.1213</v>
      </c>
      <c r="P280" s="75">
        <v>0.0833</v>
      </c>
    </row>
    <row r="281" s="1" customFormat="1" spans="2:16">
      <c r="B281" s="1" t="s">
        <v>901</v>
      </c>
      <c r="C281" s="1" t="s">
        <v>2235</v>
      </c>
      <c r="D281" s="76">
        <v>51399</v>
      </c>
      <c r="E281" s="1" t="s">
        <v>1337</v>
      </c>
      <c r="F281" s="1" t="s">
        <v>1338</v>
      </c>
      <c r="G281" s="75">
        <v>0.1337</v>
      </c>
      <c r="H281" s="75">
        <v>0.2105</v>
      </c>
      <c r="I281" s="1" t="s">
        <v>1335</v>
      </c>
      <c r="J281" s="1" t="s">
        <v>1336</v>
      </c>
      <c r="K281" s="75">
        <v>0.1049</v>
      </c>
      <c r="L281" s="75">
        <v>0.0526</v>
      </c>
      <c r="M281" s="1" t="s">
        <v>1017</v>
      </c>
      <c r="N281" s="1" t="s">
        <v>1018</v>
      </c>
      <c r="O281" s="75">
        <v>0.076</v>
      </c>
      <c r="P281" s="75">
        <v>0</v>
      </c>
    </row>
    <row r="282" s="1" customFormat="1" spans="2:16">
      <c r="B282" s="1" t="s">
        <v>901</v>
      </c>
      <c r="C282" s="1" t="s">
        <v>2236</v>
      </c>
      <c r="D282" s="76">
        <v>51732</v>
      </c>
      <c r="E282" s="1" t="s">
        <v>1067</v>
      </c>
      <c r="F282" s="1" t="s">
        <v>1068</v>
      </c>
      <c r="G282" s="75">
        <v>0.196</v>
      </c>
      <c r="H282" s="75">
        <v>0.2576</v>
      </c>
      <c r="I282" s="1" t="s">
        <v>1069</v>
      </c>
      <c r="J282" s="1" t="s">
        <v>1070</v>
      </c>
      <c r="K282" s="75">
        <v>0.1275</v>
      </c>
      <c r="L282" s="75">
        <v>0.2727</v>
      </c>
      <c r="M282" s="1" t="s">
        <v>2237</v>
      </c>
      <c r="N282" s="1" t="s">
        <v>2238</v>
      </c>
      <c r="O282" s="75">
        <v>0.1026</v>
      </c>
      <c r="P282" s="75">
        <v>0.1364</v>
      </c>
    </row>
    <row r="283" s="1" customFormat="1" spans="2:16">
      <c r="B283" s="1" t="s">
        <v>901</v>
      </c>
      <c r="C283" s="1" t="s">
        <v>2239</v>
      </c>
      <c r="D283" s="76">
        <v>51787</v>
      </c>
      <c r="E283" s="1" t="s">
        <v>1585</v>
      </c>
      <c r="F283" s="1" t="s">
        <v>1586</v>
      </c>
      <c r="G283" s="75">
        <v>0.1429</v>
      </c>
      <c r="H283" s="75">
        <v>0.0833</v>
      </c>
      <c r="I283" s="1" t="s">
        <v>2240</v>
      </c>
      <c r="J283" s="1" t="s">
        <v>2241</v>
      </c>
      <c r="K283" s="75">
        <v>0.0797</v>
      </c>
      <c r="L283" s="75">
        <v>0.0833</v>
      </c>
      <c r="M283" s="1" t="s">
        <v>2054</v>
      </c>
      <c r="N283" s="1" t="s">
        <v>2055</v>
      </c>
      <c r="O283" s="75">
        <v>0.0714</v>
      </c>
      <c r="P283" s="75">
        <v>0.25</v>
      </c>
    </row>
    <row r="284" s="1" customFormat="1" spans="2:16">
      <c r="B284" s="1" t="s">
        <v>901</v>
      </c>
      <c r="C284" s="1" t="s">
        <v>2242</v>
      </c>
      <c r="D284" s="76">
        <v>52152</v>
      </c>
      <c r="E284" s="1" t="s">
        <v>1949</v>
      </c>
      <c r="F284" s="1" t="s">
        <v>1950</v>
      </c>
      <c r="G284" s="75">
        <v>0.1234</v>
      </c>
      <c r="H284" s="75">
        <v>0.0455</v>
      </c>
      <c r="I284" s="1" t="s">
        <v>2243</v>
      </c>
      <c r="J284" s="1" t="s">
        <v>2244</v>
      </c>
      <c r="K284" s="75">
        <v>0.1083</v>
      </c>
      <c r="L284" s="75">
        <v>0.0909</v>
      </c>
      <c r="M284" s="1" t="s">
        <v>2245</v>
      </c>
      <c r="N284" s="1" t="s">
        <v>2246</v>
      </c>
      <c r="O284" s="75">
        <v>0.0605</v>
      </c>
      <c r="P284" s="75">
        <v>0.0909</v>
      </c>
    </row>
    <row r="285" s="1" customFormat="1" spans="2:16">
      <c r="B285" s="1" t="s">
        <v>901</v>
      </c>
      <c r="C285" s="1" t="s">
        <v>2247</v>
      </c>
      <c r="D285" s="76">
        <v>52424</v>
      </c>
      <c r="E285" s="1" t="s">
        <v>2248</v>
      </c>
      <c r="F285" s="1" t="s">
        <v>2249</v>
      </c>
      <c r="G285" s="75">
        <v>0.204</v>
      </c>
      <c r="H285" s="75">
        <v>0.2381</v>
      </c>
      <c r="I285" s="1" t="s">
        <v>2250</v>
      </c>
      <c r="J285" s="1" t="s">
        <v>2251</v>
      </c>
      <c r="K285" s="75">
        <v>0.1726</v>
      </c>
      <c r="L285" s="75">
        <v>0.2143</v>
      </c>
      <c r="M285" s="1" t="s">
        <v>2252</v>
      </c>
      <c r="N285" s="1" t="s">
        <v>2253</v>
      </c>
      <c r="O285" s="75">
        <v>0.1227</v>
      </c>
      <c r="P285" s="75">
        <v>0.0476</v>
      </c>
    </row>
    <row r="286" s="1" customFormat="1" spans="2:16">
      <c r="B286" s="1" t="s">
        <v>901</v>
      </c>
      <c r="C286" s="1" t="s">
        <v>2254</v>
      </c>
      <c r="D286" s="76">
        <v>52704</v>
      </c>
      <c r="E286" s="1" t="s">
        <v>650</v>
      </c>
      <c r="F286" s="1" t="s">
        <v>653</v>
      </c>
      <c r="G286" s="75">
        <v>0.1771</v>
      </c>
      <c r="H286" s="75">
        <v>0.1951</v>
      </c>
      <c r="I286" s="1" t="s">
        <v>657</v>
      </c>
      <c r="J286" s="1" t="s">
        <v>661</v>
      </c>
      <c r="K286" s="75">
        <v>0.1536</v>
      </c>
      <c r="L286" s="75">
        <v>0.1951</v>
      </c>
      <c r="M286" s="1" t="s">
        <v>551</v>
      </c>
      <c r="N286" s="1" t="s">
        <v>556</v>
      </c>
      <c r="O286" s="75">
        <v>0.099</v>
      </c>
      <c r="P286" s="75">
        <v>0.0732</v>
      </c>
    </row>
    <row r="287" s="1" customFormat="1" spans="2:16">
      <c r="B287" s="1" t="s">
        <v>901</v>
      </c>
      <c r="C287" s="1" t="s">
        <v>2255</v>
      </c>
      <c r="D287" s="76">
        <v>52717</v>
      </c>
      <c r="E287" s="1" t="s">
        <v>1328</v>
      </c>
      <c r="F287" s="1" t="s">
        <v>1329</v>
      </c>
      <c r="G287" s="75">
        <v>0.1574</v>
      </c>
      <c r="H287" s="75">
        <v>0</v>
      </c>
      <c r="I287" s="1" t="s">
        <v>1326</v>
      </c>
      <c r="J287" s="1" t="s">
        <v>1327</v>
      </c>
      <c r="K287" s="75">
        <v>0.1387</v>
      </c>
      <c r="L287" s="75">
        <v>0.1739</v>
      </c>
      <c r="M287" s="1" t="s">
        <v>2256</v>
      </c>
      <c r="N287" s="1" t="s">
        <v>2257</v>
      </c>
      <c r="O287" s="75">
        <v>0.0994</v>
      </c>
      <c r="P287" s="75">
        <v>0.3043</v>
      </c>
    </row>
    <row r="288" s="1" customFormat="1" spans="2:16">
      <c r="B288" s="1" t="s">
        <v>901</v>
      </c>
      <c r="C288" s="1" t="s">
        <v>2258</v>
      </c>
      <c r="D288" s="76">
        <v>52727</v>
      </c>
      <c r="E288" s="1" t="s">
        <v>2259</v>
      </c>
      <c r="F288" s="1" t="s">
        <v>2260</v>
      </c>
      <c r="G288" s="75">
        <v>0.1194</v>
      </c>
      <c r="H288" s="75">
        <v>0.0417</v>
      </c>
      <c r="I288" s="1" t="s">
        <v>1049</v>
      </c>
      <c r="J288" s="1" t="s">
        <v>1050</v>
      </c>
      <c r="K288" s="75">
        <v>0.1129</v>
      </c>
      <c r="L288" s="75">
        <v>0.0417</v>
      </c>
      <c r="M288" s="1" t="s">
        <v>2261</v>
      </c>
      <c r="N288" s="1" t="s">
        <v>2262</v>
      </c>
      <c r="O288" s="75">
        <v>0.1</v>
      </c>
      <c r="P288" s="75">
        <v>0.0417</v>
      </c>
    </row>
    <row r="289" s="1" customFormat="1" spans="2:16">
      <c r="B289" s="1" t="s">
        <v>901</v>
      </c>
      <c r="C289" s="1" t="s">
        <v>2263</v>
      </c>
      <c r="D289" s="76">
        <v>52806</v>
      </c>
      <c r="E289" s="1" t="s">
        <v>2264</v>
      </c>
      <c r="F289" s="1" t="s">
        <v>2265</v>
      </c>
      <c r="G289" s="75">
        <v>0.1633</v>
      </c>
      <c r="H289" s="75">
        <v>0.188</v>
      </c>
      <c r="I289" s="1" t="s">
        <v>2266</v>
      </c>
      <c r="J289" s="1" t="s">
        <v>2267</v>
      </c>
      <c r="K289" s="75">
        <v>0.1431</v>
      </c>
      <c r="L289" s="75">
        <v>0.1504</v>
      </c>
      <c r="M289" s="1" t="s">
        <v>1790</v>
      </c>
      <c r="N289" s="1" t="s">
        <v>1791</v>
      </c>
      <c r="O289" s="75">
        <v>0.1414</v>
      </c>
      <c r="P289" s="75">
        <v>0.1429</v>
      </c>
    </row>
    <row r="290" s="1" customFormat="1" spans="2:16">
      <c r="B290" s="1" t="s">
        <v>901</v>
      </c>
      <c r="C290" s="1" t="s">
        <v>2268</v>
      </c>
      <c r="D290" s="76">
        <v>52820</v>
      </c>
      <c r="E290" s="1" t="s">
        <v>2269</v>
      </c>
      <c r="F290" s="1" t="s">
        <v>2270</v>
      </c>
      <c r="G290" s="75">
        <v>0.3319</v>
      </c>
      <c r="H290" s="75">
        <v>0.3562</v>
      </c>
      <c r="I290" s="1" t="s">
        <v>2271</v>
      </c>
      <c r="J290" s="1" t="s">
        <v>2272</v>
      </c>
      <c r="K290" s="75">
        <v>0.1801</v>
      </c>
      <c r="L290" s="75">
        <v>0.2232</v>
      </c>
      <c r="M290" s="1" t="s">
        <v>2273</v>
      </c>
      <c r="N290" s="1" t="s">
        <v>2274</v>
      </c>
      <c r="O290" s="75">
        <v>0.1616</v>
      </c>
      <c r="P290" s="75">
        <v>0.2017</v>
      </c>
    </row>
    <row r="291" s="1" customFormat="1" spans="2:16">
      <c r="B291" s="1" t="s">
        <v>901</v>
      </c>
      <c r="C291" s="1" t="s">
        <v>2275</v>
      </c>
      <c r="D291" s="76">
        <v>53290</v>
      </c>
      <c r="E291" s="1" t="s">
        <v>2245</v>
      </c>
      <c r="F291" s="1" t="s">
        <v>2246</v>
      </c>
      <c r="G291" s="75">
        <v>0.1525</v>
      </c>
      <c r="H291" s="75">
        <v>0.3</v>
      </c>
      <c r="I291" s="1" t="s">
        <v>983</v>
      </c>
      <c r="J291" s="1" t="s">
        <v>984</v>
      </c>
      <c r="K291" s="75">
        <v>0.1114</v>
      </c>
      <c r="L291" s="75">
        <v>0.3</v>
      </c>
      <c r="M291" s="1" t="s">
        <v>2276</v>
      </c>
      <c r="N291" s="1" t="s">
        <v>2277</v>
      </c>
      <c r="O291" s="75">
        <v>0.0645</v>
      </c>
      <c r="P291" s="75">
        <v>0</v>
      </c>
    </row>
    <row r="292" s="1" customFormat="1" spans="2:16">
      <c r="B292" s="1" t="s">
        <v>901</v>
      </c>
      <c r="C292" s="1" t="s">
        <v>2278</v>
      </c>
      <c r="D292" s="76">
        <v>53444</v>
      </c>
      <c r="E292" s="1" t="s">
        <v>1131</v>
      </c>
      <c r="F292" s="1" t="s">
        <v>1132</v>
      </c>
      <c r="G292" s="75">
        <v>0.1215</v>
      </c>
      <c r="H292" s="75">
        <v>0.0794</v>
      </c>
      <c r="I292" s="1" t="s">
        <v>2149</v>
      </c>
      <c r="J292" s="1" t="s">
        <v>2150</v>
      </c>
      <c r="K292" s="75">
        <v>0.1073</v>
      </c>
      <c r="L292" s="75">
        <v>0.1111</v>
      </c>
      <c r="M292" s="1" t="s">
        <v>2279</v>
      </c>
      <c r="N292" s="1" t="s">
        <v>2280</v>
      </c>
      <c r="O292" s="75">
        <v>0.087</v>
      </c>
      <c r="P292" s="75">
        <v>0.1587</v>
      </c>
    </row>
    <row r="293" s="1" customFormat="1" spans="2:16">
      <c r="B293" s="1" t="s">
        <v>901</v>
      </c>
      <c r="C293" s="1" t="s">
        <v>2281</v>
      </c>
      <c r="D293" s="76">
        <v>53614</v>
      </c>
      <c r="E293" s="1" t="s">
        <v>2282</v>
      </c>
      <c r="F293" s="1" t="s">
        <v>2283</v>
      </c>
      <c r="G293" s="75">
        <v>0.1781</v>
      </c>
      <c r="H293" s="75">
        <v>0.0645</v>
      </c>
      <c r="I293" s="1" t="s">
        <v>2284</v>
      </c>
      <c r="J293" s="1" t="s">
        <v>2285</v>
      </c>
      <c r="K293" s="75">
        <v>0.088</v>
      </c>
      <c r="L293" s="75">
        <v>0.2903</v>
      </c>
      <c r="M293" s="1" t="s">
        <v>2286</v>
      </c>
      <c r="N293" s="1" t="s">
        <v>2287</v>
      </c>
      <c r="O293" s="75">
        <v>0.0558</v>
      </c>
      <c r="P293" s="75">
        <v>0.0323</v>
      </c>
    </row>
    <row r="294" s="1" customFormat="1" spans="2:16">
      <c r="B294" s="1" t="s">
        <v>901</v>
      </c>
      <c r="C294" s="1" t="s">
        <v>2288</v>
      </c>
      <c r="D294" s="76">
        <v>53640</v>
      </c>
      <c r="E294" s="1" t="s">
        <v>2289</v>
      </c>
      <c r="F294" s="1" t="s">
        <v>2290</v>
      </c>
      <c r="G294" s="75">
        <v>0.2033</v>
      </c>
      <c r="H294" s="75">
        <v>0.0385</v>
      </c>
      <c r="I294" s="1" t="s">
        <v>2291</v>
      </c>
      <c r="J294" s="1" t="s">
        <v>2292</v>
      </c>
      <c r="K294" s="75">
        <v>0.1571</v>
      </c>
      <c r="L294" s="75">
        <v>0.2692</v>
      </c>
      <c r="M294" s="1" t="s">
        <v>2293</v>
      </c>
      <c r="N294" s="1" t="s">
        <v>2294</v>
      </c>
      <c r="O294" s="75">
        <v>0.098</v>
      </c>
      <c r="P294" s="75">
        <v>0.2308</v>
      </c>
    </row>
    <row r="295" s="1" customFormat="1" spans="2:16">
      <c r="B295" s="1" t="s">
        <v>901</v>
      </c>
      <c r="C295" s="1" t="s">
        <v>2295</v>
      </c>
      <c r="D295" s="76">
        <v>53733</v>
      </c>
      <c r="E295" s="1" t="s">
        <v>2296</v>
      </c>
      <c r="F295" s="1" t="s">
        <v>2297</v>
      </c>
      <c r="G295" s="75">
        <v>0.2522</v>
      </c>
      <c r="H295" s="75">
        <v>0.5556</v>
      </c>
      <c r="I295" s="1" t="s">
        <v>2298</v>
      </c>
      <c r="J295" s="1" t="s">
        <v>2299</v>
      </c>
      <c r="K295" s="75">
        <v>0.232</v>
      </c>
      <c r="L295" s="75">
        <v>0.2</v>
      </c>
      <c r="M295" s="1" t="s">
        <v>2300</v>
      </c>
      <c r="N295" s="1" t="s">
        <v>2301</v>
      </c>
      <c r="O295" s="75">
        <v>0.1311</v>
      </c>
      <c r="P295" s="75">
        <v>0.0222</v>
      </c>
    </row>
    <row r="296" s="1" customFormat="1" spans="2:16">
      <c r="B296" s="1" t="s">
        <v>901</v>
      </c>
      <c r="C296" s="1" t="s">
        <v>2302</v>
      </c>
      <c r="D296" s="76">
        <v>53787</v>
      </c>
      <c r="E296" s="1" t="s">
        <v>2303</v>
      </c>
      <c r="F296" s="1" t="s">
        <v>2304</v>
      </c>
      <c r="G296" s="75">
        <v>0.2031</v>
      </c>
      <c r="H296" s="75">
        <v>0.25</v>
      </c>
      <c r="I296" s="1" t="s">
        <v>1561</v>
      </c>
      <c r="J296" s="1" t="s">
        <v>1562</v>
      </c>
      <c r="K296" s="75">
        <v>0.1262</v>
      </c>
      <c r="L296" s="75">
        <v>0.1944</v>
      </c>
      <c r="M296" s="1" t="s">
        <v>2305</v>
      </c>
      <c r="N296" s="1" t="s">
        <v>2306</v>
      </c>
      <c r="O296" s="75">
        <v>0.0815</v>
      </c>
      <c r="P296" s="75">
        <v>0.0694</v>
      </c>
    </row>
    <row r="297" s="1" customFormat="1" spans="2:16">
      <c r="B297" s="1" t="s">
        <v>901</v>
      </c>
      <c r="C297" s="1" t="s">
        <v>2307</v>
      </c>
      <c r="D297" s="76">
        <v>53992</v>
      </c>
      <c r="E297" s="1" t="s">
        <v>1995</v>
      </c>
      <c r="F297" s="1" t="s">
        <v>1996</v>
      </c>
      <c r="G297" s="75">
        <v>0.1696</v>
      </c>
      <c r="H297" s="75">
        <v>0.2059</v>
      </c>
      <c r="I297" s="1" t="s">
        <v>1965</v>
      </c>
      <c r="J297" s="1" t="s">
        <v>1966</v>
      </c>
      <c r="K297" s="75">
        <v>0.144</v>
      </c>
      <c r="L297" s="75">
        <v>0.2059</v>
      </c>
      <c r="M297" s="1" t="s">
        <v>1963</v>
      </c>
      <c r="N297" s="1" t="s">
        <v>1964</v>
      </c>
      <c r="O297" s="75">
        <v>0.1341</v>
      </c>
      <c r="P297" s="75">
        <v>0.1176</v>
      </c>
    </row>
    <row r="298" s="1" customFormat="1" spans="2:16">
      <c r="B298" s="1" t="s">
        <v>901</v>
      </c>
      <c r="C298" s="1" t="s">
        <v>2308</v>
      </c>
      <c r="D298" s="76">
        <v>54067</v>
      </c>
      <c r="E298" s="1" t="s">
        <v>1093</v>
      </c>
      <c r="F298" s="1" t="s">
        <v>1094</v>
      </c>
      <c r="G298" s="75">
        <v>0.1859</v>
      </c>
      <c r="H298" s="75">
        <v>0.2308</v>
      </c>
      <c r="I298" s="1" t="s">
        <v>2309</v>
      </c>
      <c r="J298" s="1" t="s">
        <v>2310</v>
      </c>
      <c r="K298" s="75">
        <v>0.1047</v>
      </c>
      <c r="L298" s="75">
        <v>0</v>
      </c>
      <c r="M298" s="1" t="s">
        <v>1097</v>
      </c>
      <c r="N298" s="1" t="s">
        <v>1098</v>
      </c>
      <c r="O298" s="75">
        <v>0.0866</v>
      </c>
      <c r="P298" s="75">
        <v>0.0385</v>
      </c>
    </row>
    <row r="299" s="1" customFormat="1" spans="2:16">
      <c r="B299" s="1" t="s">
        <v>901</v>
      </c>
      <c r="C299" s="1" t="s">
        <v>2311</v>
      </c>
      <c r="D299" s="76">
        <v>54068</v>
      </c>
      <c r="E299" s="1" t="s">
        <v>2312</v>
      </c>
      <c r="F299" s="1" t="s">
        <v>2313</v>
      </c>
      <c r="G299" s="75">
        <v>0.6432</v>
      </c>
      <c r="H299" s="75">
        <v>0.1111</v>
      </c>
      <c r="I299" s="1" t="s">
        <v>2314</v>
      </c>
      <c r="J299" s="1" t="s">
        <v>2313</v>
      </c>
      <c r="K299" s="75">
        <v>0.2237</v>
      </c>
      <c r="L299" s="75">
        <v>0.1111</v>
      </c>
      <c r="M299" s="1" t="s">
        <v>2315</v>
      </c>
      <c r="N299" s="1" t="s">
        <v>2313</v>
      </c>
      <c r="O299" s="75">
        <v>0.0996</v>
      </c>
      <c r="P299" s="75">
        <v>0</v>
      </c>
    </row>
    <row r="300" s="1" customFormat="1" spans="2:16">
      <c r="B300" s="1" t="s">
        <v>901</v>
      </c>
      <c r="C300" s="1" t="s">
        <v>2316</v>
      </c>
      <c r="D300" s="76">
        <v>54283</v>
      </c>
      <c r="E300" s="1" t="s">
        <v>1963</v>
      </c>
      <c r="F300" s="1" t="s">
        <v>1964</v>
      </c>
      <c r="G300" s="75">
        <v>0.1935</v>
      </c>
      <c r="H300" s="75">
        <v>0.2394</v>
      </c>
      <c r="I300" s="1" t="s">
        <v>1965</v>
      </c>
      <c r="J300" s="1" t="s">
        <v>1966</v>
      </c>
      <c r="K300" s="75">
        <v>0.1379</v>
      </c>
      <c r="L300" s="75">
        <v>0.169</v>
      </c>
      <c r="M300" s="1" t="s">
        <v>2317</v>
      </c>
      <c r="N300" s="1" t="s">
        <v>2318</v>
      </c>
      <c r="O300" s="75">
        <v>0.0824</v>
      </c>
      <c r="P300" s="75">
        <v>0.0563</v>
      </c>
    </row>
    <row r="301" s="1" customFormat="1" spans="2:16">
      <c r="B301" s="1" t="s">
        <v>901</v>
      </c>
      <c r="C301" s="1" t="s">
        <v>2319</v>
      </c>
      <c r="D301" s="76">
        <v>54837</v>
      </c>
      <c r="E301" s="1" t="s">
        <v>1154</v>
      </c>
      <c r="F301" s="1" t="s">
        <v>1155</v>
      </c>
      <c r="G301" s="75">
        <v>0.2512</v>
      </c>
      <c r="H301" s="75">
        <v>0.3036</v>
      </c>
      <c r="I301" s="1" t="s">
        <v>1158</v>
      </c>
      <c r="J301" s="1" t="s">
        <v>1159</v>
      </c>
      <c r="K301" s="75">
        <v>0.1113</v>
      </c>
      <c r="L301" s="75">
        <v>0.0357</v>
      </c>
      <c r="M301" s="1" t="s">
        <v>1156</v>
      </c>
      <c r="N301" s="1" t="s">
        <v>1157</v>
      </c>
      <c r="O301" s="75">
        <v>0.1081</v>
      </c>
      <c r="P301" s="75">
        <v>0.1607</v>
      </c>
    </row>
    <row r="302" s="1" customFormat="1" spans="2:16">
      <c r="B302" s="1" t="s">
        <v>901</v>
      </c>
      <c r="C302" s="1" t="s">
        <v>2320</v>
      </c>
      <c r="D302" s="76">
        <v>54954</v>
      </c>
      <c r="E302" s="1" t="s">
        <v>1956</v>
      </c>
      <c r="F302" s="1" t="s">
        <v>1957</v>
      </c>
      <c r="G302" s="75">
        <v>0.1986</v>
      </c>
      <c r="H302" s="75">
        <v>0.2089</v>
      </c>
      <c r="I302" s="1" t="s">
        <v>1958</v>
      </c>
      <c r="J302" s="1" t="s">
        <v>1959</v>
      </c>
      <c r="K302" s="75">
        <v>0.1278</v>
      </c>
      <c r="L302" s="75">
        <v>0.1139</v>
      </c>
      <c r="M302" s="1" t="s">
        <v>2321</v>
      </c>
      <c r="N302" s="1" t="s">
        <v>2322</v>
      </c>
      <c r="O302" s="75">
        <v>0.1069</v>
      </c>
      <c r="P302" s="75">
        <v>0.1139</v>
      </c>
    </row>
    <row r="303" s="1" customFormat="1" spans="2:16">
      <c r="B303" s="1" t="s">
        <v>901</v>
      </c>
      <c r="C303" s="1" t="s">
        <v>2323</v>
      </c>
      <c r="D303" s="76">
        <v>55161</v>
      </c>
      <c r="E303" s="1" t="s">
        <v>954</v>
      </c>
      <c r="F303" s="1" t="s">
        <v>955</v>
      </c>
      <c r="G303" s="75">
        <v>0.1798</v>
      </c>
      <c r="H303" s="75">
        <v>0.1463</v>
      </c>
      <c r="I303" s="1" t="s">
        <v>2324</v>
      </c>
      <c r="J303" s="1" t="s">
        <v>2325</v>
      </c>
      <c r="K303" s="75">
        <v>0.1093</v>
      </c>
      <c r="L303" s="75">
        <v>0.1301</v>
      </c>
      <c r="M303" s="1" t="s">
        <v>1285</v>
      </c>
      <c r="N303" s="1" t="s">
        <v>1286</v>
      </c>
      <c r="O303" s="75">
        <v>0.1024</v>
      </c>
      <c r="P303" s="75">
        <v>0.1057</v>
      </c>
    </row>
    <row r="304" s="1" customFormat="1" spans="2:16">
      <c r="B304" s="1" t="s">
        <v>901</v>
      </c>
      <c r="C304" s="1" t="s">
        <v>2326</v>
      </c>
      <c r="D304" s="76">
        <v>55265</v>
      </c>
      <c r="E304" s="1" t="s">
        <v>2327</v>
      </c>
      <c r="F304" s="1" t="s">
        <v>2328</v>
      </c>
      <c r="G304" s="75">
        <v>0.2921</v>
      </c>
      <c r="H304" s="75">
        <v>0.337</v>
      </c>
      <c r="I304" s="1" t="s">
        <v>2329</v>
      </c>
      <c r="J304" s="1" t="s">
        <v>2330</v>
      </c>
      <c r="K304" s="75">
        <v>0.1348</v>
      </c>
      <c r="L304" s="75">
        <v>0.2174</v>
      </c>
      <c r="M304" s="1" t="s">
        <v>2331</v>
      </c>
      <c r="N304" s="1" t="s">
        <v>2332</v>
      </c>
      <c r="O304" s="75">
        <v>0.1236</v>
      </c>
      <c r="P304" s="75">
        <v>0.0761</v>
      </c>
    </row>
    <row r="305" s="1" customFormat="1" spans="2:16">
      <c r="B305" s="1" t="s">
        <v>901</v>
      </c>
      <c r="C305" s="1" t="s">
        <v>2333</v>
      </c>
      <c r="D305" s="76">
        <v>55578</v>
      </c>
      <c r="E305" s="1" t="s">
        <v>1610</v>
      </c>
      <c r="F305" s="1" t="s">
        <v>1611</v>
      </c>
      <c r="G305" s="75">
        <v>0.2278</v>
      </c>
      <c r="H305" s="75">
        <v>0.255</v>
      </c>
      <c r="I305" s="1" t="s">
        <v>1612</v>
      </c>
      <c r="J305" s="1" t="s">
        <v>1613</v>
      </c>
      <c r="K305" s="75">
        <v>0.1789</v>
      </c>
      <c r="L305" s="75">
        <v>0.2013</v>
      </c>
      <c r="M305" s="1" t="s">
        <v>1908</v>
      </c>
      <c r="N305" s="1" t="s">
        <v>1909</v>
      </c>
      <c r="O305" s="75">
        <v>0.1493</v>
      </c>
      <c r="P305" s="75">
        <v>0.1007</v>
      </c>
    </row>
    <row r="306" s="1" customFormat="1" spans="2:16">
      <c r="B306" s="1" t="s">
        <v>901</v>
      </c>
      <c r="C306" s="1" t="s">
        <v>2334</v>
      </c>
      <c r="D306" s="76">
        <v>55617</v>
      </c>
      <c r="E306" s="1" t="s">
        <v>1720</v>
      </c>
      <c r="F306" s="1" t="s">
        <v>1721</v>
      </c>
      <c r="G306" s="75">
        <v>0.1059</v>
      </c>
      <c r="H306" s="75">
        <v>0.1176</v>
      </c>
      <c r="I306" s="1" t="s">
        <v>2335</v>
      </c>
      <c r="J306" s="1" t="s">
        <v>2336</v>
      </c>
      <c r="K306" s="75">
        <v>0.0686</v>
      </c>
      <c r="L306" s="75">
        <v>0.1176</v>
      </c>
      <c r="M306" s="1" t="s">
        <v>1015</v>
      </c>
      <c r="N306" s="1" t="s">
        <v>1016</v>
      </c>
      <c r="O306" s="75">
        <v>0.0686</v>
      </c>
      <c r="P306" s="75">
        <v>0.0588</v>
      </c>
    </row>
    <row r="307" s="1" customFormat="1" spans="2:16">
      <c r="B307" s="1" t="s">
        <v>901</v>
      </c>
      <c r="C307" s="1" t="s">
        <v>2337</v>
      </c>
      <c r="D307" s="76">
        <v>55948</v>
      </c>
      <c r="E307" s="1" t="s">
        <v>2338</v>
      </c>
      <c r="F307" s="1" t="s">
        <v>2339</v>
      </c>
      <c r="G307" s="75">
        <v>0.3189</v>
      </c>
      <c r="H307" s="75">
        <v>0</v>
      </c>
      <c r="I307" s="1" t="s">
        <v>2340</v>
      </c>
      <c r="J307" s="1" t="s">
        <v>2341</v>
      </c>
      <c r="K307" s="75">
        <v>0.2237</v>
      </c>
      <c r="L307" s="75">
        <v>0</v>
      </c>
      <c r="M307" s="1" t="s">
        <v>2342</v>
      </c>
      <c r="N307" s="1" t="s">
        <v>2343</v>
      </c>
      <c r="O307" s="75">
        <v>0.0866</v>
      </c>
      <c r="P307" s="75">
        <v>0</v>
      </c>
    </row>
    <row r="308" s="1" customFormat="1" spans="2:16">
      <c r="B308" s="1" t="s">
        <v>901</v>
      </c>
      <c r="C308" s="1" t="s">
        <v>2344</v>
      </c>
      <c r="D308" s="76">
        <v>56252</v>
      </c>
      <c r="E308" s="1" t="s">
        <v>2345</v>
      </c>
      <c r="F308" s="1" t="s">
        <v>2346</v>
      </c>
      <c r="G308" s="75">
        <v>0.2544</v>
      </c>
      <c r="H308" s="75">
        <v>0.64</v>
      </c>
      <c r="I308" s="1" t="s">
        <v>2347</v>
      </c>
      <c r="J308" s="1" t="s">
        <v>2348</v>
      </c>
      <c r="K308" s="75">
        <v>0.1386</v>
      </c>
      <c r="L308" s="75">
        <v>0.04</v>
      </c>
      <c r="M308" s="1" t="s">
        <v>2349</v>
      </c>
      <c r="N308" s="1" t="s">
        <v>2350</v>
      </c>
      <c r="O308" s="75">
        <v>0.0825</v>
      </c>
      <c r="P308" s="75">
        <v>0.04</v>
      </c>
    </row>
    <row r="309" s="1" customFormat="1" spans="2:16">
      <c r="B309" s="1" t="s">
        <v>901</v>
      </c>
      <c r="C309" s="1" t="s">
        <v>2351</v>
      </c>
      <c r="D309" s="76">
        <v>56257</v>
      </c>
      <c r="E309" s="1" t="s">
        <v>1226</v>
      </c>
      <c r="F309" s="1" t="s">
        <v>1227</v>
      </c>
      <c r="G309" s="75">
        <v>0.1586</v>
      </c>
      <c r="H309" s="75">
        <v>0.1935</v>
      </c>
      <c r="I309" s="1" t="s">
        <v>2352</v>
      </c>
      <c r="J309" s="1" t="s">
        <v>2353</v>
      </c>
      <c r="K309" s="75">
        <v>0.1129</v>
      </c>
      <c r="L309" s="75">
        <v>0.0645</v>
      </c>
      <c r="M309" s="1" t="s">
        <v>2354</v>
      </c>
      <c r="N309" s="1" t="s">
        <v>2355</v>
      </c>
      <c r="O309" s="75">
        <v>0.0538</v>
      </c>
      <c r="P309" s="75">
        <v>0.0323</v>
      </c>
    </row>
    <row r="310" s="1" customFormat="1" spans="2:16">
      <c r="B310" s="1" t="s">
        <v>901</v>
      </c>
      <c r="C310" s="1" t="s">
        <v>2356</v>
      </c>
      <c r="D310" s="76">
        <v>56319</v>
      </c>
      <c r="E310" s="1" t="s">
        <v>1956</v>
      </c>
      <c r="F310" s="1" t="s">
        <v>1957</v>
      </c>
      <c r="G310" s="75">
        <v>0.1342</v>
      </c>
      <c r="H310" s="75">
        <v>0.1333</v>
      </c>
      <c r="I310" s="1" t="s">
        <v>1818</v>
      </c>
      <c r="J310" s="1" t="s">
        <v>1819</v>
      </c>
      <c r="K310" s="75">
        <v>0.1288</v>
      </c>
      <c r="L310" s="75">
        <v>0.1</v>
      </c>
      <c r="M310" s="1" t="s">
        <v>2357</v>
      </c>
      <c r="N310" s="1" t="s">
        <v>2358</v>
      </c>
      <c r="O310" s="75">
        <v>0.1233</v>
      </c>
      <c r="P310" s="75">
        <v>0.1667</v>
      </c>
    </row>
    <row r="311" s="1" customFormat="1" spans="2:16">
      <c r="B311" s="1" t="s">
        <v>901</v>
      </c>
      <c r="C311" s="1" t="s">
        <v>2359</v>
      </c>
      <c r="D311" s="76">
        <v>56344</v>
      </c>
      <c r="E311" s="1" t="s">
        <v>2360</v>
      </c>
      <c r="F311" s="1" t="s">
        <v>2361</v>
      </c>
      <c r="G311" s="75">
        <v>0.2504</v>
      </c>
      <c r="H311" s="75">
        <v>0.1636</v>
      </c>
      <c r="I311" s="1" t="s">
        <v>2362</v>
      </c>
      <c r="J311" s="1" t="s">
        <v>2363</v>
      </c>
      <c r="K311" s="75">
        <v>0.1548</v>
      </c>
      <c r="L311" s="75">
        <v>0.1273</v>
      </c>
      <c r="M311" s="1" t="s">
        <v>2364</v>
      </c>
      <c r="N311" s="1" t="s">
        <v>2365</v>
      </c>
      <c r="O311" s="75">
        <v>0.1168</v>
      </c>
      <c r="P311" s="75">
        <v>0.2</v>
      </c>
    </row>
    <row r="312" s="1" customFormat="1" spans="2:16">
      <c r="B312" s="1" t="s">
        <v>901</v>
      </c>
      <c r="C312" s="1" t="s">
        <v>2366</v>
      </c>
      <c r="D312" s="76">
        <v>56485</v>
      </c>
      <c r="E312" s="1" t="s">
        <v>1369</v>
      </c>
      <c r="F312" s="1" t="s">
        <v>1370</v>
      </c>
      <c r="G312" s="75">
        <v>0.1724</v>
      </c>
      <c r="H312" s="75">
        <v>0.1569</v>
      </c>
      <c r="I312" s="1" t="s">
        <v>2367</v>
      </c>
      <c r="J312" s="1" t="s">
        <v>2368</v>
      </c>
      <c r="K312" s="75">
        <v>0.1379</v>
      </c>
      <c r="L312" s="75">
        <v>0.2353</v>
      </c>
      <c r="M312" s="1" t="s">
        <v>2369</v>
      </c>
      <c r="N312" s="1" t="s">
        <v>2370</v>
      </c>
      <c r="O312" s="75">
        <v>0.0825</v>
      </c>
      <c r="P312" s="75">
        <v>0.0588</v>
      </c>
    </row>
    <row r="313" s="1" customFormat="1" spans="2:16">
      <c r="B313" s="1" t="s">
        <v>901</v>
      </c>
      <c r="C313" s="1" t="s">
        <v>2371</v>
      </c>
      <c r="D313" s="76">
        <v>56754</v>
      </c>
      <c r="E313" s="1" t="s">
        <v>1350</v>
      </c>
      <c r="F313" s="1" t="s">
        <v>1351</v>
      </c>
      <c r="G313" s="75">
        <v>0.2218</v>
      </c>
      <c r="H313" s="75">
        <v>0.2593</v>
      </c>
      <c r="I313" s="1" t="s">
        <v>1000</v>
      </c>
      <c r="J313" s="1" t="s">
        <v>1001</v>
      </c>
      <c r="K313" s="75">
        <v>0.0891</v>
      </c>
      <c r="L313" s="75">
        <v>0.1111</v>
      </c>
      <c r="M313" s="1" t="s">
        <v>2372</v>
      </c>
      <c r="N313" s="1" t="s">
        <v>2373</v>
      </c>
      <c r="O313" s="75">
        <v>0.0709</v>
      </c>
      <c r="P313" s="75">
        <v>0.1111</v>
      </c>
    </row>
    <row r="314" s="1" customFormat="1" spans="2:16">
      <c r="B314" s="1" t="s">
        <v>901</v>
      </c>
      <c r="C314" s="1" t="s">
        <v>2374</v>
      </c>
      <c r="D314" s="76">
        <v>56805</v>
      </c>
      <c r="E314" s="1" t="s">
        <v>2375</v>
      </c>
      <c r="F314" s="1" t="s">
        <v>2376</v>
      </c>
      <c r="G314" s="75">
        <v>0.3522</v>
      </c>
      <c r="H314" s="75">
        <v>0</v>
      </c>
      <c r="I314" s="1" t="s">
        <v>1937</v>
      </c>
      <c r="J314" s="1" t="s">
        <v>1938</v>
      </c>
      <c r="K314" s="75">
        <v>0.1718</v>
      </c>
      <c r="L314" s="75">
        <v>0.339</v>
      </c>
      <c r="M314" s="1" t="s">
        <v>2377</v>
      </c>
      <c r="N314" s="1" t="s">
        <v>2378</v>
      </c>
      <c r="O314" s="75">
        <v>0.0825</v>
      </c>
      <c r="P314" s="75">
        <v>0.0847</v>
      </c>
    </row>
    <row r="315" s="1" customFormat="1" spans="2:16">
      <c r="B315" s="1" t="s">
        <v>901</v>
      </c>
      <c r="C315" s="1" t="s">
        <v>2379</v>
      </c>
      <c r="D315" s="76">
        <v>56820</v>
      </c>
      <c r="E315" s="1" t="s">
        <v>2380</v>
      </c>
      <c r="F315" s="1" t="s">
        <v>2381</v>
      </c>
      <c r="G315" s="75">
        <v>0.149</v>
      </c>
      <c r="H315" s="75">
        <v>0.1071</v>
      </c>
      <c r="I315" s="1" t="s">
        <v>2382</v>
      </c>
      <c r="J315" s="1" t="s">
        <v>2383</v>
      </c>
      <c r="K315" s="75">
        <v>0.0994</v>
      </c>
      <c r="L315" s="75">
        <v>0.1429</v>
      </c>
      <c r="M315" s="1" t="s">
        <v>2006</v>
      </c>
      <c r="N315" s="1" t="s">
        <v>2007</v>
      </c>
      <c r="O315" s="75">
        <v>0.0799</v>
      </c>
      <c r="P315" s="75">
        <v>0.1071</v>
      </c>
    </row>
    <row r="316" s="1" customFormat="1" spans="2:16">
      <c r="B316" s="1" t="s">
        <v>901</v>
      </c>
      <c r="C316" s="1" t="s">
        <v>2384</v>
      </c>
      <c r="D316" s="76">
        <v>56944</v>
      </c>
      <c r="E316" s="1" t="s">
        <v>1656</v>
      </c>
      <c r="F316" s="1" t="s">
        <v>1657</v>
      </c>
      <c r="G316" s="75">
        <v>0.222</v>
      </c>
      <c r="H316" s="75">
        <v>0.2</v>
      </c>
      <c r="I316" s="1" t="s">
        <v>2385</v>
      </c>
      <c r="J316" s="1" t="s">
        <v>2386</v>
      </c>
      <c r="K316" s="75">
        <v>0.1608</v>
      </c>
      <c r="L316" s="75">
        <v>0.2</v>
      </c>
      <c r="M316" s="1" t="s">
        <v>1977</v>
      </c>
      <c r="N316" s="1" t="s">
        <v>1978</v>
      </c>
      <c r="O316" s="75">
        <v>0.1066</v>
      </c>
      <c r="P316" s="75">
        <v>0.4</v>
      </c>
    </row>
    <row r="317" s="1" customFormat="1" spans="2:16">
      <c r="B317" s="1" t="s">
        <v>901</v>
      </c>
      <c r="C317" s="1" t="s">
        <v>2387</v>
      </c>
      <c r="D317" s="76">
        <v>57581</v>
      </c>
      <c r="E317" s="1" t="s">
        <v>1107</v>
      </c>
      <c r="F317" s="1" t="s">
        <v>1108</v>
      </c>
      <c r="G317" s="75">
        <v>0.1872</v>
      </c>
      <c r="H317" s="75">
        <v>0.1429</v>
      </c>
      <c r="I317" s="1" t="s">
        <v>1028</v>
      </c>
      <c r="J317" s="1" t="s">
        <v>1029</v>
      </c>
      <c r="K317" s="75">
        <v>0.1444</v>
      </c>
      <c r="L317" s="75">
        <v>0.4286</v>
      </c>
      <c r="M317" s="1" t="s">
        <v>2388</v>
      </c>
      <c r="N317" s="1" t="s">
        <v>2389</v>
      </c>
      <c r="O317" s="75">
        <v>0.1301</v>
      </c>
      <c r="P317" s="75">
        <v>0.1429</v>
      </c>
    </row>
    <row r="318" s="1" customFormat="1" spans="2:16">
      <c r="B318" s="1" t="s">
        <v>901</v>
      </c>
      <c r="C318" s="1" t="s">
        <v>2390</v>
      </c>
      <c r="D318" s="76">
        <v>57606</v>
      </c>
      <c r="E318" s="1" t="s">
        <v>2391</v>
      </c>
      <c r="F318" s="1" t="s">
        <v>2392</v>
      </c>
      <c r="G318" s="75">
        <v>0.1247</v>
      </c>
      <c r="H318" s="75">
        <v>0.2273</v>
      </c>
      <c r="I318" s="1" t="s">
        <v>2393</v>
      </c>
      <c r="J318" s="1" t="s">
        <v>2394</v>
      </c>
      <c r="K318" s="75">
        <v>0.1088</v>
      </c>
      <c r="L318" s="75">
        <v>0.2273</v>
      </c>
      <c r="M318" s="1" t="s">
        <v>2395</v>
      </c>
      <c r="N318" s="1" t="s">
        <v>2396</v>
      </c>
      <c r="O318" s="75">
        <v>0.0955</v>
      </c>
      <c r="P318" s="75">
        <v>0.1364</v>
      </c>
    </row>
    <row r="319" s="1" customFormat="1" spans="2:16">
      <c r="B319" s="1" t="s">
        <v>901</v>
      </c>
      <c r="C319" s="1" t="s">
        <v>2397</v>
      </c>
      <c r="D319" s="76">
        <v>57854</v>
      </c>
      <c r="E319" s="1" t="s">
        <v>1000</v>
      </c>
      <c r="F319" s="1" t="s">
        <v>1001</v>
      </c>
      <c r="G319" s="75">
        <v>0.2173</v>
      </c>
      <c r="H319" s="75">
        <v>0.3</v>
      </c>
      <c r="I319" s="1" t="s">
        <v>1002</v>
      </c>
      <c r="J319" s="1" t="s">
        <v>1003</v>
      </c>
      <c r="K319" s="75">
        <v>0.1846</v>
      </c>
      <c r="L319" s="75">
        <v>0.35</v>
      </c>
      <c r="M319" s="1" t="s">
        <v>1004</v>
      </c>
      <c r="N319" s="1" t="s">
        <v>1005</v>
      </c>
      <c r="O319" s="75">
        <v>0.1168</v>
      </c>
      <c r="P319" s="75">
        <v>0</v>
      </c>
    </row>
    <row r="320" s="1" customFormat="1" spans="2:16">
      <c r="B320" s="1" t="s">
        <v>901</v>
      </c>
      <c r="C320" s="1" t="s">
        <v>2398</v>
      </c>
      <c r="D320" s="76">
        <v>58867</v>
      </c>
      <c r="E320" s="1" t="s">
        <v>1035</v>
      </c>
      <c r="F320" s="1" t="s">
        <v>1036</v>
      </c>
      <c r="G320" s="75">
        <v>0.1513</v>
      </c>
      <c r="H320" s="75">
        <v>0.4286</v>
      </c>
      <c r="I320" s="1" t="s">
        <v>1446</v>
      </c>
      <c r="J320" s="1" t="s">
        <v>1447</v>
      </c>
      <c r="K320" s="75">
        <v>0.126</v>
      </c>
      <c r="L320" s="75">
        <v>0</v>
      </c>
      <c r="M320" s="1" t="s">
        <v>1037</v>
      </c>
      <c r="N320" s="1" t="s">
        <v>1038</v>
      </c>
      <c r="O320" s="75">
        <v>0.0945</v>
      </c>
      <c r="P320" s="75">
        <v>0.2857</v>
      </c>
    </row>
    <row r="321" s="1" customFormat="1" spans="2:16">
      <c r="B321" s="1" t="s">
        <v>901</v>
      </c>
      <c r="C321" s="1" t="s">
        <v>2399</v>
      </c>
      <c r="D321" s="76">
        <v>58914</v>
      </c>
      <c r="E321" s="1" t="s">
        <v>2400</v>
      </c>
      <c r="F321" s="1" t="s">
        <v>2401</v>
      </c>
      <c r="G321" s="75">
        <v>0.1704</v>
      </c>
      <c r="H321" s="75">
        <v>0.1622</v>
      </c>
      <c r="I321" s="1" t="s">
        <v>2402</v>
      </c>
      <c r="J321" s="1" t="s">
        <v>2403</v>
      </c>
      <c r="K321" s="75">
        <v>0.1323</v>
      </c>
      <c r="L321" s="75">
        <v>0.1351</v>
      </c>
      <c r="M321" s="1" t="s">
        <v>2404</v>
      </c>
      <c r="N321" s="1" t="s">
        <v>2405</v>
      </c>
      <c r="O321" s="75">
        <v>0.0874</v>
      </c>
      <c r="P321" s="75">
        <v>0.0405</v>
      </c>
    </row>
    <row r="322" s="1" customFormat="1" spans="2:16">
      <c r="B322" s="1" t="s">
        <v>901</v>
      </c>
      <c r="C322" s="1" t="s">
        <v>2406</v>
      </c>
      <c r="D322" s="76">
        <v>59069</v>
      </c>
      <c r="E322" s="1" t="s">
        <v>2407</v>
      </c>
      <c r="F322" s="1" t="s">
        <v>2408</v>
      </c>
      <c r="G322" s="75">
        <v>0.3696</v>
      </c>
      <c r="H322" s="75">
        <v>0.4682</v>
      </c>
      <c r="I322" s="1" t="s">
        <v>2409</v>
      </c>
      <c r="J322" s="1" t="s">
        <v>2410</v>
      </c>
      <c r="K322" s="75">
        <v>0.1376</v>
      </c>
      <c r="L322" s="75">
        <v>0.0983</v>
      </c>
      <c r="M322" s="1" t="s">
        <v>2411</v>
      </c>
      <c r="N322" s="1" t="s">
        <v>2412</v>
      </c>
      <c r="O322" s="75">
        <v>0.0721</v>
      </c>
      <c r="P322" s="75">
        <v>0.0289</v>
      </c>
    </row>
    <row r="323" s="1" customFormat="1" spans="2:16">
      <c r="B323" s="1" t="s">
        <v>901</v>
      </c>
      <c r="C323" s="1" t="s">
        <v>2413</v>
      </c>
      <c r="D323" s="76">
        <v>59091</v>
      </c>
      <c r="E323" s="1" t="s">
        <v>2414</v>
      </c>
      <c r="F323" s="1" t="s">
        <v>2415</v>
      </c>
      <c r="G323" s="75">
        <v>0.3228</v>
      </c>
      <c r="H323" s="75">
        <v>0.3172</v>
      </c>
      <c r="I323" s="1" t="s">
        <v>2416</v>
      </c>
      <c r="J323" s="1" t="s">
        <v>2417</v>
      </c>
      <c r="K323" s="75">
        <v>0.2474</v>
      </c>
      <c r="L323" s="75">
        <v>0.2703</v>
      </c>
      <c r="M323" s="1" t="s">
        <v>2418</v>
      </c>
      <c r="N323" s="1" t="s">
        <v>2419</v>
      </c>
      <c r="O323" s="75">
        <v>0.1118</v>
      </c>
      <c r="P323" s="75">
        <v>0.1067</v>
      </c>
    </row>
    <row r="324" s="1" customFormat="1" spans="2:16">
      <c r="B324" s="1" t="s">
        <v>901</v>
      </c>
      <c r="C324" s="1" t="s">
        <v>2420</v>
      </c>
      <c r="D324" s="76">
        <v>59896</v>
      </c>
      <c r="E324" s="1" t="s">
        <v>2421</v>
      </c>
      <c r="F324" s="1" t="s">
        <v>2422</v>
      </c>
      <c r="G324" s="75">
        <v>0.1391</v>
      </c>
      <c r="H324" s="75">
        <v>0</v>
      </c>
      <c r="I324" s="1" t="s">
        <v>2423</v>
      </c>
      <c r="J324" s="1" t="s">
        <v>2424</v>
      </c>
      <c r="K324" s="75">
        <v>0.1152</v>
      </c>
      <c r="L324" s="75">
        <v>0.125</v>
      </c>
      <c r="M324" s="1" t="s">
        <v>2425</v>
      </c>
      <c r="N324" s="1" t="s">
        <v>2426</v>
      </c>
      <c r="O324" s="75">
        <v>0.1109</v>
      </c>
      <c r="P324" s="75">
        <v>0.125</v>
      </c>
    </row>
    <row r="325" s="1" customFormat="1" spans="2:16">
      <c r="B325" s="1" t="s">
        <v>901</v>
      </c>
      <c r="C325" s="1" t="s">
        <v>2427</v>
      </c>
      <c r="D325" s="76">
        <v>60242</v>
      </c>
      <c r="E325" s="1" t="s">
        <v>2428</v>
      </c>
      <c r="F325" s="1" t="s">
        <v>2429</v>
      </c>
      <c r="G325" s="75">
        <v>0.1685</v>
      </c>
      <c r="H325" s="75">
        <v>0.1341</v>
      </c>
      <c r="I325" s="1" t="s">
        <v>2430</v>
      </c>
      <c r="J325" s="1" t="s">
        <v>2431</v>
      </c>
      <c r="K325" s="75">
        <v>0.1062</v>
      </c>
      <c r="L325" s="75">
        <v>0.1098</v>
      </c>
      <c r="M325" s="1" t="s">
        <v>2432</v>
      </c>
      <c r="N325" s="1" t="s">
        <v>2433</v>
      </c>
      <c r="O325" s="75">
        <v>0.0861</v>
      </c>
      <c r="P325" s="75">
        <v>0.2073</v>
      </c>
    </row>
    <row r="326" s="1" customFormat="1" spans="2:16">
      <c r="B326" s="1" t="s">
        <v>901</v>
      </c>
      <c r="C326" s="1" t="s">
        <v>2434</v>
      </c>
      <c r="D326" s="76">
        <v>60333</v>
      </c>
      <c r="E326" s="1" t="s">
        <v>1226</v>
      </c>
      <c r="F326" s="1" t="s">
        <v>1227</v>
      </c>
      <c r="G326" s="75">
        <v>0.1384</v>
      </c>
      <c r="H326" s="75">
        <v>0.275</v>
      </c>
      <c r="I326" s="1" t="s">
        <v>2435</v>
      </c>
      <c r="J326" s="1" t="s">
        <v>2436</v>
      </c>
      <c r="K326" s="75">
        <v>0.0668</v>
      </c>
      <c r="L326" s="75">
        <v>0.05</v>
      </c>
      <c r="M326" s="1" t="s">
        <v>2352</v>
      </c>
      <c r="N326" s="1" t="s">
        <v>2353</v>
      </c>
      <c r="O326" s="75">
        <v>0.0644</v>
      </c>
      <c r="P326" s="75">
        <v>0.05</v>
      </c>
    </row>
    <row r="327" s="1" customFormat="1" spans="2:16">
      <c r="B327" s="1" t="s">
        <v>901</v>
      </c>
      <c r="C327" s="1" t="s">
        <v>2437</v>
      </c>
      <c r="D327" s="76">
        <v>60496</v>
      </c>
      <c r="E327" s="1" t="s">
        <v>947</v>
      </c>
      <c r="F327" s="1" t="s">
        <v>948</v>
      </c>
      <c r="G327" s="75">
        <v>0.1986</v>
      </c>
      <c r="H327" s="75">
        <v>0.1731</v>
      </c>
      <c r="I327" s="1" t="s">
        <v>1061</v>
      </c>
      <c r="J327" s="1" t="s">
        <v>1062</v>
      </c>
      <c r="K327" s="75">
        <v>0.1609</v>
      </c>
      <c r="L327" s="75">
        <v>0.0962</v>
      </c>
      <c r="M327" s="1" t="s">
        <v>2438</v>
      </c>
      <c r="N327" s="1" t="s">
        <v>2439</v>
      </c>
      <c r="O327" s="75">
        <v>0.0899</v>
      </c>
      <c r="P327" s="75">
        <v>0.1923</v>
      </c>
    </row>
    <row r="328" s="1" customFormat="1" spans="2:16">
      <c r="B328" s="1" t="s">
        <v>901</v>
      </c>
      <c r="C328" s="1" t="s">
        <v>2440</v>
      </c>
      <c r="D328" s="76">
        <v>60656</v>
      </c>
      <c r="E328" s="1" t="s">
        <v>905</v>
      </c>
      <c r="F328" s="1" t="s">
        <v>906</v>
      </c>
      <c r="G328" s="75">
        <v>0.2403</v>
      </c>
      <c r="H328" s="75">
        <v>0.4545</v>
      </c>
      <c r="I328" s="1" t="s">
        <v>1887</v>
      </c>
      <c r="J328" s="1" t="s">
        <v>1888</v>
      </c>
      <c r="K328" s="75">
        <v>0.126</v>
      </c>
      <c r="L328" s="75">
        <v>0.0682</v>
      </c>
      <c r="M328" s="1" t="s">
        <v>2441</v>
      </c>
      <c r="N328" s="1" t="s">
        <v>2442</v>
      </c>
      <c r="O328" s="75">
        <v>0.124</v>
      </c>
      <c r="P328" s="75">
        <v>0.0682</v>
      </c>
    </row>
    <row r="329" s="1" customFormat="1" spans="2:16">
      <c r="B329" s="1" t="s">
        <v>901</v>
      </c>
      <c r="C329" s="1" t="s">
        <v>2443</v>
      </c>
      <c r="D329" s="76">
        <v>60728</v>
      </c>
      <c r="E329" s="1" t="s">
        <v>2444</v>
      </c>
      <c r="F329" s="1" t="s">
        <v>2445</v>
      </c>
      <c r="G329" s="75">
        <v>0.132</v>
      </c>
      <c r="H329" s="75">
        <v>0.2</v>
      </c>
      <c r="I329" s="1" t="s">
        <v>1491</v>
      </c>
      <c r="J329" s="1" t="s">
        <v>1492</v>
      </c>
      <c r="K329" s="75">
        <v>0.1029</v>
      </c>
      <c r="L329" s="75">
        <v>0.2</v>
      </c>
      <c r="M329" s="1" t="s">
        <v>1083</v>
      </c>
      <c r="N329" s="1" t="s">
        <v>1084</v>
      </c>
      <c r="O329" s="75">
        <v>0.0913</v>
      </c>
      <c r="P329" s="75">
        <v>0.0667</v>
      </c>
    </row>
    <row r="330" s="1" customFormat="1" spans="2:16">
      <c r="B330" s="1" t="s">
        <v>901</v>
      </c>
      <c r="C330" s="1" t="s">
        <v>2446</v>
      </c>
      <c r="D330" s="76">
        <v>60861</v>
      </c>
      <c r="E330" s="1" t="s">
        <v>1119</v>
      </c>
      <c r="F330" s="1" t="s">
        <v>1120</v>
      </c>
      <c r="G330" s="75">
        <v>0.1723</v>
      </c>
      <c r="H330" s="75">
        <v>0.2442</v>
      </c>
      <c r="I330" s="1" t="s">
        <v>1121</v>
      </c>
      <c r="J330" s="1" t="s">
        <v>1122</v>
      </c>
      <c r="K330" s="75">
        <v>0.1326</v>
      </c>
      <c r="L330" s="75">
        <v>0.1279</v>
      </c>
      <c r="M330" s="1" t="s">
        <v>1021</v>
      </c>
      <c r="N330" s="1" t="s">
        <v>1022</v>
      </c>
      <c r="O330" s="75">
        <v>0.108</v>
      </c>
      <c r="P330" s="75">
        <v>0.1744</v>
      </c>
    </row>
    <row r="331" s="1" customFormat="1" spans="2:16">
      <c r="B331" s="1" t="s">
        <v>901</v>
      </c>
      <c r="C331" s="1" t="s">
        <v>2447</v>
      </c>
      <c r="D331" s="76">
        <v>61156</v>
      </c>
      <c r="E331" s="1" t="s">
        <v>2448</v>
      </c>
      <c r="F331" s="1" t="s">
        <v>2449</v>
      </c>
      <c r="G331" s="75">
        <v>0.1495</v>
      </c>
      <c r="H331" s="75">
        <v>0.5</v>
      </c>
      <c r="I331" s="1" t="s">
        <v>2450</v>
      </c>
      <c r="J331" s="1" t="s">
        <v>2451</v>
      </c>
      <c r="K331" s="75">
        <v>0.1103</v>
      </c>
      <c r="L331" s="75">
        <v>0.1429</v>
      </c>
      <c r="M331" s="1" t="s">
        <v>2452</v>
      </c>
      <c r="N331" s="1" t="s">
        <v>2453</v>
      </c>
      <c r="O331" s="75">
        <v>0.0925</v>
      </c>
      <c r="P331" s="75">
        <v>0</v>
      </c>
    </row>
    <row r="332" s="1" customFormat="1" spans="2:16">
      <c r="B332" s="1" t="s">
        <v>901</v>
      </c>
      <c r="C332" s="1" t="s">
        <v>2454</v>
      </c>
      <c r="D332" s="76">
        <v>61350</v>
      </c>
      <c r="E332" s="1" t="s">
        <v>2455</v>
      </c>
      <c r="F332" s="1" t="s">
        <v>2456</v>
      </c>
      <c r="G332" s="75">
        <v>0.1944</v>
      </c>
      <c r="H332" s="75">
        <v>0.2188</v>
      </c>
      <c r="I332" s="1" t="s">
        <v>2457</v>
      </c>
      <c r="J332" s="1" t="s">
        <v>2458</v>
      </c>
      <c r="K332" s="75">
        <v>0.1333</v>
      </c>
      <c r="L332" s="75">
        <v>0.1094</v>
      </c>
      <c r="M332" s="1" t="s">
        <v>2459</v>
      </c>
      <c r="N332" s="1" t="s">
        <v>2460</v>
      </c>
      <c r="O332" s="75">
        <v>0.1083</v>
      </c>
      <c r="P332" s="75">
        <v>0.125</v>
      </c>
    </row>
    <row r="333" s="1" customFormat="1" spans="2:16">
      <c r="B333" s="1" t="s">
        <v>901</v>
      </c>
      <c r="C333" s="1" t="s">
        <v>2461</v>
      </c>
      <c r="D333" s="76">
        <v>61392</v>
      </c>
      <c r="E333" s="1" t="s">
        <v>1631</v>
      </c>
      <c r="F333" s="1" t="s">
        <v>1632</v>
      </c>
      <c r="G333" s="75">
        <v>0.181</v>
      </c>
      <c r="H333" s="75">
        <v>0.2308</v>
      </c>
      <c r="I333" s="1" t="s">
        <v>1467</v>
      </c>
      <c r="J333" s="1" t="s">
        <v>1468</v>
      </c>
      <c r="K333" s="75">
        <v>0.1425</v>
      </c>
      <c r="L333" s="75">
        <v>0.0769</v>
      </c>
      <c r="M333" s="1" t="s">
        <v>2462</v>
      </c>
      <c r="N333" s="1" t="s">
        <v>2463</v>
      </c>
      <c r="O333" s="75">
        <v>0.0769</v>
      </c>
      <c r="P333" s="75">
        <v>0</v>
      </c>
    </row>
    <row r="334" s="1" customFormat="1" spans="2:16">
      <c r="B334" s="1" t="s">
        <v>901</v>
      </c>
      <c r="C334" s="1" t="s">
        <v>2464</v>
      </c>
      <c r="D334" s="76">
        <v>61458</v>
      </c>
      <c r="E334" s="1" t="s">
        <v>1211</v>
      </c>
      <c r="F334" s="1" t="s">
        <v>1212</v>
      </c>
      <c r="G334" s="75">
        <v>0.2348</v>
      </c>
      <c r="H334" s="75">
        <v>0.2289</v>
      </c>
      <c r="I334" s="1" t="s">
        <v>2465</v>
      </c>
      <c r="J334" s="1" t="s">
        <v>2466</v>
      </c>
      <c r="K334" s="75">
        <v>0.1434</v>
      </c>
      <c r="L334" s="75">
        <v>0.1928</v>
      </c>
      <c r="M334" s="1" t="s">
        <v>1215</v>
      </c>
      <c r="N334" s="1" t="s">
        <v>1216</v>
      </c>
      <c r="O334" s="75">
        <v>0.0878</v>
      </c>
      <c r="P334" s="75">
        <v>0.0241</v>
      </c>
    </row>
    <row r="335" s="1" customFormat="1" spans="2:16">
      <c r="B335" s="1" t="s">
        <v>901</v>
      </c>
      <c r="C335" s="1" t="s">
        <v>2467</v>
      </c>
      <c r="D335" s="76">
        <v>61581</v>
      </c>
      <c r="E335" s="1" t="s">
        <v>1524</v>
      </c>
      <c r="F335" s="1" t="s">
        <v>1525</v>
      </c>
      <c r="G335" s="75">
        <v>0.3009</v>
      </c>
      <c r="H335" s="75">
        <v>0.2667</v>
      </c>
      <c r="I335" s="1" t="s">
        <v>2468</v>
      </c>
      <c r="J335" s="1" t="s">
        <v>2469</v>
      </c>
      <c r="K335" s="75">
        <v>0.1493</v>
      </c>
      <c r="L335" s="75">
        <v>0.1667</v>
      </c>
      <c r="M335" s="1" t="s">
        <v>2470</v>
      </c>
      <c r="N335" s="1" t="s">
        <v>2471</v>
      </c>
      <c r="O335" s="75">
        <v>0.0769</v>
      </c>
      <c r="P335" s="75">
        <v>0.0833</v>
      </c>
    </row>
    <row r="336" s="1" customFormat="1" spans="2:16">
      <c r="B336" s="1" t="s">
        <v>901</v>
      </c>
      <c r="C336" s="1" t="s">
        <v>2472</v>
      </c>
      <c r="D336" s="76">
        <v>61684</v>
      </c>
      <c r="E336" s="1" t="s">
        <v>2473</v>
      </c>
      <c r="F336" s="1" t="s">
        <v>2474</v>
      </c>
      <c r="G336" s="75">
        <v>0.2862</v>
      </c>
      <c r="H336" s="75">
        <v>0.3061</v>
      </c>
      <c r="I336" s="1" t="s">
        <v>2475</v>
      </c>
      <c r="J336" s="1" t="s">
        <v>2476</v>
      </c>
      <c r="K336" s="75">
        <v>0.205</v>
      </c>
      <c r="L336" s="75">
        <v>0.2041</v>
      </c>
      <c r="M336" s="1" t="s">
        <v>2477</v>
      </c>
      <c r="N336" s="1" t="s">
        <v>2478</v>
      </c>
      <c r="O336" s="75">
        <v>0.1509</v>
      </c>
      <c r="P336" s="75">
        <v>0.1735</v>
      </c>
    </row>
    <row r="337" s="1" customFormat="1" spans="2:16">
      <c r="B337" s="1" t="s">
        <v>901</v>
      </c>
      <c r="C337" s="1" t="s">
        <v>2479</v>
      </c>
      <c r="D337" s="76">
        <v>61703</v>
      </c>
      <c r="E337" s="1" t="s">
        <v>947</v>
      </c>
      <c r="F337" s="1" t="s">
        <v>948</v>
      </c>
      <c r="G337" s="75">
        <v>0.1131</v>
      </c>
      <c r="H337" s="75">
        <v>0.0732</v>
      </c>
      <c r="I337" s="1" t="s">
        <v>2279</v>
      </c>
      <c r="J337" s="1" t="s">
        <v>2280</v>
      </c>
      <c r="K337" s="75">
        <v>0.1055</v>
      </c>
      <c r="L337" s="75">
        <v>0.1707</v>
      </c>
      <c r="M337" s="1" t="s">
        <v>1059</v>
      </c>
      <c r="N337" s="1" t="s">
        <v>1060</v>
      </c>
      <c r="O337" s="75">
        <v>0.0854</v>
      </c>
      <c r="P337" s="75">
        <v>0.0488</v>
      </c>
    </row>
    <row r="338" s="1" customFormat="1" spans="2:16">
      <c r="B338" s="1" t="s">
        <v>901</v>
      </c>
      <c r="C338" s="1" t="s">
        <v>2480</v>
      </c>
      <c r="D338" s="76">
        <v>61852</v>
      </c>
      <c r="E338" s="1" t="s">
        <v>938</v>
      </c>
      <c r="F338" s="1" t="s">
        <v>939</v>
      </c>
      <c r="G338" s="75">
        <v>0.1017</v>
      </c>
      <c r="H338" s="75">
        <v>0.125</v>
      </c>
      <c r="I338" s="1" t="s">
        <v>2481</v>
      </c>
      <c r="J338" s="1" t="s">
        <v>2482</v>
      </c>
      <c r="K338" s="75">
        <v>0.0805</v>
      </c>
      <c r="L338" s="75">
        <v>0.0625</v>
      </c>
      <c r="M338" s="1" t="s">
        <v>940</v>
      </c>
      <c r="N338" s="1" t="s">
        <v>941</v>
      </c>
      <c r="O338" s="75">
        <v>0.072</v>
      </c>
      <c r="P338" s="75">
        <v>0.125</v>
      </c>
    </row>
    <row r="339" s="1" customFormat="1" spans="2:16">
      <c r="B339" s="1" t="s">
        <v>901</v>
      </c>
      <c r="C339" s="1" t="s">
        <v>2483</v>
      </c>
      <c r="D339" s="76">
        <v>62093</v>
      </c>
      <c r="E339" s="1" t="s">
        <v>2484</v>
      </c>
      <c r="F339" s="1" t="s">
        <v>2485</v>
      </c>
      <c r="G339" s="75">
        <v>0.1407</v>
      </c>
      <c r="H339" s="75">
        <v>0.0952</v>
      </c>
      <c r="I339" s="1" t="s">
        <v>2486</v>
      </c>
      <c r="J339" s="1" t="s">
        <v>2487</v>
      </c>
      <c r="K339" s="75">
        <v>0.1307</v>
      </c>
      <c r="L339" s="75">
        <v>0.1905</v>
      </c>
      <c r="M339" s="1" t="s">
        <v>2488</v>
      </c>
      <c r="N339" s="1" t="s">
        <v>2489</v>
      </c>
      <c r="O339" s="75">
        <v>0.1072</v>
      </c>
      <c r="P339" s="75">
        <v>0.1429</v>
      </c>
    </row>
    <row r="340" s="1" customFormat="1" spans="2:16">
      <c r="B340" s="1" t="s">
        <v>901</v>
      </c>
      <c r="C340" s="1" t="s">
        <v>2490</v>
      </c>
      <c r="D340" s="76">
        <v>62275</v>
      </c>
      <c r="E340" s="1" t="s">
        <v>907</v>
      </c>
      <c r="F340" s="1" t="s">
        <v>908</v>
      </c>
      <c r="G340" s="75">
        <v>0.2007</v>
      </c>
      <c r="H340" s="75">
        <v>0.1905</v>
      </c>
      <c r="I340" s="1" t="s">
        <v>905</v>
      </c>
      <c r="J340" s="1" t="s">
        <v>906</v>
      </c>
      <c r="K340" s="75">
        <v>0.1921</v>
      </c>
      <c r="L340" s="75">
        <v>0.4524</v>
      </c>
      <c r="M340" s="1" t="s">
        <v>1200</v>
      </c>
      <c r="N340" s="1" t="s">
        <v>1201</v>
      </c>
      <c r="O340" s="75">
        <v>0.1149</v>
      </c>
      <c r="P340" s="75">
        <v>0.119</v>
      </c>
    </row>
    <row r="341" s="1" customFormat="1" spans="2:16">
      <c r="B341" s="1" t="s">
        <v>901</v>
      </c>
      <c r="C341" s="1" t="s">
        <v>2491</v>
      </c>
      <c r="D341" s="76">
        <v>62962</v>
      </c>
      <c r="E341" s="1" t="s">
        <v>1154</v>
      </c>
      <c r="F341" s="1" t="s">
        <v>1155</v>
      </c>
      <c r="G341" s="75">
        <v>0.2967</v>
      </c>
      <c r="H341" s="75">
        <v>0.338</v>
      </c>
      <c r="I341" s="1" t="s">
        <v>2492</v>
      </c>
      <c r="J341" s="1" t="s">
        <v>2493</v>
      </c>
      <c r="K341" s="75">
        <v>0.119</v>
      </c>
      <c r="L341" s="75">
        <v>0.1549</v>
      </c>
      <c r="M341" s="1" t="s">
        <v>1156</v>
      </c>
      <c r="N341" s="1" t="s">
        <v>1157</v>
      </c>
      <c r="O341" s="75">
        <v>0.1117</v>
      </c>
      <c r="P341" s="75">
        <v>0.1831</v>
      </c>
    </row>
    <row r="342" s="1" customFormat="1" spans="2:16">
      <c r="B342" s="1" t="s">
        <v>901</v>
      </c>
      <c r="C342" s="1" t="s">
        <v>2494</v>
      </c>
      <c r="D342" s="76">
        <v>63257</v>
      </c>
      <c r="E342" s="1" t="s">
        <v>1937</v>
      </c>
      <c r="F342" s="1" t="s">
        <v>1938</v>
      </c>
      <c r="G342" s="75">
        <v>0.1953</v>
      </c>
      <c r="H342" s="75">
        <v>0.2542</v>
      </c>
      <c r="I342" s="1" t="s">
        <v>2495</v>
      </c>
      <c r="J342" s="1" t="s">
        <v>2496</v>
      </c>
      <c r="K342" s="75">
        <v>0.0918</v>
      </c>
      <c r="L342" s="75">
        <v>0.0339</v>
      </c>
      <c r="M342" s="1" t="s">
        <v>2497</v>
      </c>
      <c r="N342" s="1" t="s">
        <v>2498</v>
      </c>
      <c r="O342" s="75">
        <v>0.0706</v>
      </c>
      <c r="P342" s="75">
        <v>0.0847</v>
      </c>
    </row>
    <row r="343" s="1" customFormat="1" spans="2:16">
      <c r="B343" s="1" t="s">
        <v>901</v>
      </c>
      <c r="C343" s="1" t="s">
        <v>2499</v>
      </c>
      <c r="D343" s="76">
        <v>63287</v>
      </c>
      <c r="E343" s="1" t="s">
        <v>2500</v>
      </c>
      <c r="F343" s="1" t="s">
        <v>2501</v>
      </c>
      <c r="G343" s="75">
        <v>0.1679</v>
      </c>
      <c r="H343" s="75">
        <v>0.4146</v>
      </c>
      <c r="I343" s="1" t="s">
        <v>2502</v>
      </c>
      <c r="J343" s="1" t="s">
        <v>2503</v>
      </c>
      <c r="K343" s="75">
        <v>0.125</v>
      </c>
      <c r="L343" s="75">
        <v>0.122</v>
      </c>
      <c r="M343" s="1" t="s">
        <v>2504</v>
      </c>
      <c r="N343" s="1" t="s">
        <v>2505</v>
      </c>
      <c r="O343" s="75">
        <v>0.1175</v>
      </c>
      <c r="P343" s="75">
        <v>0.0244</v>
      </c>
    </row>
    <row r="344" s="1" customFormat="1" spans="2:16">
      <c r="B344" s="1" t="s">
        <v>901</v>
      </c>
      <c r="C344" s="1" t="s">
        <v>2506</v>
      </c>
      <c r="D344" s="76">
        <v>63327</v>
      </c>
      <c r="E344" s="1" t="s">
        <v>1350</v>
      </c>
      <c r="F344" s="1" t="s">
        <v>1351</v>
      </c>
      <c r="G344" s="75">
        <v>0.2076</v>
      </c>
      <c r="H344" s="75">
        <v>0.2857</v>
      </c>
      <c r="I344" s="1" t="s">
        <v>1000</v>
      </c>
      <c r="J344" s="1" t="s">
        <v>1001</v>
      </c>
      <c r="K344" s="75">
        <v>0.1448</v>
      </c>
      <c r="L344" s="75">
        <v>0.1429</v>
      </c>
      <c r="M344" s="1" t="s">
        <v>2372</v>
      </c>
      <c r="N344" s="1" t="s">
        <v>2373</v>
      </c>
      <c r="O344" s="75">
        <v>0.1029</v>
      </c>
      <c r="P344" s="75">
        <v>0.1429</v>
      </c>
    </row>
    <row r="345" s="1" customFormat="1" spans="2:16">
      <c r="B345" s="1" t="s">
        <v>901</v>
      </c>
      <c r="C345" s="1" t="s">
        <v>2507</v>
      </c>
      <c r="D345" s="76">
        <v>63330</v>
      </c>
      <c r="E345" s="1" t="s">
        <v>2508</v>
      </c>
      <c r="F345" s="1" t="s">
        <v>2509</v>
      </c>
      <c r="G345" s="75">
        <v>0.1734</v>
      </c>
      <c r="H345" s="75">
        <v>0.2381</v>
      </c>
      <c r="I345" s="1" t="s">
        <v>2510</v>
      </c>
      <c r="J345" s="1" t="s">
        <v>2511</v>
      </c>
      <c r="K345" s="75">
        <v>0.1351</v>
      </c>
      <c r="L345" s="75">
        <v>0.1429</v>
      </c>
      <c r="M345" s="1" t="s">
        <v>2512</v>
      </c>
      <c r="N345" s="1" t="s">
        <v>2513</v>
      </c>
      <c r="O345" s="75">
        <v>0.0901</v>
      </c>
      <c r="P345" s="75">
        <v>0.0952</v>
      </c>
    </row>
    <row r="346" s="1" customFormat="1" spans="2:16">
      <c r="B346" s="1" t="s">
        <v>901</v>
      </c>
      <c r="C346" s="1" t="s">
        <v>2514</v>
      </c>
      <c r="D346" s="76">
        <v>63373</v>
      </c>
      <c r="E346" s="1" t="s">
        <v>2515</v>
      </c>
      <c r="F346" s="1" t="s">
        <v>2516</v>
      </c>
      <c r="G346" s="75">
        <v>0.2113</v>
      </c>
      <c r="H346" s="75">
        <v>0.1475</v>
      </c>
      <c r="I346" s="1" t="s">
        <v>2517</v>
      </c>
      <c r="J346" s="1" t="s">
        <v>2518</v>
      </c>
      <c r="K346" s="75">
        <v>0.1354</v>
      </c>
      <c r="L346" s="75">
        <v>0.1311</v>
      </c>
      <c r="M346" s="1" t="s">
        <v>2519</v>
      </c>
      <c r="N346" s="1" t="s">
        <v>2520</v>
      </c>
      <c r="O346" s="75">
        <v>0.1354</v>
      </c>
      <c r="P346" s="75">
        <v>0.0656</v>
      </c>
    </row>
    <row r="347" s="1" customFormat="1" spans="2:16">
      <c r="B347" s="1" t="s">
        <v>901</v>
      </c>
      <c r="C347" s="1" t="s">
        <v>2521</v>
      </c>
      <c r="D347" s="76">
        <v>63414</v>
      </c>
      <c r="E347" s="1" t="s">
        <v>1311</v>
      </c>
      <c r="F347" s="1" t="s">
        <v>1312</v>
      </c>
      <c r="G347" s="75">
        <v>0.1576</v>
      </c>
      <c r="H347" s="75">
        <v>0.2292</v>
      </c>
      <c r="I347" s="1" t="s">
        <v>1313</v>
      </c>
      <c r="J347" s="1" t="s">
        <v>1314</v>
      </c>
      <c r="K347" s="75">
        <v>0.1412</v>
      </c>
      <c r="L347" s="75">
        <v>0.125</v>
      </c>
      <c r="M347" s="1" t="s">
        <v>2093</v>
      </c>
      <c r="N347" s="1" t="s">
        <v>2094</v>
      </c>
      <c r="O347" s="75">
        <v>0.1035</v>
      </c>
      <c r="P347" s="75">
        <v>0.0833</v>
      </c>
    </row>
    <row r="348" s="1" customFormat="1" spans="2:16">
      <c r="B348" s="1" t="s">
        <v>901</v>
      </c>
      <c r="C348" s="1" t="s">
        <v>2522</v>
      </c>
      <c r="D348" s="76">
        <v>63569</v>
      </c>
      <c r="E348" s="1" t="s">
        <v>1271</v>
      </c>
      <c r="F348" s="1" t="s">
        <v>1272</v>
      </c>
      <c r="G348" s="75">
        <v>0.2032</v>
      </c>
      <c r="H348" s="75">
        <v>0.1875</v>
      </c>
      <c r="I348" s="1" t="s">
        <v>1725</v>
      </c>
      <c r="J348" s="1" t="s">
        <v>1726</v>
      </c>
      <c r="K348" s="75">
        <v>0.1195</v>
      </c>
      <c r="L348" s="75">
        <v>0.0625</v>
      </c>
      <c r="M348" s="1" t="s">
        <v>2523</v>
      </c>
      <c r="N348" s="1" t="s">
        <v>2524</v>
      </c>
      <c r="O348" s="75">
        <v>0.1116</v>
      </c>
      <c r="P348" s="75">
        <v>0.1875</v>
      </c>
    </row>
    <row r="349" s="1" customFormat="1" spans="2:16">
      <c r="B349" s="1" t="s">
        <v>901</v>
      </c>
      <c r="C349" s="1" t="s">
        <v>2525</v>
      </c>
      <c r="D349" s="76">
        <v>63739</v>
      </c>
      <c r="E349" s="1" t="s">
        <v>1185</v>
      </c>
      <c r="F349" s="1" t="s">
        <v>1186</v>
      </c>
      <c r="G349" s="75">
        <v>0.1443</v>
      </c>
      <c r="H349" s="75">
        <v>0.1778</v>
      </c>
      <c r="I349" s="1" t="s">
        <v>1183</v>
      </c>
      <c r="J349" s="1" t="s">
        <v>1184</v>
      </c>
      <c r="K349" s="75">
        <v>0.107</v>
      </c>
      <c r="L349" s="75">
        <v>0.1111</v>
      </c>
      <c r="M349" s="1" t="s">
        <v>2526</v>
      </c>
      <c r="N349" s="1" t="s">
        <v>2527</v>
      </c>
      <c r="O349" s="75">
        <v>0.0871</v>
      </c>
      <c r="P349" s="75">
        <v>0.0889</v>
      </c>
    </row>
    <row r="350" s="1" customFormat="1" spans="2:16">
      <c r="B350" s="1" t="s">
        <v>901</v>
      </c>
      <c r="C350" s="1" t="s">
        <v>2528</v>
      </c>
      <c r="D350" s="76">
        <v>63831</v>
      </c>
      <c r="E350" s="1" t="s">
        <v>1956</v>
      </c>
      <c r="F350" s="1" t="s">
        <v>1957</v>
      </c>
      <c r="G350" s="75">
        <v>0.2689</v>
      </c>
      <c r="H350" s="75">
        <v>0.2718</v>
      </c>
      <c r="I350" s="1" t="s">
        <v>2321</v>
      </c>
      <c r="J350" s="1" t="s">
        <v>2322</v>
      </c>
      <c r="K350" s="75">
        <v>0.1142</v>
      </c>
      <c r="L350" s="75">
        <v>0.1553</v>
      </c>
      <c r="M350" s="1" t="s">
        <v>2216</v>
      </c>
      <c r="N350" s="1" t="s">
        <v>2217</v>
      </c>
      <c r="O350" s="75">
        <v>0.0826</v>
      </c>
      <c r="P350" s="75">
        <v>0.1359</v>
      </c>
    </row>
    <row r="351" s="1" customFormat="1" spans="2:16">
      <c r="B351" s="1" t="s">
        <v>901</v>
      </c>
      <c r="C351" s="1" t="s">
        <v>2529</v>
      </c>
      <c r="D351" s="76">
        <v>64415</v>
      </c>
      <c r="E351" s="1" t="s">
        <v>2530</v>
      </c>
      <c r="F351" s="1" t="s">
        <v>2531</v>
      </c>
      <c r="G351" s="75">
        <v>0.2032</v>
      </c>
      <c r="H351" s="75">
        <v>0.1538</v>
      </c>
      <c r="I351" s="1" t="s">
        <v>2532</v>
      </c>
      <c r="J351" s="1" t="s">
        <v>2533</v>
      </c>
      <c r="K351" s="75">
        <v>0.1283</v>
      </c>
      <c r="L351" s="75">
        <v>0</v>
      </c>
      <c r="M351" s="1" t="s">
        <v>942</v>
      </c>
      <c r="N351" s="1" t="s">
        <v>943</v>
      </c>
      <c r="O351" s="75">
        <v>0.0963</v>
      </c>
      <c r="P351" s="75">
        <v>0.0769</v>
      </c>
    </row>
    <row r="352" s="1" customFormat="1" spans="2:16">
      <c r="B352" s="1" t="s">
        <v>901</v>
      </c>
      <c r="C352" s="1" t="s">
        <v>2534</v>
      </c>
      <c r="D352" s="76">
        <v>64463</v>
      </c>
      <c r="E352" s="1" t="s">
        <v>1710</v>
      </c>
      <c r="F352" s="1" t="s">
        <v>1711</v>
      </c>
      <c r="G352" s="75">
        <v>0.2523</v>
      </c>
      <c r="H352" s="75">
        <v>0.25</v>
      </c>
      <c r="I352" s="1" t="s">
        <v>1213</v>
      </c>
      <c r="J352" s="1" t="s">
        <v>1214</v>
      </c>
      <c r="K352" s="75">
        <v>0.1114</v>
      </c>
      <c r="L352" s="75">
        <v>0.0917</v>
      </c>
      <c r="M352" s="1" t="s">
        <v>2535</v>
      </c>
      <c r="N352" s="1" t="s">
        <v>2536</v>
      </c>
      <c r="O352" s="75">
        <v>0.0795</v>
      </c>
      <c r="P352" s="75">
        <v>0.0917</v>
      </c>
    </row>
    <row r="353" s="1" customFormat="1" spans="2:16">
      <c r="B353" s="1" t="s">
        <v>901</v>
      </c>
      <c r="C353" s="1" t="s">
        <v>2537</v>
      </c>
      <c r="D353" s="76">
        <v>64548</v>
      </c>
      <c r="E353" s="1" t="s">
        <v>1585</v>
      </c>
      <c r="F353" s="1" t="s">
        <v>1586</v>
      </c>
      <c r="G353" s="75">
        <v>0.1706</v>
      </c>
      <c r="H353" s="75">
        <v>0.4286</v>
      </c>
      <c r="I353" s="1" t="s">
        <v>2538</v>
      </c>
      <c r="J353" s="1" t="s">
        <v>2539</v>
      </c>
      <c r="K353" s="75">
        <v>0.109</v>
      </c>
      <c r="L353" s="75">
        <v>0</v>
      </c>
      <c r="M353" s="1" t="s">
        <v>2540</v>
      </c>
      <c r="N353" s="1" t="s">
        <v>2541</v>
      </c>
      <c r="O353" s="75">
        <v>0.0711</v>
      </c>
      <c r="P353" s="75">
        <v>0</v>
      </c>
    </row>
    <row r="354" s="1" customFormat="1" spans="2:16">
      <c r="B354" s="1" t="s">
        <v>901</v>
      </c>
      <c r="C354" s="1" t="s">
        <v>2542</v>
      </c>
      <c r="D354" s="76">
        <v>64552</v>
      </c>
      <c r="E354" s="1" t="s">
        <v>2543</v>
      </c>
      <c r="F354" s="1" t="s">
        <v>2544</v>
      </c>
      <c r="G354" s="75">
        <v>0.1618</v>
      </c>
      <c r="H354" s="75">
        <v>0.3333</v>
      </c>
      <c r="I354" s="1" t="s">
        <v>1086</v>
      </c>
      <c r="J354" s="1" t="s">
        <v>1087</v>
      </c>
      <c r="K354" s="75">
        <v>0.1282</v>
      </c>
      <c r="L354" s="75">
        <v>0</v>
      </c>
      <c r="M354" s="1" t="s">
        <v>917</v>
      </c>
      <c r="N354" s="1" t="s">
        <v>918</v>
      </c>
      <c r="O354" s="75">
        <v>0.1113</v>
      </c>
      <c r="P354" s="75">
        <v>0.0952</v>
      </c>
    </row>
    <row r="355" s="1" customFormat="1" spans="2:16">
      <c r="B355" s="1" t="s">
        <v>901</v>
      </c>
      <c r="C355" s="1" t="s">
        <v>2545</v>
      </c>
      <c r="D355" s="76">
        <v>64758</v>
      </c>
      <c r="E355" s="1" t="s">
        <v>2546</v>
      </c>
      <c r="F355" s="1" t="s">
        <v>2547</v>
      </c>
      <c r="G355" s="75">
        <v>0.2693</v>
      </c>
      <c r="H355" s="75">
        <v>0.2222</v>
      </c>
      <c r="I355" s="1" t="s">
        <v>2548</v>
      </c>
      <c r="J355" s="1" t="s">
        <v>2549</v>
      </c>
      <c r="K355" s="75">
        <v>0.1046</v>
      </c>
      <c r="L355" s="75">
        <v>0.1111</v>
      </c>
      <c r="M355" s="1" t="s">
        <v>2550</v>
      </c>
      <c r="N355" s="1" t="s">
        <v>2551</v>
      </c>
      <c r="O355" s="75">
        <v>0.1046</v>
      </c>
      <c r="P355" s="75">
        <v>0.2222</v>
      </c>
    </row>
    <row r="356" s="1" customFormat="1" spans="2:16">
      <c r="B356" s="1" t="s">
        <v>901</v>
      </c>
      <c r="C356" s="1" t="s">
        <v>2552</v>
      </c>
      <c r="D356" s="76">
        <v>65009</v>
      </c>
      <c r="E356" s="1" t="s">
        <v>2553</v>
      </c>
      <c r="F356" s="1" t="s">
        <v>2554</v>
      </c>
      <c r="G356" s="75">
        <v>0.2353</v>
      </c>
      <c r="H356" s="75">
        <v>0.3</v>
      </c>
      <c r="I356" s="1" t="s">
        <v>2555</v>
      </c>
      <c r="J356" s="1" t="s">
        <v>2556</v>
      </c>
      <c r="K356" s="75">
        <v>0.1471</v>
      </c>
      <c r="L356" s="75">
        <v>0.18</v>
      </c>
      <c r="M356" s="1" t="s">
        <v>2557</v>
      </c>
      <c r="N356" s="1" t="s">
        <v>2558</v>
      </c>
      <c r="O356" s="75">
        <v>0.134</v>
      </c>
      <c r="P356" s="75">
        <v>0.06</v>
      </c>
    </row>
    <row r="357" s="1" customFormat="1" spans="2:16">
      <c r="B357" s="1" t="s">
        <v>901</v>
      </c>
      <c r="C357" s="1" t="s">
        <v>2559</v>
      </c>
      <c r="D357" s="76">
        <v>65030</v>
      </c>
      <c r="E357" s="1" t="s">
        <v>1235</v>
      </c>
      <c r="F357" s="1" t="s">
        <v>1236</v>
      </c>
      <c r="G357" s="75">
        <v>0.4383</v>
      </c>
      <c r="H357" s="75">
        <v>0.4</v>
      </c>
      <c r="I357" s="1" t="s">
        <v>2560</v>
      </c>
      <c r="J357" s="1" t="s">
        <v>2561</v>
      </c>
      <c r="K357" s="75">
        <v>0.1842</v>
      </c>
      <c r="L357" s="75">
        <v>0.4</v>
      </c>
      <c r="M357" s="1" t="s">
        <v>2562</v>
      </c>
      <c r="N357" s="1" t="s">
        <v>2563</v>
      </c>
      <c r="O357" s="75">
        <v>0.0416</v>
      </c>
      <c r="P357" s="75">
        <v>0.2</v>
      </c>
    </row>
    <row r="358" s="1" customFormat="1" spans="2:16">
      <c r="B358" s="1" t="s">
        <v>901</v>
      </c>
      <c r="C358" s="1" t="s">
        <v>2564</v>
      </c>
      <c r="D358" s="76">
        <v>65066</v>
      </c>
      <c r="E358" s="1" t="s">
        <v>2565</v>
      </c>
      <c r="F358" s="1" t="s">
        <v>2566</v>
      </c>
      <c r="G358" s="75">
        <v>0.1881</v>
      </c>
      <c r="H358" s="75">
        <v>0.2143</v>
      </c>
      <c r="I358" s="1" t="s">
        <v>2567</v>
      </c>
      <c r="J358" s="1" t="s">
        <v>2568</v>
      </c>
      <c r="K358" s="75">
        <v>0.131</v>
      </c>
      <c r="L358" s="75">
        <v>0.1429</v>
      </c>
      <c r="M358" s="1" t="s">
        <v>2569</v>
      </c>
      <c r="N358" s="1" t="s">
        <v>2570</v>
      </c>
      <c r="O358" s="75">
        <v>0.119</v>
      </c>
      <c r="P358" s="75">
        <v>0.0714</v>
      </c>
    </row>
    <row r="359" s="1" customFormat="1" spans="2:16">
      <c r="B359" s="1" t="s">
        <v>901</v>
      </c>
      <c r="C359" s="1" t="s">
        <v>2571</v>
      </c>
      <c r="D359" s="76">
        <v>65091</v>
      </c>
      <c r="E359" s="1" t="s">
        <v>1000</v>
      </c>
      <c r="F359" s="1" t="s">
        <v>1001</v>
      </c>
      <c r="G359" s="75">
        <v>0.2075</v>
      </c>
      <c r="H359" s="75">
        <v>0.25</v>
      </c>
      <c r="I359" s="1" t="s">
        <v>1350</v>
      </c>
      <c r="J359" s="1" t="s">
        <v>1351</v>
      </c>
      <c r="K359" s="75">
        <v>0.1423</v>
      </c>
      <c r="L359" s="75">
        <v>0.125</v>
      </c>
      <c r="M359" s="1" t="s">
        <v>1002</v>
      </c>
      <c r="N359" s="1" t="s">
        <v>1003</v>
      </c>
      <c r="O359" s="75">
        <v>0.1067</v>
      </c>
      <c r="P359" s="75">
        <v>0.25</v>
      </c>
    </row>
    <row r="360" s="1" customFormat="1" spans="2:16">
      <c r="B360" s="1" t="s">
        <v>901</v>
      </c>
      <c r="C360" s="1" t="s">
        <v>2572</v>
      </c>
      <c r="D360" s="76">
        <v>65427</v>
      </c>
      <c r="E360" s="1" t="s">
        <v>2573</v>
      </c>
      <c r="F360" s="1" t="s">
        <v>2574</v>
      </c>
      <c r="G360" s="75">
        <v>0.1663</v>
      </c>
      <c r="H360" s="75">
        <v>0.1489</v>
      </c>
      <c r="I360" s="1" t="s">
        <v>2575</v>
      </c>
      <c r="J360" s="1" t="s">
        <v>2576</v>
      </c>
      <c r="K360" s="75">
        <v>0.1449</v>
      </c>
      <c r="L360" s="75">
        <v>0.1702</v>
      </c>
      <c r="M360" s="1" t="s">
        <v>2577</v>
      </c>
      <c r="N360" s="1" t="s">
        <v>2578</v>
      </c>
      <c r="O360" s="75">
        <v>0.1069</v>
      </c>
      <c r="P360" s="75">
        <v>0.1277</v>
      </c>
    </row>
    <row r="361" s="1" customFormat="1" spans="2:16">
      <c r="B361" s="1" t="s">
        <v>901</v>
      </c>
      <c r="C361" s="1" t="s">
        <v>2579</v>
      </c>
      <c r="D361" s="76">
        <v>65503</v>
      </c>
      <c r="E361" s="1" t="s">
        <v>2580</v>
      </c>
      <c r="F361" s="1" t="s">
        <v>2581</v>
      </c>
      <c r="G361" s="75">
        <v>0.2168</v>
      </c>
      <c r="H361" s="75">
        <v>0.2697</v>
      </c>
      <c r="I361" s="1" t="s">
        <v>2219</v>
      </c>
      <c r="J361" s="1" t="s">
        <v>2220</v>
      </c>
      <c r="K361" s="75">
        <v>0.1202</v>
      </c>
      <c r="L361" s="75">
        <v>0.1011</v>
      </c>
      <c r="M361" s="1" t="s">
        <v>2582</v>
      </c>
      <c r="N361" s="1" t="s">
        <v>2583</v>
      </c>
      <c r="O361" s="75">
        <v>0.0801</v>
      </c>
      <c r="P361" s="75">
        <v>0.0787</v>
      </c>
    </row>
    <row r="362" s="1" customFormat="1" spans="2:16">
      <c r="B362" s="1" t="s">
        <v>901</v>
      </c>
      <c r="C362" s="1" t="s">
        <v>2584</v>
      </c>
      <c r="D362" s="76">
        <v>65811</v>
      </c>
      <c r="E362" s="1" t="s">
        <v>1825</v>
      </c>
      <c r="F362" s="1" t="s">
        <v>1826</v>
      </c>
      <c r="G362" s="75">
        <v>0.2239</v>
      </c>
      <c r="H362" s="75">
        <v>0.4688</v>
      </c>
      <c r="I362" s="1" t="s">
        <v>2585</v>
      </c>
      <c r="J362" s="1" t="s">
        <v>2586</v>
      </c>
      <c r="K362" s="75">
        <v>0.1522</v>
      </c>
      <c r="L362" s="75">
        <v>0.0938</v>
      </c>
      <c r="M362" s="1" t="s">
        <v>2587</v>
      </c>
      <c r="N362" s="1" t="s">
        <v>2588</v>
      </c>
      <c r="O362" s="75">
        <v>0.0866</v>
      </c>
      <c r="P362" s="75">
        <v>0</v>
      </c>
    </row>
    <row r="363" s="1" customFormat="1" spans="2:16">
      <c r="B363" s="1" t="s">
        <v>901</v>
      </c>
      <c r="C363" s="1" t="s">
        <v>2589</v>
      </c>
      <c r="D363" s="76">
        <v>65916</v>
      </c>
      <c r="E363" s="1" t="s">
        <v>979</v>
      </c>
      <c r="F363" s="1" t="s">
        <v>980</v>
      </c>
      <c r="G363" s="75">
        <v>0.2047</v>
      </c>
      <c r="H363" s="75">
        <v>0.1515</v>
      </c>
      <c r="I363" s="1" t="s">
        <v>1541</v>
      </c>
      <c r="J363" s="1" t="s">
        <v>1542</v>
      </c>
      <c r="K363" s="75">
        <v>0.1099</v>
      </c>
      <c r="L363" s="75">
        <v>0.0909</v>
      </c>
      <c r="M363" s="1" t="s">
        <v>2590</v>
      </c>
      <c r="N363" s="1" t="s">
        <v>2591</v>
      </c>
      <c r="O363" s="75">
        <v>0.069</v>
      </c>
      <c r="P363" s="75">
        <v>0.0606</v>
      </c>
    </row>
    <row r="364" s="1" customFormat="1" spans="2:16">
      <c r="B364" s="1" t="s">
        <v>901</v>
      </c>
      <c r="C364" s="1" t="s">
        <v>2592</v>
      </c>
      <c r="D364" s="76">
        <v>66007</v>
      </c>
      <c r="E364" s="1" t="s">
        <v>1119</v>
      </c>
      <c r="F364" s="1" t="s">
        <v>1120</v>
      </c>
      <c r="G364" s="75">
        <v>0.434</v>
      </c>
      <c r="H364" s="75">
        <v>0.6154</v>
      </c>
      <c r="I364" s="1" t="s">
        <v>2593</v>
      </c>
      <c r="J364" s="1" t="s">
        <v>2594</v>
      </c>
      <c r="K364" s="75">
        <v>0.1198</v>
      </c>
      <c r="L364" s="75">
        <v>0.1282</v>
      </c>
      <c r="M364" s="1" t="s">
        <v>2595</v>
      </c>
      <c r="N364" s="1" t="s">
        <v>2596</v>
      </c>
      <c r="O364" s="75">
        <v>0.059</v>
      </c>
      <c r="P364" s="75">
        <v>0.0513</v>
      </c>
    </row>
    <row r="365" s="1" customFormat="1" spans="2:16">
      <c r="B365" s="1" t="s">
        <v>901</v>
      </c>
      <c r="C365" s="1" t="s">
        <v>2597</v>
      </c>
      <c r="D365" s="76">
        <v>66132</v>
      </c>
      <c r="E365" s="1" t="s">
        <v>1326</v>
      </c>
      <c r="F365" s="1" t="s">
        <v>1327</v>
      </c>
      <c r="G365" s="75">
        <v>0.1589</v>
      </c>
      <c r="H365" s="75">
        <v>0.2857</v>
      </c>
      <c r="I365" s="1" t="s">
        <v>1328</v>
      </c>
      <c r="J365" s="1" t="s">
        <v>1329</v>
      </c>
      <c r="K365" s="75">
        <v>0.0877</v>
      </c>
      <c r="L365" s="75">
        <v>0.1429</v>
      </c>
      <c r="M365" s="1" t="s">
        <v>2598</v>
      </c>
      <c r="N365" s="1" t="s">
        <v>2599</v>
      </c>
      <c r="O365" s="75">
        <v>0.0822</v>
      </c>
      <c r="P365" s="75">
        <v>0.1429</v>
      </c>
    </row>
    <row r="366" s="1" customFormat="1" spans="2:16">
      <c r="B366" s="1" t="s">
        <v>901</v>
      </c>
      <c r="C366" s="1" t="s">
        <v>2600</v>
      </c>
      <c r="D366" s="76">
        <v>66673</v>
      </c>
      <c r="E366" s="1" t="s">
        <v>1710</v>
      </c>
      <c r="F366" s="1" t="s">
        <v>1711</v>
      </c>
      <c r="G366" s="75">
        <v>0.1897</v>
      </c>
      <c r="H366" s="75">
        <v>0.2065</v>
      </c>
      <c r="I366" s="1" t="s">
        <v>2256</v>
      </c>
      <c r="J366" s="1" t="s">
        <v>2257</v>
      </c>
      <c r="K366" s="75">
        <v>0.1385</v>
      </c>
      <c r="L366" s="75">
        <v>0.2174</v>
      </c>
      <c r="M366" s="1" t="s">
        <v>1213</v>
      </c>
      <c r="N366" s="1" t="s">
        <v>1214</v>
      </c>
      <c r="O366" s="75">
        <v>0.1051</v>
      </c>
      <c r="P366" s="75">
        <v>0.087</v>
      </c>
    </row>
    <row r="367" s="1" customFormat="1" spans="2:16">
      <c r="B367" s="1" t="s">
        <v>901</v>
      </c>
      <c r="C367" s="1" t="s">
        <v>2601</v>
      </c>
      <c r="D367" s="76">
        <v>66773</v>
      </c>
      <c r="E367" s="1" t="s">
        <v>2602</v>
      </c>
      <c r="F367" s="1" t="s">
        <v>2603</v>
      </c>
      <c r="G367" s="75">
        <v>0.1925</v>
      </c>
      <c r="H367" s="75">
        <v>0.2</v>
      </c>
      <c r="I367" s="1" t="s">
        <v>2604</v>
      </c>
      <c r="J367" s="1" t="s">
        <v>2605</v>
      </c>
      <c r="K367" s="75">
        <v>0.1584</v>
      </c>
      <c r="L367" s="75">
        <v>0.12</v>
      </c>
      <c r="M367" s="1" t="s">
        <v>2495</v>
      </c>
      <c r="N367" s="1" t="s">
        <v>2496</v>
      </c>
      <c r="O367" s="75">
        <v>0.1242</v>
      </c>
      <c r="P367" s="75">
        <v>0.08</v>
      </c>
    </row>
    <row r="368" s="1" customFormat="1" spans="2:16">
      <c r="B368" s="1" t="s">
        <v>901</v>
      </c>
      <c r="C368" s="1" t="s">
        <v>2606</v>
      </c>
      <c r="D368" s="76">
        <v>67152</v>
      </c>
      <c r="E368" s="1" t="s">
        <v>1835</v>
      </c>
      <c r="F368" s="1" t="s">
        <v>1836</v>
      </c>
      <c r="G368" s="75">
        <v>0.1268</v>
      </c>
      <c r="H368" s="75">
        <v>0.0667</v>
      </c>
      <c r="I368" s="1" t="s">
        <v>2607</v>
      </c>
      <c r="J368" s="1" t="s">
        <v>2608</v>
      </c>
      <c r="K368" s="75">
        <v>0.107</v>
      </c>
      <c r="L368" s="75">
        <v>0</v>
      </c>
      <c r="M368" s="1" t="s">
        <v>2609</v>
      </c>
      <c r="N368" s="1" t="s">
        <v>2610</v>
      </c>
      <c r="O368" s="75">
        <v>0.0817</v>
      </c>
      <c r="P368" s="75">
        <v>0.0667</v>
      </c>
    </row>
    <row r="369" s="1" customFormat="1" spans="2:16">
      <c r="B369" s="1" t="s">
        <v>901</v>
      </c>
      <c r="C369" s="1" t="s">
        <v>2611</v>
      </c>
      <c r="D369" s="76">
        <v>67560</v>
      </c>
      <c r="E369" s="1" t="s">
        <v>2612</v>
      </c>
      <c r="F369" s="1" t="s">
        <v>2613</v>
      </c>
      <c r="G369" s="75">
        <v>0.4341</v>
      </c>
      <c r="H369" s="75">
        <v>0</v>
      </c>
      <c r="I369" s="1" t="s">
        <v>2614</v>
      </c>
      <c r="J369" s="1" t="s">
        <v>2615</v>
      </c>
      <c r="K369" s="75">
        <v>0.1244</v>
      </c>
      <c r="L369" s="75">
        <v>0</v>
      </c>
      <c r="M369" s="1" t="s">
        <v>2616</v>
      </c>
      <c r="N369" s="1" t="s">
        <v>2617</v>
      </c>
      <c r="O369" s="75">
        <v>0.0963</v>
      </c>
      <c r="P369" s="75">
        <v>0.8571</v>
      </c>
    </row>
    <row r="370" s="1" customFormat="1" spans="2:16">
      <c r="B370" s="1" t="s">
        <v>901</v>
      </c>
      <c r="C370" s="1" t="s">
        <v>2618</v>
      </c>
      <c r="D370" s="76">
        <v>67867</v>
      </c>
      <c r="E370" s="1" t="s">
        <v>2459</v>
      </c>
      <c r="F370" s="1" t="s">
        <v>2460</v>
      </c>
      <c r="G370" s="75">
        <v>0.2339</v>
      </c>
      <c r="H370" s="75">
        <v>0.3571</v>
      </c>
      <c r="I370" s="1" t="s">
        <v>2619</v>
      </c>
      <c r="J370" s="1" t="s">
        <v>2620</v>
      </c>
      <c r="K370" s="75">
        <v>0.117</v>
      </c>
      <c r="L370" s="75">
        <v>0.0952</v>
      </c>
      <c r="M370" s="1" t="s">
        <v>2621</v>
      </c>
      <c r="N370" s="1" t="s">
        <v>2622</v>
      </c>
      <c r="O370" s="75">
        <v>0.0877</v>
      </c>
      <c r="P370" s="75">
        <v>0.0714</v>
      </c>
    </row>
    <row r="371" s="1" customFormat="1" spans="2:16">
      <c r="B371" s="1" t="s">
        <v>901</v>
      </c>
      <c r="C371" s="1" t="s">
        <v>2623</v>
      </c>
      <c r="D371" s="76">
        <v>67909</v>
      </c>
      <c r="E371" s="1" t="s">
        <v>2475</v>
      </c>
      <c r="F371" s="1" t="s">
        <v>2476</v>
      </c>
      <c r="G371" s="75">
        <v>0.2621</v>
      </c>
      <c r="H371" s="75">
        <v>0.2143</v>
      </c>
      <c r="I371" s="1" t="s">
        <v>2473</v>
      </c>
      <c r="J371" s="1" t="s">
        <v>2474</v>
      </c>
      <c r="K371" s="75">
        <v>0.2474</v>
      </c>
      <c r="L371" s="75">
        <v>0.3061</v>
      </c>
      <c r="M371" s="1" t="s">
        <v>2624</v>
      </c>
      <c r="N371" s="1" t="s">
        <v>2625</v>
      </c>
      <c r="O371" s="75">
        <v>0.1716</v>
      </c>
      <c r="P371" s="75">
        <v>0.1224</v>
      </c>
    </row>
    <row r="372" s="1" customFormat="1" spans="2:16">
      <c r="B372" s="1" t="s">
        <v>901</v>
      </c>
      <c r="C372" s="1" t="s">
        <v>2626</v>
      </c>
      <c r="D372" s="76">
        <v>68150</v>
      </c>
      <c r="E372" s="1" t="s">
        <v>959</v>
      </c>
      <c r="F372" s="1" t="s">
        <v>960</v>
      </c>
      <c r="G372" s="75">
        <v>0.1514</v>
      </c>
      <c r="H372" s="75">
        <v>0.1951</v>
      </c>
      <c r="I372" s="1" t="s">
        <v>2627</v>
      </c>
      <c r="J372" s="1" t="s">
        <v>2628</v>
      </c>
      <c r="K372" s="75">
        <v>0.1239</v>
      </c>
      <c r="L372" s="75">
        <v>0.1951</v>
      </c>
      <c r="M372" s="1" t="s">
        <v>1956</v>
      </c>
      <c r="N372" s="1" t="s">
        <v>1957</v>
      </c>
      <c r="O372" s="75">
        <v>0.1239</v>
      </c>
      <c r="P372" s="75">
        <v>0.0244</v>
      </c>
    </row>
    <row r="373" s="1" customFormat="1" spans="2:16">
      <c r="B373" s="1" t="s">
        <v>901</v>
      </c>
      <c r="C373" s="1" t="s">
        <v>2629</v>
      </c>
      <c r="D373" s="76">
        <v>68595</v>
      </c>
      <c r="E373" s="1" t="s">
        <v>2630</v>
      </c>
      <c r="F373" s="1" t="s">
        <v>2631</v>
      </c>
      <c r="G373" s="75">
        <v>0.132</v>
      </c>
      <c r="H373" s="75">
        <v>0.1154</v>
      </c>
      <c r="I373" s="1" t="s">
        <v>2632</v>
      </c>
      <c r="J373" s="1" t="s">
        <v>2633</v>
      </c>
      <c r="K373" s="75">
        <v>0.132</v>
      </c>
      <c r="L373" s="75">
        <v>0.0769</v>
      </c>
      <c r="M373" s="1" t="s">
        <v>2634</v>
      </c>
      <c r="N373" s="1" t="s">
        <v>2635</v>
      </c>
      <c r="O373" s="75">
        <v>0.1087</v>
      </c>
      <c r="P373" s="75">
        <v>0.0385</v>
      </c>
    </row>
    <row r="374" s="1" customFormat="1" spans="2:16">
      <c r="B374" s="1" t="s">
        <v>901</v>
      </c>
      <c r="C374" s="1" t="s">
        <v>2636</v>
      </c>
      <c r="D374" s="76">
        <v>68613</v>
      </c>
      <c r="E374" s="1" t="s">
        <v>1298</v>
      </c>
      <c r="F374" s="1" t="s">
        <v>1299</v>
      </c>
      <c r="G374" s="75">
        <v>0.2686</v>
      </c>
      <c r="H374" s="75">
        <v>0.3382</v>
      </c>
      <c r="I374" s="1" t="s">
        <v>1300</v>
      </c>
      <c r="J374" s="1" t="s">
        <v>1301</v>
      </c>
      <c r="K374" s="75">
        <v>0.1758</v>
      </c>
      <c r="L374" s="75">
        <v>0.1324</v>
      </c>
      <c r="M374" s="1" t="s">
        <v>2043</v>
      </c>
      <c r="N374" s="1" t="s">
        <v>2044</v>
      </c>
      <c r="O374" s="75">
        <v>0.1406</v>
      </c>
      <c r="P374" s="75">
        <v>0.1471</v>
      </c>
    </row>
    <row r="375" s="1" customFormat="1" spans="2:16">
      <c r="B375" s="1" t="s">
        <v>901</v>
      </c>
      <c r="C375" s="1" t="s">
        <v>2637</v>
      </c>
      <c r="D375" s="76">
        <v>68681</v>
      </c>
      <c r="E375" s="1" t="s">
        <v>2638</v>
      </c>
      <c r="F375" s="1" t="s">
        <v>2639</v>
      </c>
      <c r="G375" s="75">
        <v>0.2855</v>
      </c>
      <c r="H375" s="75">
        <v>0.3333</v>
      </c>
      <c r="I375" s="1" t="s">
        <v>2640</v>
      </c>
      <c r="J375" s="1" t="s">
        <v>2641</v>
      </c>
      <c r="K375" s="75">
        <v>0.1157</v>
      </c>
      <c r="L375" s="75">
        <v>0.1429</v>
      </c>
      <c r="M375" s="1" t="s">
        <v>2642</v>
      </c>
      <c r="N375" s="1" t="s">
        <v>2643</v>
      </c>
      <c r="O375" s="75">
        <v>0.088</v>
      </c>
      <c r="P375" s="75">
        <v>0.0833</v>
      </c>
    </row>
    <row r="376" s="1" customFormat="1" spans="2:16">
      <c r="B376" s="1" t="s">
        <v>901</v>
      </c>
      <c r="C376" s="1" t="s">
        <v>2644</v>
      </c>
      <c r="D376" s="76">
        <v>68722</v>
      </c>
      <c r="E376" s="1" t="s">
        <v>1656</v>
      </c>
      <c r="F376" s="1" t="s">
        <v>1657</v>
      </c>
      <c r="G376" s="75">
        <v>0.2146</v>
      </c>
      <c r="H376" s="75">
        <v>0</v>
      </c>
      <c r="I376" s="1" t="s">
        <v>2385</v>
      </c>
      <c r="J376" s="1" t="s">
        <v>2386</v>
      </c>
      <c r="K376" s="75">
        <v>0.1341</v>
      </c>
      <c r="L376" s="75">
        <v>0</v>
      </c>
      <c r="M376" s="1" t="s">
        <v>1977</v>
      </c>
      <c r="N376" s="1" t="s">
        <v>1978</v>
      </c>
      <c r="O376" s="75">
        <v>0.1049</v>
      </c>
      <c r="P376" s="75">
        <v>0</v>
      </c>
    </row>
    <row r="377" s="1" customFormat="1" spans="2:16">
      <c r="B377" s="1" t="s">
        <v>901</v>
      </c>
      <c r="C377" s="1" t="s">
        <v>2645</v>
      </c>
      <c r="D377" s="76">
        <v>68737</v>
      </c>
      <c r="E377" s="1" t="s">
        <v>2619</v>
      </c>
      <c r="F377" s="1" t="s">
        <v>2620</v>
      </c>
      <c r="G377" s="75">
        <v>0.2374</v>
      </c>
      <c r="H377" s="75">
        <v>0.2297</v>
      </c>
      <c r="I377" s="1" t="s">
        <v>2459</v>
      </c>
      <c r="J377" s="1" t="s">
        <v>2460</v>
      </c>
      <c r="K377" s="75">
        <v>0.1538</v>
      </c>
      <c r="L377" s="75">
        <v>0.1622</v>
      </c>
      <c r="M377" s="1" t="s">
        <v>2646</v>
      </c>
      <c r="N377" s="1" t="s">
        <v>2647</v>
      </c>
      <c r="O377" s="75">
        <v>0.0835</v>
      </c>
      <c r="P377" s="75">
        <v>0.0541</v>
      </c>
    </row>
    <row r="378" s="1" customFormat="1" spans="2:16">
      <c r="B378" s="1" t="s">
        <v>901</v>
      </c>
      <c r="C378" s="1" t="s">
        <v>2648</v>
      </c>
      <c r="D378" s="76">
        <v>68742</v>
      </c>
      <c r="E378" s="1" t="s">
        <v>2335</v>
      </c>
      <c r="F378" s="1" t="s">
        <v>2336</v>
      </c>
      <c r="G378" s="75">
        <v>0.1983</v>
      </c>
      <c r="H378" s="75">
        <v>0.5</v>
      </c>
      <c r="I378" s="1" t="s">
        <v>2649</v>
      </c>
      <c r="J378" s="1" t="s">
        <v>2650</v>
      </c>
      <c r="K378" s="75">
        <v>0.1487</v>
      </c>
      <c r="L378" s="75">
        <v>0.3</v>
      </c>
      <c r="M378" s="1" t="s">
        <v>1722</v>
      </c>
      <c r="N378" s="1" t="s">
        <v>1723</v>
      </c>
      <c r="O378" s="75">
        <v>0.0841</v>
      </c>
      <c r="P378" s="75">
        <v>0</v>
      </c>
    </row>
    <row r="379" s="1" customFormat="1" spans="2:16">
      <c r="B379" s="1" t="s">
        <v>901</v>
      </c>
      <c r="C379" s="1" t="s">
        <v>2651</v>
      </c>
      <c r="D379" s="76">
        <v>68984</v>
      </c>
      <c r="E379" s="1" t="s">
        <v>2652</v>
      </c>
      <c r="F379" s="1" t="s">
        <v>2653</v>
      </c>
      <c r="G379" s="75">
        <v>0.1494</v>
      </c>
      <c r="H379" s="75">
        <v>0</v>
      </c>
      <c r="I379" s="1" t="s">
        <v>2654</v>
      </c>
      <c r="J379" s="1" t="s">
        <v>2655</v>
      </c>
      <c r="K379" s="75">
        <v>0.1006</v>
      </c>
      <c r="L379" s="75">
        <v>0.0833</v>
      </c>
      <c r="M379" s="1" t="s">
        <v>2656</v>
      </c>
      <c r="N379" s="1" t="s">
        <v>2657</v>
      </c>
      <c r="O379" s="75">
        <v>0.0805</v>
      </c>
      <c r="P379" s="75">
        <v>0</v>
      </c>
    </row>
    <row r="380" s="1" customFormat="1" spans="2:16">
      <c r="B380" s="1" t="s">
        <v>901</v>
      </c>
      <c r="C380" s="1" t="s">
        <v>2658</v>
      </c>
      <c r="D380" s="76">
        <v>69437</v>
      </c>
      <c r="E380" s="1" t="s">
        <v>2659</v>
      </c>
      <c r="F380" s="1" t="s">
        <v>2660</v>
      </c>
      <c r="G380" s="75">
        <v>0.2586</v>
      </c>
      <c r="H380" s="75">
        <v>0.4815</v>
      </c>
      <c r="I380" s="1" t="s">
        <v>2661</v>
      </c>
      <c r="J380" s="1" t="s">
        <v>2662</v>
      </c>
      <c r="K380" s="75">
        <v>0.1897</v>
      </c>
      <c r="L380" s="75">
        <v>0.2593</v>
      </c>
      <c r="M380" s="1" t="s">
        <v>2663</v>
      </c>
      <c r="N380" s="1" t="s">
        <v>2664</v>
      </c>
      <c r="O380" s="75">
        <v>0.0714</v>
      </c>
      <c r="P380" s="75">
        <v>0.0741</v>
      </c>
    </row>
    <row r="381" s="1" customFormat="1" spans="2:16">
      <c r="B381" s="1" t="s">
        <v>901</v>
      </c>
      <c r="C381" s="1" t="s">
        <v>2665</v>
      </c>
      <c r="D381" s="76">
        <v>69549</v>
      </c>
      <c r="E381" s="1" t="s">
        <v>2666</v>
      </c>
      <c r="F381" s="1" t="s">
        <v>2667</v>
      </c>
      <c r="G381" s="75">
        <v>0.1788</v>
      </c>
      <c r="H381" s="75">
        <v>0.125</v>
      </c>
      <c r="I381" s="1" t="s">
        <v>2668</v>
      </c>
      <c r="J381" s="1" t="s">
        <v>2669</v>
      </c>
      <c r="K381" s="75">
        <v>0.1269</v>
      </c>
      <c r="L381" s="75">
        <v>0.1875</v>
      </c>
      <c r="M381" s="1" t="s">
        <v>2670</v>
      </c>
      <c r="N381" s="1" t="s">
        <v>2671</v>
      </c>
      <c r="O381" s="75">
        <v>0.1244</v>
      </c>
      <c r="P381" s="75">
        <v>0.1875</v>
      </c>
    </row>
    <row r="382" s="1" customFormat="1" spans="2:16">
      <c r="B382" s="1" t="s">
        <v>901</v>
      </c>
      <c r="C382" s="1" t="s">
        <v>2672</v>
      </c>
      <c r="D382" s="76">
        <v>69573</v>
      </c>
      <c r="E382" s="1" t="s">
        <v>2673</v>
      </c>
      <c r="F382" s="1" t="s">
        <v>2674</v>
      </c>
      <c r="G382" s="75">
        <v>0.1273</v>
      </c>
      <c r="H382" s="75">
        <v>0.2</v>
      </c>
      <c r="I382" s="1" t="s">
        <v>2118</v>
      </c>
      <c r="J382" s="1" t="s">
        <v>2119</v>
      </c>
      <c r="K382" s="75">
        <v>0.1211</v>
      </c>
      <c r="L382" s="75">
        <v>0.15</v>
      </c>
      <c r="M382" s="1" t="s">
        <v>2675</v>
      </c>
      <c r="N382" s="1" t="s">
        <v>2676</v>
      </c>
      <c r="O382" s="75">
        <v>0.0839</v>
      </c>
      <c r="P382" s="75">
        <v>0</v>
      </c>
    </row>
    <row r="383" s="1" customFormat="1" spans="2:16">
      <c r="B383" s="1" t="s">
        <v>901</v>
      </c>
      <c r="C383" s="1" t="s">
        <v>2677</v>
      </c>
      <c r="D383" s="76">
        <v>69601</v>
      </c>
      <c r="E383" s="1" t="s">
        <v>1864</v>
      </c>
      <c r="F383" s="1" t="s">
        <v>1865</v>
      </c>
      <c r="G383" s="75">
        <v>0.207</v>
      </c>
      <c r="H383" s="75">
        <v>0.0339</v>
      </c>
      <c r="I383" s="1" t="s">
        <v>1868</v>
      </c>
      <c r="J383" s="1" t="s">
        <v>1869</v>
      </c>
      <c r="K383" s="75">
        <v>0.1667</v>
      </c>
      <c r="L383" s="75">
        <v>0.2542</v>
      </c>
      <c r="M383" s="1" t="s">
        <v>2678</v>
      </c>
      <c r="N383" s="1" t="s">
        <v>2679</v>
      </c>
      <c r="O383" s="75">
        <v>0.1156</v>
      </c>
      <c r="P383" s="75">
        <v>0.1186</v>
      </c>
    </row>
    <row r="384" s="1" customFormat="1" spans="2:16">
      <c r="B384" s="1" t="s">
        <v>901</v>
      </c>
      <c r="C384" s="1" t="s">
        <v>2680</v>
      </c>
      <c r="D384" s="76">
        <v>69644</v>
      </c>
      <c r="E384" s="1" t="s">
        <v>2681</v>
      </c>
      <c r="F384" s="1" t="s">
        <v>2682</v>
      </c>
      <c r="G384" s="75">
        <v>0.2453</v>
      </c>
      <c r="H384" s="75">
        <v>0.24</v>
      </c>
      <c r="I384" s="1" t="s">
        <v>2683</v>
      </c>
      <c r="J384" s="1" t="s">
        <v>2684</v>
      </c>
      <c r="K384" s="75">
        <v>0.2115</v>
      </c>
      <c r="L384" s="75">
        <v>0.2</v>
      </c>
      <c r="M384" s="1" t="s">
        <v>2685</v>
      </c>
      <c r="N384" s="1" t="s">
        <v>2686</v>
      </c>
      <c r="O384" s="75">
        <v>0.1235</v>
      </c>
      <c r="P384" s="75">
        <v>0.04</v>
      </c>
    </row>
    <row r="385" s="1" customFormat="1" spans="2:16">
      <c r="B385" s="1" t="s">
        <v>901</v>
      </c>
      <c r="C385" s="1" t="s">
        <v>2687</v>
      </c>
      <c r="D385" s="76">
        <v>70011</v>
      </c>
      <c r="E385" s="1" t="s">
        <v>1764</v>
      </c>
      <c r="F385" s="1" t="s">
        <v>1765</v>
      </c>
      <c r="G385" s="75">
        <v>0.2147</v>
      </c>
      <c r="H385" s="75">
        <v>0.1714</v>
      </c>
      <c r="I385" s="1" t="s">
        <v>2688</v>
      </c>
      <c r="J385" s="1" t="s">
        <v>2689</v>
      </c>
      <c r="K385" s="75">
        <v>0.18</v>
      </c>
      <c r="L385" s="75">
        <v>0.1714</v>
      </c>
      <c r="M385" s="1" t="s">
        <v>2690</v>
      </c>
      <c r="N385" s="1" t="s">
        <v>2691</v>
      </c>
      <c r="O385" s="75">
        <v>0.1493</v>
      </c>
      <c r="P385" s="75">
        <v>0.2</v>
      </c>
    </row>
    <row r="386" s="1" customFormat="1" spans="2:16">
      <c r="B386" s="1" t="s">
        <v>901</v>
      </c>
      <c r="C386" s="1" t="s">
        <v>2692</v>
      </c>
      <c r="D386" s="76">
        <v>70147</v>
      </c>
      <c r="E386" s="1" t="s">
        <v>1095</v>
      </c>
      <c r="F386" s="1" t="s">
        <v>1096</v>
      </c>
      <c r="G386" s="75">
        <v>0.1266</v>
      </c>
      <c r="H386" s="75">
        <v>0.12</v>
      </c>
      <c r="I386" s="1" t="s">
        <v>2693</v>
      </c>
      <c r="J386" s="1" t="s">
        <v>2694</v>
      </c>
      <c r="K386" s="75">
        <v>0.1214</v>
      </c>
      <c r="L386" s="75">
        <v>0.04</v>
      </c>
      <c r="M386" s="1" t="s">
        <v>1097</v>
      </c>
      <c r="N386" s="1" t="s">
        <v>1098</v>
      </c>
      <c r="O386" s="75">
        <v>0.1108</v>
      </c>
      <c r="P386" s="75">
        <v>0.16</v>
      </c>
    </row>
    <row r="387" s="1" customFormat="1" spans="2:16">
      <c r="B387" s="1" t="s">
        <v>901</v>
      </c>
      <c r="C387" s="1" t="s">
        <v>2695</v>
      </c>
      <c r="D387" s="76">
        <v>70611</v>
      </c>
      <c r="E387" s="1" t="s">
        <v>2696</v>
      </c>
      <c r="F387" s="1" t="s">
        <v>2697</v>
      </c>
      <c r="G387" s="75">
        <v>0.125</v>
      </c>
      <c r="H387" s="75">
        <v>0</v>
      </c>
      <c r="I387" s="1" t="s">
        <v>1518</v>
      </c>
      <c r="J387" s="1" t="s">
        <v>1519</v>
      </c>
      <c r="K387" s="75">
        <v>0.125</v>
      </c>
      <c r="L387" s="75">
        <v>0.375</v>
      </c>
      <c r="M387" s="1" t="s">
        <v>2698</v>
      </c>
      <c r="N387" s="1" t="s">
        <v>2699</v>
      </c>
      <c r="O387" s="75">
        <v>0.1029</v>
      </c>
      <c r="P387" s="75">
        <v>0.125</v>
      </c>
    </row>
    <row r="388" s="1" customFormat="1" spans="2:16">
      <c r="B388" s="1" t="s">
        <v>901</v>
      </c>
      <c r="C388" s="1" t="s">
        <v>2700</v>
      </c>
      <c r="D388" s="76">
        <v>70622</v>
      </c>
      <c r="E388" s="1" t="s">
        <v>2701</v>
      </c>
      <c r="F388" s="1" t="s">
        <v>2702</v>
      </c>
      <c r="G388" s="75">
        <v>0.2183</v>
      </c>
      <c r="H388" s="75">
        <v>0.1429</v>
      </c>
      <c r="I388" s="1" t="s">
        <v>2703</v>
      </c>
      <c r="J388" s="1" t="s">
        <v>2704</v>
      </c>
      <c r="K388" s="75">
        <v>0.1345</v>
      </c>
      <c r="L388" s="75">
        <v>0.2857</v>
      </c>
      <c r="M388" s="1" t="s">
        <v>2705</v>
      </c>
      <c r="N388" s="1" t="s">
        <v>2706</v>
      </c>
      <c r="O388" s="75">
        <v>0.1294</v>
      </c>
      <c r="P388" s="75">
        <v>0.1429</v>
      </c>
    </row>
    <row r="389" s="1" customFormat="1" spans="2:16">
      <c r="B389" s="1" t="s">
        <v>901</v>
      </c>
      <c r="C389" s="1" t="s">
        <v>2707</v>
      </c>
      <c r="D389" s="76">
        <v>70665</v>
      </c>
      <c r="E389" s="1" t="s">
        <v>2708</v>
      </c>
      <c r="F389" s="1" t="s">
        <v>2709</v>
      </c>
      <c r="G389" s="75">
        <v>0.4341</v>
      </c>
      <c r="H389" s="75">
        <v>0</v>
      </c>
      <c r="I389" s="1" t="s">
        <v>2710</v>
      </c>
      <c r="J389" s="1" t="s">
        <v>2711</v>
      </c>
      <c r="K389" s="75">
        <v>0.1008</v>
      </c>
      <c r="L389" s="75">
        <v>0</v>
      </c>
      <c r="M389" s="1" t="s">
        <v>2712</v>
      </c>
      <c r="N389" s="1" t="s">
        <v>2713</v>
      </c>
      <c r="O389" s="75">
        <v>0.0698</v>
      </c>
      <c r="P389" s="75">
        <v>0.1818</v>
      </c>
    </row>
    <row r="390" s="1" customFormat="1" spans="2:16">
      <c r="B390" s="1" t="s">
        <v>901</v>
      </c>
      <c r="C390" s="1" t="s">
        <v>2714</v>
      </c>
      <c r="D390" s="76">
        <v>70962</v>
      </c>
      <c r="E390" s="1" t="s">
        <v>1879</v>
      </c>
      <c r="F390" s="1" t="s">
        <v>1880</v>
      </c>
      <c r="G390" s="75">
        <v>0.321</v>
      </c>
      <c r="H390" s="75">
        <v>0.4603</v>
      </c>
      <c r="I390" s="1" t="s">
        <v>1881</v>
      </c>
      <c r="J390" s="1" t="s">
        <v>1882</v>
      </c>
      <c r="K390" s="75">
        <v>0.1872</v>
      </c>
      <c r="L390" s="75">
        <v>0.2222</v>
      </c>
      <c r="M390" s="1" t="s">
        <v>2715</v>
      </c>
      <c r="N390" s="1" t="s">
        <v>2716</v>
      </c>
      <c r="O390" s="75">
        <v>0.1029</v>
      </c>
      <c r="P390" s="75">
        <v>0.0159</v>
      </c>
    </row>
    <row r="391" s="1" customFormat="1" spans="2:16">
      <c r="B391" s="1" t="s">
        <v>901</v>
      </c>
      <c r="C391" s="1" t="s">
        <v>2717</v>
      </c>
      <c r="D391" s="76">
        <v>71092</v>
      </c>
      <c r="E391" s="1" t="s">
        <v>2718</v>
      </c>
      <c r="F391" s="1" t="s">
        <v>2719</v>
      </c>
      <c r="G391" s="75">
        <v>0.1297</v>
      </c>
      <c r="H391" s="75">
        <v>0.2</v>
      </c>
      <c r="I391" s="1" t="s">
        <v>2720</v>
      </c>
      <c r="J391" s="1" t="s">
        <v>2721</v>
      </c>
      <c r="K391" s="75">
        <v>0.1046</v>
      </c>
      <c r="L391" s="75">
        <v>0.2</v>
      </c>
      <c r="M391" s="1" t="s">
        <v>2284</v>
      </c>
      <c r="N391" s="1" t="s">
        <v>2285</v>
      </c>
      <c r="O391" s="75">
        <v>0.1004</v>
      </c>
      <c r="P391" s="75">
        <v>0</v>
      </c>
    </row>
    <row r="392" s="1" customFormat="1" spans="2:16">
      <c r="B392" s="1" t="s">
        <v>901</v>
      </c>
      <c r="C392" s="1" t="s">
        <v>2722</v>
      </c>
      <c r="D392" s="76">
        <v>71154</v>
      </c>
      <c r="E392" s="1" t="s">
        <v>2723</v>
      </c>
      <c r="F392" s="1" t="s">
        <v>2724</v>
      </c>
      <c r="G392" s="75">
        <v>0.1452</v>
      </c>
      <c r="H392" s="75">
        <v>0.2</v>
      </c>
      <c r="I392" s="1" t="s">
        <v>2725</v>
      </c>
      <c r="J392" s="1" t="s">
        <v>2726</v>
      </c>
      <c r="K392" s="75">
        <v>0.129</v>
      </c>
      <c r="L392" s="75">
        <v>0.2857</v>
      </c>
      <c r="M392" s="1" t="s">
        <v>2727</v>
      </c>
      <c r="N392" s="1" t="s">
        <v>2728</v>
      </c>
      <c r="O392" s="75">
        <v>0.0774</v>
      </c>
      <c r="P392" s="75">
        <v>0.1143</v>
      </c>
    </row>
    <row r="393" s="1" customFormat="1" spans="2:16">
      <c r="B393" s="1" t="s">
        <v>901</v>
      </c>
      <c r="C393" s="1" t="s">
        <v>2729</v>
      </c>
      <c r="D393" s="76">
        <v>71411</v>
      </c>
      <c r="E393" s="1" t="s">
        <v>2730</v>
      </c>
      <c r="F393" s="1" t="s">
        <v>2731</v>
      </c>
      <c r="G393" s="75">
        <v>0.1375</v>
      </c>
      <c r="H393" s="75">
        <v>0.1111</v>
      </c>
      <c r="I393" s="1" t="s">
        <v>2732</v>
      </c>
      <c r="J393" s="1" t="s">
        <v>2733</v>
      </c>
      <c r="K393" s="75">
        <v>0.1159</v>
      </c>
      <c r="L393" s="75">
        <v>0.0444</v>
      </c>
      <c r="M393" s="1" t="s">
        <v>2734</v>
      </c>
      <c r="N393" s="1" t="s">
        <v>2735</v>
      </c>
      <c r="O393" s="75">
        <v>0.0809</v>
      </c>
      <c r="P393" s="75">
        <v>0.0889</v>
      </c>
    </row>
    <row r="394" s="1" customFormat="1" spans="2:16">
      <c r="B394" s="1" t="s">
        <v>901</v>
      </c>
      <c r="C394" s="1" t="s">
        <v>2736</v>
      </c>
      <c r="D394" s="76">
        <v>71594</v>
      </c>
      <c r="E394" s="1" t="s">
        <v>1067</v>
      </c>
      <c r="F394" s="1" t="s">
        <v>1068</v>
      </c>
      <c r="G394" s="75">
        <v>0.2841</v>
      </c>
      <c r="H394" s="75">
        <v>0.3077</v>
      </c>
      <c r="I394" s="1" t="s">
        <v>1069</v>
      </c>
      <c r="J394" s="1" t="s">
        <v>1070</v>
      </c>
      <c r="K394" s="75">
        <v>0.1514</v>
      </c>
      <c r="L394" s="75">
        <v>0.1923</v>
      </c>
      <c r="M394" s="1" t="s">
        <v>2737</v>
      </c>
      <c r="N394" s="1" t="s">
        <v>2738</v>
      </c>
      <c r="O394" s="75">
        <v>0.0953</v>
      </c>
      <c r="P394" s="75">
        <v>0.0385</v>
      </c>
    </row>
    <row r="395" s="1" customFormat="1" spans="2:16">
      <c r="B395" s="1" t="s">
        <v>901</v>
      </c>
      <c r="C395" s="1" t="s">
        <v>2739</v>
      </c>
      <c r="D395" s="76">
        <v>72214</v>
      </c>
      <c r="E395" s="1" t="s">
        <v>2740</v>
      </c>
      <c r="F395" s="1" t="s">
        <v>2741</v>
      </c>
      <c r="G395" s="75">
        <v>0.1471</v>
      </c>
      <c r="H395" s="75">
        <v>0.17</v>
      </c>
      <c r="I395" s="1" t="s">
        <v>2742</v>
      </c>
      <c r="J395" s="1" t="s">
        <v>2743</v>
      </c>
      <c r="K395" s="75">
        <v>0.1172</v>
      </c>
      <c r="L395" s="75">
        <v>0.15</v>
      </c>
      <c r="M395" s="1" t="s">
        <v>2744</v>
      </c>
      <c r="N395" s="1" t="s">
        <v>2745</v>
      </c>
      <c r="O395" s="75">
        <v>0.1122</v>
      </c>
      <c r="P395" s="75">
        <v>0.17</v>
      </c>
    </row>
    <row r="396" s="1" customFormat="1" spans="2:16">
      <c r="B396" s="1" t="s">
        <v>901</v>
      </c>
      <c r="C396" s="1" t="s">
        <v>2746</v>
      </c>
      <c r="D396" s="76">
        <v>72720</v>
      </c>
      <c r="E396" s="1" t="s">
        <v>2747</v>
      </c>
      <c r="F396" s="1" t="s">
        <v>2748</v>
      </c>
      <c r="G396" s="75">
        <v>0.2166</v>
      </c>
      <c r="H396" s="75">
        <v>0.3333</v>
      </c>
      <c r="I396" s="1" t="s">
        <v>940</v>
      </c>
      <c r="J396" s="1" t="s">
        <v>941</v>
      </c>
      <c r="K396" s="75">
        <v>0.1805</v>
      </c>
      <c r="L396" s="75">
        <v>0</v>
      </c>
      <c r="M396" s="1" t="s">
        <v>1280</v>
      </c>
      <c r="N396" s="1" t="s">
        <v>1281</v>
      </c>
      <c r="O396" s="75">
        <v>0.0686</v>
      </c>
      <c r="P396" s="75">
        <v>0.0833</v>
      </c>
    </row>
    <row r="397" s="1" customFormat="1" spans="2:16">
      <c r="B397" s="1" t="s">
        <v>901</v>
      </c>
      <c r="C397" s="1" t="s">
        <v>2749</v>
      </c>
      <c r="D397" s="76">
        <v>73498</v>
      </c>
      <c r="E397" s="1" t="s">
        <v>2031</v>
      </c>
      <c r="F397" s="1" t="s">
        <v>2032</v>
      </c>
      <c r="G397" s="75">
        <v>0.1445</v>
      </c>
      <c r="H397" s="75">
        <v>0.2857</v>
      </c>
      <c r="I397" s="1" t="s">
        <v>2750</v>
      </c>
      <c r="J397" s="1" t="s">
        <v>2751</v>
      </c>
      <c r="K397" s="75">
        <v>0.0898</v>
      </c>
      <c r="L397" s="75">
        <v>0.1429</v>
      </c>
      <c r="M397" s="1" t="s">
        <v>1687</v>
      </c>
      <c r="N397" s="1" t="s">
        <v>1688</v>
      </c>
      <c r="O397" s="75">
        <v>0.0547</v>
      </c>
      <c r="P397" s="75">
        <v>0</v>
      </c>
    </row>
    <row r="398" s="1" customFormat="1" spans="2:16">
      <c r="B398" s="1" t="s">
        <v>901</v>
      </c>
      <c r="C398" s="1" t="s">
        <v>2752</v>
      </c>
      <c r="D398" s="76">
        <v>73592</v>
      </c>
      <c r="E398" s="1" t="s">
        <v>2753</v>
      </c>
      <c r="F398" s="1" t="s">
        <v>2754</v>
      </c>
      <c r="G398" s="75">
        <v>0.2047</v>
      </c>
      <c r="H398" s="75">
        <v>0.3333</v>
      </c>
      <c r="I398" s="1" t="s">
        <v>2755</v>
      </c>
      <c r="J398" s="1" t="s">
        <v>2756</v>
      </c>
      <c r="K398" s="75">
        <v>0.095</v>
      </c>
      <c r="L398" s="75">
        <v>0.3333</v>
      </c>
      <c r="M398" s="1" t="s">
        <v>2757</v>
      </c>
      <c r="N398" s="1" t="s">
        <v>2758</v>
      </c>
      <c r="O398" s="75">
        <v>0.0861</v>
      </c>
      <c r="P398" s="75">
        <v>0.3333</v>
      </c>
    </row>
    <row r="399" s="1" customFormat="1" spans="2:16">
      <c r="B399" s="1" t="s">
        <v>901</v>
      </c>
      <c r="C399" s="1" t="s">
        <v>2759</v>
      </c>
      <c r="D399" s="76">
        <v>73815</v>
      </c>
      <c r="E399" s="1" t="s">
        <v>954</v>
      </c>
      <c r="F399" s="1" t="s">
        <v>955</v>
      </c>
      <c r="G399" s="75">
        <v>0.2265</v>
      </c>
      <c r="H399" s="75">
        <v>0.2159</v>
      </c>
      <c r="I399" s="1" t="s">
        <v>956</v>
      </c>
      <c r="J399" s="1" t="s">
        <v>957</v>
      </c>
      <c r="K399" s="75">
        <v>0.1233</v>
      </c>
      <c r="L399" s="75">
        <v>0.1705</v>
      </c>
      <c r="M399" s="1" t="s">
        <v>2760</v>
      </c>
      <c r="N399" s="1" t="s">
        <v>2761</v>
      </c>
      <c r="O399" s="75">
        <v>0.1188</v>
      </c>
      <c r="P399" s="75">
        <v>0.1477</v>
      </c>
    </row>
    <row r="400" s="1" customFormat="1" spans="2:16">
      <c r="B400" s="1" t="s">
        <v>901</v>
      </c>
      <c r="C400" s="1" t="s">
        <v>2762</v>
      </c>
      <c r="D400" s="76">
        <v>73958</v>
      </c>
      <c r="E400" s="1" t="s">
        <v>2763</v>
      </c>
      <c r="F400" s="1" t="s">
        <v>2764</v>
      </c>
      <c r="G400" s="75">
        <v>0.2561</v>
      </c>
      <c r="H400" s="75">
        <v>0.3333</v>
      </c>
      <c r="I400" s="1" t="s">
        <v>2765</v>
      </c>
      <c r="J400" s="1" t="s">
        <v>2766</v>
      </c>
      <c r="K400" s="75">
        <v>0.1803</v>
      </c>
      <c r="L400" s="75">
        <v>0.1111</v>
      </c>
      <c r="M400" s="1" t="s">
        <v>2767</v>
      </c>
      <c r="N400" s="1" t="s">
        <v>2768</v>
      </c>
      <c r="O400" s="75">
        <v>0.0758</v>
      </c>
      <c r="P400" s="75">
        <v>0</v>
      </c>
    </row>
    <row r="401" s="1" customFormat="1" spans="2:16">
      <c r="B401" s="1" t="s">
        <v>901</v>
      </c>
      <c r="C401" s="1" t="s">
        <v>2769</v>
      </c>
      <c r="D401" s="76">
        <v>74049</v>
      </c>
      <c r="E401" s="1" t="s">
        <v>2770</v>
      </c>
      <c r="F401" s="1" t="s">
        <v>2771</v>
      </c>
      <c r="G401" s="75">
        <v>0.2105</v>
      </c>
      <c r="H401" s="75">
        <v>0.4615</v>
      </c>
      <c r="I401" s="1" t="s">
        <v>2772</v>
      </c>
      <c r="J401" s="1" t="s">
        <v>2773</v>
      </c>
      <c r="K401" s="75">
        <v>0.1432</v>
      </c>
      <c r="L401" s="75">
        <v>0.1538</v>
      </c>
      <c r="M401" s="1" t="s">
        <v>2774</v>
      </c>
      <c r="N401" s="1" t="s">
        <v>2775</v>
      </c>
      <c r="O401" s="75">
        <v>0.0884</v>
      </c>
      <c r="P401" s="75">
        <v>0</v>
      </c>
    </row>
    <row r="402" s="1" customFormat="1" spans="2:16">
      <c r="B402" s="1" t="s">
        <v>901</v>
      </c>
      <c r="C402" s="1" t="s">
        <v>2776</v>
      </c>
      <c r="D402" s="76">
        <v>74069</v>
      </c>
      <c r="E402" s="1" t="s">
        <v>1474</v>
      </c>
      <c r="F402" s="1" t="s">
        <v>1475</v>
      </c>
      <c r="G402" s="75">
        <v>0.1582</v>
      </c>
      <c r="H402" s="75">
        <v>0.6364</v>
      </c>
      <c r="I402" s="1" t="s">
        <v>2777</v>
      </c>
      <c r="J402" s="1" t="s">
        <v>2778</v>
      </c>
      <c r="K402" s="75">
        <v>0.1095</v>
      </c>
      <c r="L402" s="75">
        <v>0</v>
      </c>
      <c r="M402" s="1" t="s">
        <v>1266</v>
      </c>
      <c r="N402" s="1" t="s">
        <v>1267</v>
      </c>
      <c r="O402" s="75">
        <v>0.0925</v>
      </c>
      <c r="P402" s="75">
        <v>0.0909</v>
      </c>
    </row>
    <row r="403" s="1" customFormat="1" spans="2:16">
      <c r="B403" s="1" t="s">
        <v>901</v>
      </c>
      <c r="C403" s="1" t="s">
        <v>2779</v>
      </c>
      <c r="D403" s="76">
        <v>74325</v>
      </c>
      <c r="E403" s="1" t="s">
        <v>2780</v>
      </c>
      <c r="F403" s="1" t="s">
        <v>2781</v>
      </c>
      <c r="G403" s="75">
        <v>0.2137</v>
      </c>
      <c r="H403" s="75">
        <v>0.2727</v>
      </c>
      <c r="I403" s="1" t="s">
        <v>2782</v>
      </c>
      <c r="J403" s="1" t="s">
        <v>2783</v>
      </c>
      <c r="K403" s="75">
        <v>0.0912</v>
      </c>
      <c r="L403" s="75">
        <v>0.0909</v>
      </c>
      <c r="M403" s="1" t="s">
        <v>2784</v>
      </c>
      <c r="N403" s="1" t="s">
        <v>2785</v>
      </c>
      <c r="O403" s="75">
        <v>0.0798</v>
      </c>
      <c r="P403" s="75">
        <v>0</v>
      </c>
    </row>
    <row r="404" s="1" customFormat="1" spans="2:16">
      <c r="B404" s="1" t="s">
        <v>901</v>
      </c>
      <c r="C404" s="1" t="s">
        <v>2786</v>
      </c>
      <c r="D404" s="76">
        <v>74712</v>
      </c>
      <c r="E404" s="1" t="s">
        <v>940</v>
      </c>
      <c r="F404" s="1" t="s">
        <v>941</v>
      </c>
      <c r="G404" s="75">
        <v>0.2074</v>
      </c>
      <c r="H404" s="75">
        <v>0.1471</v>
      </c>
      <c r="I404" s="1" t="s">
        <v>2787</v>
      </c>
      <c r="J404" s="1" t="s">
        <v>2788</v>
      </c>
      <c r="K404" s="75">
        <v>0.1117</v>
      </c>
      <c r="L404" s="75">
        <v>0.1471</v>
      </c>
      <c r="M404" s="1" t="s">
        <v>2789</v>
      </c>
      <c r="N404" s="1" t="s">
        <v>2790</v>
      </c>
      <c r="O404" s="75">
        <v>0.1011</v>
      </c>
      <c r="P404" s="75">
        <v>0.0588</v>
      </c>
    </row>
    <row r="405" s="1" customFormat="1" spans="2:16">
      <c r="B405" s="1" t="s">
        <v>901</v>
      </c>
      <c r="C405" s="1" t="s">
        <v>2791</v>
      </c>
      <c r="D405" s="76">
        <v>74813</v>
      </c>
      <c r="E405" s="1" t="s">
        <v>2792</v>
      </c>
      <c r="F405" s="1" t="s">
        <v>2793</v>
      </c>
      <c r="G405" s="75">
        <v>0.144</v>
      </c>
      <c r="H405" s="75">
        <v>0.1176</v>
      </c>
      <c r="I405" s="1" t="s">
        <v>2794</v>
      </c>
      <c r="J405" s="1" t="s">
        <v>2795</v>
      </c>
      <c r="K405" s="75">
        <v>0.1276</v>
      </c>
      <c r="L405" s="75">
        <v>0.2353</v>
      </c>
      <c r="M405" s="1" t="s">
        <v>2796</v>
      </c>
      <c r="N405" s="1" t="s">
        <v>2797</v>
      </c>
      <c r="O405" s="75">
        <v>0.0905</v>
      </c>
      <c r="P405" s="75">
        <v>0</v>
      </c>
    </row>
    <row r="406" s="1" customFormat="1" spans="2:16">
      <c r="B406" s="1" t="s">
        <v>901</v>
      </c>
      <c r="C406" s="1" t="s">
        <v>2798</v>
      </c>
      <c r="D406" s="76">
        <v>74947</v>
      </c>
      <c r="E406" s="1" t="s">
        <v>1271</v>
      </c>
      <c r="F406" s="1" t="s">
        <v>1272</v>
      </c>
      <c r="G406" s="75">
        <v>0.1623</v>
      </c>
      <c r="H406" s="75">
        <v>0.125</v>
      </c>
      <c r="I406" s="1" t="s">
        <v>2530</v>
      </c>
      <c r="J406" s="1" t="s">
        <v>2531</v>
      </c>
      <c r="K406" s="75">
        <v>0.1623</v>
      </c>
      <c r="L406" s="75">
        <v>0.5</v>
      </c>
      <c r="M406" s="1" t="s">
        <v>2799</v>
      </c>
      <c r="N406" s="1" t="s">
        <v>2800</v>
      </c>
      <c r="O406" s="75">
        <v>0.1208</v>
      </c>
      <c r="P406" s="75">
        <v>0.125</v>
      </c>
    </row>
    <row r="407" s="1" customFormat="1" spans="2:16">
      <c r="B407" s="1" t="s">
        <v>901</v>
      </c>
      <c r="C407" s="1" t="s">
        <v>2801</v>
      </c>
      <c r="D407" s="76">
        <v>75293</v>
      </c>
      <c r="E407" s="1" t="s">
        <v>2006</v>
      </c>
      <c r="F407" s="1" t="s">
        <v>2007</v>
      </c>
      <c r="G407" s="75">
        <v>0.1695</v>
      </c>
      <c r="H407" s="75">
        <v>0.1207</v>
      </c>
      <c r="I407" s="1" t="s">
        <v>2802</v>
      </c>
      <c r="J407" s="1" t="s">
        <v>2803</v>
      </c>
      <c r="K407" s="75">
        <v>0.1404</v>
      </c>
      <c r="L407" s="75">
        <v>0.1724</v>
      </c>
      <c r="M407" s="1" t="s">
        <v>2804</v>
      </c>
      <c r="N407" s="1" t="s">
        <v>2805</v>
      </c>
      <c r="O407" s="75">
        <v>0.1017</v>
      </c>
      <c r="P407" s="75">
        <v>0.1379</v>
      </c>
    </row>
    <row r="408" s="1" customFormat="1" spans="2:16">
      <c r="B408" s="1" t="s">
        <v>901</v>
      </c>
      <c r="C408" s="1" t="s">
        <v>2806</v>
      </c>
      <c r="D408" s="76">
        <v>75330</v>
      </c>
      <c r="E408" s="1" t="s">
        <v>2807</v>
      </c>
      <c r="F408" s="1" t="s">
        <v>2808</v>
      </c>
      <c r="G408" s="75">
        <v>0.2825</v>
      </c>
      <c r="H408" s="75">
        <v>0.3</v>
      </c>
      <c r="I408" s="1" t="s">
        <v>2809</v>
      </c>
      <c r="J408" s="1" t="s">
        <v>2810</v>
      </c>
      <c r="K408" s="75">
        <v>0.1053</v>
      </c>
      <c r="L408" s="75">
        <v>0.3</v>
      </c>
      <c r="M408" s="1" t="s">
        <v>2811</v>
      </c>
      <c r="N408" s="1" t="s">
        <v>2812</v>
      </c>
      <c r="O408" s="75">
        <v>0.0942</v>
      </c>
      <c r="P408" s="75">
        <v>0.05</v>
      </c>
    </row>
    <row r="409" s="1" customFormat="1" spans="2:16">
      <c r="B409" s="1" t="s">
        <v>901</v>
      </c>
      <c r="C409" s="1" t="s">
        <v>2813</v>
      </c>
      <c r="D409" s="76">
        <v>75918</v>
      </c>
      <c r="E409" s="1" t="s">
        <v>1086</v>
      </c>
      <c r="F409" s="1" t="s">
        <v>1087</v>
      </c>
      <c r="G409" s="75">
        <v>0.1861</v>
      </c>
      <c r="H409" s="75">
        <v>0.1538</v>
      </c>
      <c r="I409" s="1" t="s">
        <v>2814</v>
      </c>
      <c r="J409" s="1" t="s">
        <v>2815</v>
      </c>
      <c r="K409" s="75">
        <v>0.134</v>
      </c>
      <c r="L409" s="75">
        <v>0.0769</v>
      </c>
      <c r="M409" s="1" t="s">
        <v>1090</v>
      </c>
      <c r="N409" s="1" t="s">
        <v>1091</v>
      </c>
      <c r="O409" s="75">
        <v>0.0993</v>
      </c>
      <c r="P409" s="75">
        <v>0.0769</v>
      </c>
    </row>
    <row r="410" s="1" customFormat="1" spans="2:16">
      <c r="B410" s="1" t="s">
        <v>901</v>
      </c>
      <c r="C410" s="1" t="s">
        <v>2816</v>
      </c>
      <c r="D410" s="76">
        <v>75969</v>
      </c>
      <c r="E410" s="1" t="s">
        <v>940</v>
      </c>
      <c r="F410" s="1" t="s">
        <v>941</v>
      </c>
      <c r="G410" s="75">
        <v>0.1391</v>
      </c>
      <c r="H410" s="75">
        <v>0.1429</v>
      </c>
      <c r="I410" s="1" t="s">
        <v>2817</v>
      </c>
      <c r="J410" s="1" t="s">
        <v>2818</v>
      </c>
      <c r="K410" s="75">
        <v>0.1391</v>
      </c>
      <c r="L410" s="75">
        <v>0.0714</v>
      </c>
      <c r="M410" s="1" t="s">
        <v>942</v>
      </c>
      <c r="N410" s="1" t="s">
        <v>943</v>
      </c>
      <c r="O410" s="75">
        <v>0.0827</v>
      </c>
      <c r="P410" s="75">
        <v>0.2143</v>
      </c>
    </row>
    <row r="411" s="1" customFormat="1" spans="2:16">
      <c r="B411" s="1" t="s">
        <v>901</v>
      </c>
      <c r="C411" s="1" t="s">
        <v>2819</v>
      </c>
      <c r="D411" s="76">
        <v>76065</v>
      </c>
      <c r="E411" s="1" t="s">
        <v>2638</v>
      </c>
      <c r="F411" s="1" t="s">
        <v>2639</v>
      </c>
      <c r="G411" s="75">
        <v>0.3207</v>
      </c>
      <c r="H411" s="75">
        <v>0.2892</v>
      </c>
      <c r="I411" s="1" t="s">
        <v>2640</v>
      </c>
      <c r="J411" s="1" t="s">
        <v>2641</v>
      </c>
      <c r="K411" s="75">
        <v>0.0816</v>
      </c>
      <c r="L411" s="75">
        <v>0.0843</v>
      </c>
      <c r="M411" s="1" t="s">
        <v>2642</v>
      </c>
      <c r="N411" s="1" t="s">
        <v>2643</v>
      </c>
      <c r="O411" s="75">
        <v>0.0816</v>
      </c>
      <c r="P411" s="75">
        <v>0.0723</v>
      </c>
    </row>
    <row r="412" s="1" customFormat="1" spans="2:16">
      <c r="B412" s="1" t="s">
        <v>901</v>
      </c>
      <c r="C412" s="1" t="s">
        <v>2820</v>
      </c>
      <c r="D412" s="76">
        <v>76121</v>
      </c>
      <c r="E412" s="1" t="s">
        <v>2821</v>
      </c>
      <c r="F412" s="1" t="s">
        <v>2822</v>
      </c>
      <c r="G412" s="75">
        <v>0.231</v>
      </c>
      <c r="H412" s="75">
        <v>0.3036</v>
      </c>
      <c r="I412" s="1" t="s">
        <v>2823</v>
      </c>
      <c r="J412" s="1" t="s">
        <v>2824</v>
      </c>
      <c r="K412" s="75">
        <v>0.1654</v>
      </c>
      <c r="L412" s="75">
        <v>0.2321</v>
      </c>
      <c r="M412" s="1" t="s">
        <v>2825</v>
      </c>
      <c r="N412" s="1" t="s">
        <v>2826</v>
      </c>
      <c r="O412" s="75">
        <v>0.1496</v>
      </c>
      <c r="P412" s="75">
        <v>0.1786</v>
      </c>
    </row>
    <row r="413" s="1" customFormat="1" spans="2:16">
      <c r="B413" s="1" t="s">
        <v>901</v>
      </c>
      <c r="C413" s="1" t="s">
        <v>2827</v>
      </c>
      <c r="D413" s="76">
        <v>76139</v>
      </c>
      <c r="E413" s="1" t="s">
        <v>2828</v>
      </c>
      <c r="F413" s="1" t="s">
        <v>2829</v>
      </c>
      <c r="G413" s="75">
        <v>0.2338</v>
      </c>
      <c r="H413" s="75">
        <v>0.2551</v>
      </c>
      <c r="I413" s="1" t="s">
        <v>2830</v>
      </c>
      <c r="J413" s="1" t="s">
        <v>2831</v>
      </c>
      <c r="K413" s="75">
        <v>0.1253</v>
      </c>
      <c r="L413" s="75">
        <v>0.1224</v>
      </c>
      <c r="M413" s="1" t="s">
        <v>2832</v>
      </c>
      <c r="N413" s="1" t="s">
        <v>2833</v>
      </c>
      <c r="O413" s="75">
        <v>0.0981</v>
      </c>
      <c r="P413" s="75">
        <v>0.1122</v>
      </c>
    </row>
    <row r="414" s="1" customFormat="1" spans="2:16">
      <c r="B414" s="1" t="s">
        <v>901</v>
      </c>
      <c r="C414" s="1" t="s">
        <v>2834</v>
      </c>
      <c r="D414" s="76">
        <v>76222</v>
      </c>
      <c r="E414" s="1" t="s">
        <v>2019</v>
      </c>
      <c r="F414" s="1" t="s">
        <v>2020</v>
      </c>
      <c r="G414" s="75">
        <v>0.1772</v>
      </c>
      <c r="H414" s="75">
        <v>0</v>
      </c>
      <c r="I414" s="1" t="s">
        <v>1443</v>
      </c>
      <c r="J414" s="1" t="s">
        <v>1444</v>
      </c>
      <c r="K414" s="75">
        <v>0.164</v>
      </c>
      <c r="L414" s="75">
        <v>0.5556</v>
      </c>
      <c r="M414" s="1" t="s">
        <v>2835</v>
      </c>
      <c r="N414" s="1" t="s">
        <v>2836</v>
      </c>
      <c r="O414" s="75">
        <v>0.0979</v>
      </c>
      <c r="P414" s="75">
        <v>0.1111</v>
      </c>
    </row>
    <row r="415" s="1" customFormat="1" spans="2:16">
      <c r="B415" s="1" t="s">
        <v>901</v>
      </c>
      <c r="C415" s="1" t="s">
        <v>2837</v>
      </c>
      <c r="D415" s="76">
        <v>76263</v>
      </c>
      <c r="E415" s="1" t="s">
        <v>1725</v>
      </c>
      <c r="F415" s="1" t="s">
        <v>1726</v>
      </c>
      <c r="G415" s="75">
        <v>0.1992</v>
      </c>
      <c r="H415" s="75">
        <v>0.2</v>
      </c>
      <c r="I415" s="1" t="s">
        <v>2838</v>
      </c>
      <c r="J415" s="1" t="s">
        <v>2839</v>
      </c>
      <c r="K415" s="75">
        <v>0.1418</v>
      </c>
      <c r="L415" s="75">
        <v>0.2</v>
      </c>
      <c r="M415" s="1" t="s">
        <v>2840</v>
      </c>
      <c r="N415" s="1" t="s">
        <v>2841</v>
      </c>
      <c r="O415" s="75">
        <v>0.1379</v>
      </c>
      <c r="P415" s="75">
        <v>0</v>
      </c>
    </row>
    <row r="416" s="1" customFormat="1" spans="2:16">
      <c r="B416" s="1" t="s">
        <v>901</v>
      </c>
      <c r="C416" s="1" t="s">
        <v>2842</v>
      </c>
      <c r="D416" s="76">
        <v>76496</v>
      </c>
      <c r="E416" s="1" t="s">
        <v>2843</v>
      </c>
      <c r="F416" s="1" t="s">
        <v>2844</v>
      </c>
      <c r="G416" s="75">
        <v>0.1368</v>
      </c>
      <c r="H416" s="75">
        <v>0.1667</v>
      </c>
      <c r="I416" s="1" t="s">
        <v>2845</v>
      </c>
      <c r="J416" s="1" t="s">
        <v>2846</v>
      </c>
      <c r="K416" s="75">
        <v>0.1125</v>
      </c>
      <c r="L416" s="75">
        <v>0.0833</v>
      </c>
      <c r="M416" s="1" t="s">
        <v>2847</v>
      </c>
      <c r="N416" s="1" t="s">
        <v>2848</v>
      </c>
      <c r="O416" s="75">
        <v>0.1064</v>
      </c>
      <c r="P416" s="75">
        <v>0</v>
      </c>
    </row>
    <row r="417" s="1" customFormat="1" spans="2:16">
      <c r="B417" s="1" t="s">
        <v>901</v>
      </c>
      <c r="C417" s="1" t="s">
        <v>2849</v>
      </c>
      <c r="D417" s="76">
        <v>76738</v>
      </c>
      <c r="E417" s="1" t="s">
        <v>2850</v>
      </c>
      <c r="F417" s="1" t="s">
        <v>2851</v>
      </c>
      <c r="G417" s="75">
        <v>0.1813</v>
      </c>
      <c r="H417" s="75">
        <v>0.18</v>
      </c>
      <c r="I417" s="1" t="s">
        <v>2852</v>
      </c>
      <c r="J417" s="1" t="s">
        <v>2853</v>
      </c>
      <c r="K417" s="75">
        <v>0.1788</v>
      </c>
      <c r="L417" s="75">
        <v>0.28</v>
      </c>
      <c r="M417" s="1" t="s">
        <v>2854</v>
      </c>
      <c r="N417" s="1" t="s">
        <v>2855</v>
      </c>
      <c r="O417" s="75">
        <v>0.101</v>
      </c>
      <c r="P417" s="75">
        <v>0.16</v>
      </c>
    </row>
    <row r="418" s="1" customFormat="1" spans="2:16">
      <c r="B418" s="1" t="s">
        <v>901</v>
      </c>
      <c r="C418" s="1" t="s">
        <v>2856</v>
      </c>
      <c r="D418" s="76">
        <v>76845</v>
      </c>
      <c r="E418" s="1" t="s">
        <v>1811</v>
      </c>
      <c r="F418" s="1" t="s">
        <v>1812</v>
      </c>
      <c r="G418" s="75">
        <v>0.2525</v>
      </c>
      <c r="H418" s="75">
        <v>0.2439</v>
      </c>
      <c r="I418" s="1" t="s">
        <v>2857</v>
      </c>
      <c r="J418" s="1" t="s">
        <v>2858</v>
      </c>
      <c r="K418" s="75">
        <v>0.1782</v>
      </c>
      <c r="L418" s="75">
        <v>0.122</v>
      </c>
      <c r="M418" s="1" t="s">
        <v>2859</v>
      </c>
      <c r="N418" s="1" t="s">
        <v>2860</v>
      </c>
      <c r="O418" s="75">
        <v>0.0965</v>
      </c>
      <c r="P418" s="75">
        <v>0.0732</v>
      </c>
    </row>
    <row r="419" s="1" customFormat="1" spans="2:16">
      <c r="B419" s="1" t="s">
        <v>901</v>
      </c>
      <c r="C419" s="1" t="s">
        <v>2861</v>
      </c>
      <c r="D419" s="76">
        <v>76855</v>
      </c>
      <c r="E419" s="1" t="s">
        <v>2862</v>
      </c>
      <c r="F419" s="1" t="s">
        <v>2863</v>
      </c>
      <c r="G419" s="75">
        <v>0.1965</v>
      </c>
      <c r="H419" s="75">
        <v>0.1667</v>
      </c>
      <c r="I419" s="1" t="s">
        <v>2864</v>
      </c>
      <c r="J419" s="1" t="s">
        <v>2865</v>
      </c>
      <c r="K419" s="75">
        <v>0.0995</v>
      </c>
      <c r="L419" s="75">
        <v>0</v>
      </c>
      <c r="M419" s="1" t="s">
        <v>1360</v>
      </c>
      <c r="N419" s="1" t="s">
        <v>1361</v>
      </c>
      <c r="O419" s="75">
        <v>0.0821</v>
      </c>
      <c r="P419" s="75">
        <v>0.1667</v>
      </c>
    </row>
    <row r="420" s="1" customFormat="1" spans="2:16">
      <c r="B420" s="1" t="s">
        <v>901</v>
      </c>
      <c r="C420" s="1" t="s">
        <v>2866</v>
      </c>
      <c r="D420" s="76">
        <v>77019</v>
      </c>
      <c r="E420" s="1" t="s">
        <v>1141</v>
      </c>
      <c r="F420" s="1" t="s">
        <v>1142</v>
      </c>
      <c r="G420" s="75">
        <v>0.1569</v>
      </c>
      <c r="H420" s="75">
        <v>0.125</v>
      </c>
      <c r="I420" s="1" t="s">
        <v>2867</v>
      </c>
      <c r="J420" s="1" t="s">
        <v>2868</v>
      </c>
      <c r="K420" s="75">
        <v>0.135</v>
      </c>
      <c r="L420" s="75">
        <v>0.2188</v>
      </c>
      <c r="M420" s="1" t="s">
        <v>2850</v>
      </c>
      <c r="N420" s="1" t="s">
        <v>2851</v>
      </c>
      <c r="O420" s="75">
        <v>0.0803</v>
      </c>
      <c r="P420" s="75">
        <v>0.2188</v>
      </c>
    </row>
    <row r="421" s="1" customFormat="1" spans="2:16">
      <c r="B421" s="1" t="s">
        <v>901</v>
      </c>
      <c r="C421" s="1" t="s">
        <v>2869</v>
      </c>
      <c r="D421" s="76">
        <v>77323</v>
      </c>
      <c r="E421" s="1" t="s">
        <v>1200</v>
      </c>
      <c r="F421" s="1" t="s">
        <v>1201</v>
      </c>
      <c r="G421" s="75">
        <v>0.1231</v>
      </c>
      <c r="H421" s="75">
        <v>0.0526</v>
      </c>
      <c r="I421" s="1" t="s">
        <v>2870</v>
      </c>
      <c r="J421" s="1" t="s">
        <v>2871</v>
      </c>
      <c r="K421" s="75">
        <v>0.0954</v>
      </c>
      <c r="L421" s="75">
        <v>0.0526</v>
      </c>
      <c r="M421" s="1" t="s">
        <v>905</v>
      </c>
      <c r="N421" s="1" t="s">
        <v>906</v>
      </c>
      <c r="O421" s="75">
        <v>0.0862</v>
      </c>
      <c r="P421" s="75">
        <v>0.2632</v>
      </c>
    </row>
    <row r="422" s="1" customFormat="1" spans="2:16">
      <c r="B422" s="1" t="s">
        <v>901</v>
      </c>
      <c r="C422" s="1" t="s">
        <v>2872</v>
      </c>
      <c r="D422" s="76">
        <v>77665</v>
      </c>
      <c r="E422" s="1" t="s">
        <v>2873</v>
      </c>
      <c r="F422" s="1" t="s">
        <v>2874</v>
      </c>
      <c r="G422" s="75">
        <v>0.249</v>
      </c>
      <c r="H422" s="75">
        <v>0.4615</v>
      </c>
      <c r="I422" s="1" t="s">
        <v>2875</v>
      </c>
      <c r="J422" s="1" t="s">
        <v>2876</v>
      </c>
      <c r="K422" s="75">
        <v>0.1975</v>
      </c>
      <c r="L422" s="75">
        <v>0</v>
      </c>
      <c r="M422" s="1" t="s">
        <v>2877</v>
      </c>
      <c r="N422" s="1" t="s">
        <v>2878</v>
      </c>
      <c r="O422" s="75">
        <v>0.1276</v>
      </c>
      <c r="P422" s="75">
        <v>0.0769</v>
      </c>
    </row>
    <row r="423" s="1" customFormat="1" spans="2:16">
      <c r="B423" s="1" t="s">
        <v>901</v>
      </c>
      <c r="C423" s="1" t="s">
        <v>2879</v>
      </c>
      <c r="D423" s="76">
        <v>77800</v>
      </c>
      <c r="E423" s="1" t="s">
        <v>2880</v>
      </c>
      <c r="F423" s="1" t="s">
        <v>2881</v>
      </c>
      <c r="G423" s="75">
        <v>0.581</v>
      </c>
      <c r="H423" s="75">
        <v>0.5969</v>
      </c>
      <c r="I423" s="1" t="s">
        <v>2882</v>
      </c>
      <c r="J423" s="1" t="s">
        <v>2881</v>
      </c>
      <c r="K423" s="75">
        <v>0.2157</v>
      </c>
      <c r="L423" s="75">
        <v>0.1279</v>
      </c>
      <c r="M423" s="1" t="s">
        <v>2883</v>
      </c>
      <c r="N423" s="1" t="s">
        <v>2881</v>
      </c>
      <c r="O423" s="75">
        <v>0.1604</v>
      </c>
      <c r="P423" s="75">
        <v>0.2558</v>
      </c>
    </row>
    <row r="424" s="1" customFormat="1" spans="2:16">
      <c r="B424" s="1" t="s">
        <v>901</v>
      </c>
      <c r="C424" s="1" t="s">
        <v>2884</v>
      </c>
      <c r="D424" s="76">
        <v>78057</v>
      </c>
      <c r="E424" s="1" t="s">
        <v>1767</v>
      </c>
      <c r="F424" s="1" t="s">
        <v>1768</v>
      </c>
      <c r="G424" s="75">
        <v>0.195</v>
      </c>
      <c r="H424" s="75">
        <v>0.0909</v>
      </c>
      <c r="I424" s="1" t="s">
        <v>2885</v>
      </c>
      <c r="J424" s="1" t="s">
        <v>2886</v>
      </c>
      <c r="K424" s="75">
        <v>0.1551</v>
      </c>
      <c r="L424" s="75">
        <v>0.1818</v>
      </c>
      <c r="M424" s="1" t="s">
        <v>2887</v>
      </c>
      <c r="N424" s="1" t="s">
        <v>2888</v>
      </c>
      <c r="O424" s="75">
        <v>0.1258</v>
      </c>
      <c r="P424" s="75">
        <v>0.1818</v>
      </c>
    </row>
    <row r="425" s="1" customFormat="1" spans="2:16">
      <c r="B425" s="1" t="s">
        <v>901</v>
      </c>
      <c r="C425" s="1" t="s">
        <v>2889</v>
      </c>
      <c r="D425" s="76">
        <v>78059</v>
      </c>
      <c r="E425" s="1" t="s">
        <v>2890</v>
      </c>
      <c r="F425" s="1" t="s">
        <v>2891</v>
      </c>
      <c r="G425" s="75">
        <v>0.1789</v>
      </c>
      <c r="H425" s="75">
        <v>0.225</v>
      </c>
      <c r="I425" s="1" t="s">
        <v>2892</v>
      </c>
      <c r="J425" s="1" t="s">
        <v>2893</v>
      </c>
      <c r="K425" s="75">
        <v>0.1342</v>
      </c>
      <c r="L425" s="75">
        <v>0.125</v>
      </c>
      <c r="M425" s="1" t="s">
        <v>2894</v>
      </c>
      <c r="N425" s="1" t="s">
        <v>2895</v>
      </c>
      <c r="O425" s="75">
        <v>0.0974</v>
      </c>
      <c r="P425" s="75">
        <v>0.15</v>
      </c>
    </row>
    <row r="426" s="1" customFormat="1" spans="2:16">
      <c r="B426" s="1" t="s">
        <v>901</v>
      </c>
      <c r="C426" s="1" t="s">
        <v>2896</v>
      </c>
      <c r="D426" s="76">
        <v>78130</v>
      </c>
      <c r="E426" s="1" t="s">
        <v>931</v>
      </c>
      <c r="F426" s="1" t="s">
        <v>932</v>
      </c>
      <c r="G426" s="75">
        <v>0.3296</v>
      </c>
      <c r="H426" s="75">
        <v>0.3333</v>
      </c>
      <c r="I426" s="1" t="s">
        <v>2897</v>
      </c>
      <c r="J426" s="1" t="s">
        <v>2898</v>
      </c>
      <c r="K426" s="75">
        <v>0.1155</v>
      </c>
      <c r="L426" s="75">
        <v>0.1667</v>
      </c>
      <c r="M426" s="1" t="s">
        <v>935</v>
      </c>
      <c r="N426" s="1" t="s">
        <v>936</v>
      </c>
      <c r="O426" s="75">
        <v>0.1127</v>
      </c>
      <c r="P426" s="75">
        <v>0.125</v>
      </c>
    </row>
    <row r="427" s="1" customFormat="1" spans="2:16">
      <c r="B427" s="1" t="s">
        <v>901</v>
      </c>
      <c r="C427" s="1" t="s">
        <v>2899</v>
      </c>
      <c r="D427" s="76">
        <v>78237</v>
      </c>
      <c r="E427" s="1" t="s">
        <v>2075</v>
      </c>
      <c r="F427" s="1" t="s">
        <v>2076</v>
      </c>
      <c r="G427" s="75">
        <v>0.3708</v>
      </c>
      <c r="H427" s="75">
        <v>0.4303</v>
      </c>
      <c r="I427" s="1" t="s">
        <v>2079</v>
      </c>
      <c r="J427" s="1" t="s">
        <v>2080</v>
      </c>
      <c r="K427" s="75">
        <v>0.1611</v>
      </c>
      <c r="L427" s="75">
        <v>0.2061</v>
      </c>
      <c r="M427" s="1" t="s">
        <v>2900</v>
      </c>
      <c r="N427" s="1" t="s">
        <v>2901</v>
      </c>
      <c r="O427" s="75">
        <v>0.0923</v>
      </c>
      <c r="P427" s="75">
        <v>0.1152</v>
      </c>
    </row>
    <row r="428" s="1" customFormat="1" spans="2:16">
      <c r="B428" s="1" t="s">
        <v>901</v>
      </c>
      <c r="C428" s="1" t="s">
        <v>2902</v>
      </c>
      <c r="D428" s="76">
        <v>78317</v>
      </c>
      <c r="E428" s="1" t="s">
        <v>2903</v>
      </c>
      <c r="F428" s="1" t="s">
        <v>2904</v>
      </c>
      <c r="G428" s="75">
        <v>0.263</v>
      </c>
      <c r="H428" s="75">
        <v>0.3333</v>
      </c>
      <c r="I428" s="1" t="s">
        <v>2905</v>
      </c>
      <c r="J428" s="1" t="s">
        <v>2906</v>
      </c>
      <c r="K428" s="75">
        <v>0.1123</v>
      </c>
      <c r="L428" s="75">
        <v>0.2051</v>
      </c>
      <c r="M428" s="1" t="s">
        <v>2907</v>
      </c>
      <c r="N428" s="1" t="s">
        <v>2908</v>
      </c>
      <c r="O428" s="75">
        <v>0.0849</v>
      </c>
      <c r="P428" s="75">
        <v>0.1026</v>
      </c>
    </row>
    <row r="429" s="1" customFormat="1" spans="2:16">
      <c r="B429" s="1" t="s">
        <v>901</v>
      </c>
      <c r="C429" s="1" t="s">
        <v>2909</v>
      </c>
      <c r="D429" s="76">
        <v>78579</v>
      </c>
      <c r="E429" s="1" t="s">
        <v>1654</v>
      </c>
      <c r="F429" s="1" t="s">
        <v>1655</v>
      </c>
      <c r="G429" s="75">
        <v>0.1683</v>
      </c>
      <c r="H429" s="75">
        <v>0</v>
      </c>
      <c r="I429" s="1" t="s">
        <v>2910</v>
      </c>
      <c r="J429" s="1" t="s">
        <v>2911</v>
      </c>
      <c r="K429" s="75">
        <v>0.1068</v>
      </c>
      <c r="L429" s="75">
        <v>0</v>
      </c>
      <c r="M429" s="1" t="s">
        <v>2912</v>
      </c>
      <c r="N429" s="1" t="s">
        <v>2913</v>
      </c>
      <c r="O429" s="75">
        <v>0.0874</v>
      </c>
      <c r="P429" s="75">
        <v>0</v>
      </c>
    </row>
    <row r="430" s="1" customFormat="1" spans="2:16">
      <c r="B430" s="1" t="s">
        <v>901</v>
      </c>
      <c r="C430" s="1" t="s">
        <v>2914</v>
      </c>
      <c r="D430" s="76">
        <v>78933</v>
      </c>
      <c r="E430" s="1" t="s">
        <v>2915</v>
      </c>
      <c r="F430" s="1" t="s">
        <v>2916</v>
      </c>
      <c r="G430" s="75">
        <v>0.1838</v>
      </c>
      <c r="H430" s="75">
        <v>0.2985</v>
      </c>
      <c r="I430" s="1" t="s">
        <v>2917</v>
      </c>
      <c r="J430" s="1" t="s">
        <v>2918</v>
      </c>
      <c r="K430" s="75">
        <v>0.1673</v>
      </c>
      <c r="L430" s="75">
        <v>0.1493</v>
      </c>
      <c r="M430" s="1" t="s">
        <v>2919</v>
      </c>
      <c r="N430" s="1" t="s">
        <v>2920</v>
      </c>
      <c r="O430" s="75">
        <v>0.0938</v>
      </c>
      <c r="P430" s="75">
        <v>0.0448</v>
      </c>
    </row>
    <row r="431" s="1" customFormat="1" spans="2:16">
      <c r="B431" s="1" t="s">
        <v>901</v>
      </c>
      <c r="C431" s="1" t="s">
        <v>2921</v>
      </c>
      <c r="D431" s="76">
        <v>79000</v>
      </c>
      <c r="E431" s="1" t="s">
        <v>986</v>
      </c>
      <c r="F431" s="1" t="s">
        <v>987</v>
      </c>
      <c r="G431" s="75">
        <v>0.238</v>
      </c>
      <c r="H431" s="75">
        <v>0.4545</v>
      </c>
      <c r="I431" s="1" t="s">
        <v>2922</v>
      </c>
      <c r="J431" s="1" t="s">
        <v>2923</v>
      </c>
      <c r="K431" s="75">
        <v>0.134</v>
      </c>
      <c r="L431" s="75">
        <v>0.2273</v>
      </c>
      <c r="M431" s="1" t="s">
        <v>1017</v>
      </c>
      <c r="N431" s="1" t="s">
        <v>1018</v>
      </c>
      <c r="O431" s="75">
        <v>0.112</v>
      </c>
      <c r="P431" s="75">
        <v>0</v>
      </c>
    </row>
    <row r="432" s="1" customFormat="1" spans="2:16">
      <c r="B432" s="1" t="s">
        <v>901</v>
      </c>
      <c r="C432" s="1" t="s">
        <v>2924</v>
      </c>
      <c r="D432" s="76">
        <v>79242</v>
      </c>
      <c r="E432" s="1" t="s">
        <v>2925</v>
      </c>
      <c r="F432" s="1" t="s">
        <v>2926</v>
      </c>
      <c r="G432" s="75">
        <v>0.1496</v>
      </c>
      <c r="H432" s="75">
        <v>0.0794</v>
      </c>
      <c r="I432" s="1" t="s">
        <v>2927</v>
      </c>
      <c r="J432" s="1" t="s">
        <v>2928</v>
      </c>
      <c r="K432" s="75">
        <v>0.1314</v>
      </c>
      <c r="L432" s="75">
        <v>0.1429</v>
      </c>
      <c r="M432" s="1" t="s">
        <v>2929</v>
      </c>
      <c r="N432" s="1" t="s">
        <v>2930</v>
      </c>
      <c r="O432" s="75">
        <v>0.0985</v>
      </c>
      <c r="P432" s="75">
        <v>0.0476</v>
      </c>
    </row>
    <row r="433" s="1" customFormat="1" spans="2:16">
      <c r="B433" s="1" t="s">
        <v>901</v>
      </c>
      <c r="C433" s="1" t="s">
        <v>2931</v>
      </c>
      <c r="D433" s="76">
        <v>79388</v>
      </c>
      <c r="E433" s="1" t="s">
        <v>1141</v>
      </c>
      <c r="F433" s="1" t="s">
        <v>1142</v>
      </c>
      <c r="G433" s="75">
        <v>0.2025</v>
      </c>
      <c r="H433" s="75">
        <v>0.1562</v>
      </c>
      <c r="I433" s="1" t="s">
        <v>2867</v>
      </c>
      <c r="J433" s="1" t="s">
        <v>2868</v>
      </c>
      <c r="K433" s="75">
        <v>0.1519</v>
      </c>
      <c r="L433" s="75">
        <v>0.1875</v>
      </c>
      <c r="M433" s="1" t="s">
        <v>2854</v>
      </c>
      <c r="N433" s="1" t="s">
        <v>2855</v>
      </c>
      <c r="O433" s="75">
        <v>0.0696</v>
      </c>
      <c r="P433" s="75">
        <v>0.0312</v>
      </c>
    </row>
    <row r="434" s="1" customFormat="1" spans="2:16">
      <c r="B434" s="1" t="s">
        <v>901</v>
      </c>
      <c r="C434" s="1" t="s">
        <v>2932</v>
      </c>
      <c r="D434" s="76">
        <v>79581</v>
      </c>
      <c r="E434" s="1" t="s">
        <v>2933</v>
      </c>
      <c r="F434" s="1" t="s">
        <v>2934</v>
      </c>
      <c r="G434" s="75">
        <v>0.3763</v>
      </c>
      <c r="H434" s="75">
        <v>0.4318</v>
      </c>
      <c r="I434" s="1" t="s">
        <v>2935</v>
      </c>
      <c r="J434" s="1" t="s">
        <v>2936</v>
      </c>
      <c r="K434" s="75">
        <v>0.0956</v>
      </c>
      <c r="L434" s="75">
        <v>0.0909</v>
      </c>
      <c r="M434" s="1" t="s">
        <v>2937</v>
      </c>
      <c r="N434" s="1" t="s">
        <v>2938</v>
      </c>
      <c r="O434" s="75">
        <v>0.0873</v>
      </c>
      <c r="P434" s="75">
        <v>0.0682</v>
      </c>
    </row>
    <row r="435" s="1" customFormat="1" spans="2:16">
      <c r="B435" s="1" t="s">
        <v>901</v>
      </c>
      <c r="C435" s="1" t="s">
        <v>2939</v>
      </c>
      <c r="D435" s="76">
        <v>80079</v>
      </c>
      <c r="E435" s="1" t="s">
        <v>2940</v>
      </c>
      <c r="F435" s="1" t="s">
        <v>2941</v>
      </c>
      <c r="G435" s="75">
        <v>0.1608</v>
      </c>
      <c r="H435" s="75">
        <v>0.2273</v>
      </c>
      <c r="I435" s="1" t="s">
        <v>2942</v>
      </c>
      <c r="J435" s="1" t="s">
        <v>2943</v>
      </c>
      <c r="K435" s="75">
        <v>0.1181</v>
      </c>
      <c r="L435" s="75">
        <v>0.1136</v>
      </c>
      <c r="M435" s="1" t="s">
        <v>2944</v>
      </c>
      <c r="N435" s="1" t="s">
        <v>2945</v>
      </c>
      <c r="O435" s="75">
        <v>0.093</v>
      </c>
      <c r="P435" s="75">
        <v>0.0682</v>
      </c>
    </row>
    <row r="436" s="1" customFormat="1" spans="2:16">
      <c r="B436" s="1" t="s">
        <v>901</v>
      </c>
      <c r="C436" s="1" t="s">
        <v>2946</v>
      </c>
      <c r="D436" s="76">
        <v>80575</v>
      </c>
      <c r="E436" s="1" t="s">
        <v>2789</v>
      </c>
      <c r="F436" s="1" t="s">
        <v>2790</v>
      </c>
      <c r="G436" s="75">
        <v>0.1933</v>
      </c>
      <c r="H436" s="75">
        <v>0.125</v>
      </c>
      <c r="I436" s="1" t="s">
        <v>1271</v>
      </c>
      <c r="J436" s="1" t="s">
        <v>1272</v>
      </c>
      <c r="K436" s="75">
        <v>0.1807</v>
      </c>
      <c r="L436" s="75">
        <v>0.375</v>
      </c>
      <c r="M436" s="1" t="s">
        <v>2840</v>
      </c>
      <c r="N436" s="1" t="s">
        <v>2841</v>
      </c>
      <c r="O436" s="75">
        <v>0.1765</v>
      </c>
      <c r="P436" s="75">
        <v>0.125</v>
      </c>
    </row>
    <row r="437" s="1" customFormat="1" spans="2:16">
      <c r="B437" s="1" t="s">
        <v>901</v>
      </c>
      <c r="C437" s="1" t="s">
        <v>2947</v>
      </c>
      <c r="D437" s="76">
        <v>81271</v>
      </c>
      <c r="E437" s="1" t="s">
        <v>2948</v>
      </c>
      <c r="F437" s="1" t="s">
        <v>2949</v>
      </c>
      <c r="G437" s="75">
        <v>0.298</v>
      </c>
      <c r="H437" s="75">
        <v>0.3488</v>
      </c>
      <c r="I437" s="1" t="s">
        <v>2950</v>
      </c>
      <c r="J437" s="1" t="s">
        <v>2951</v>
      </c>
      <c r="K437" s="75">
        <v>0.1258</v>
      </c>
      <c r="L437" s="75">
        <v>0.1163</v>
      </c>
      <c r="M437" s="1" t="s">
        <v>2952</v>
      </c>
      <c r="N437" s="1" t="s">
        <v>2953</v>
      </c>
      <c r="O437" s="75">
        <v>0.0993</v>
      </c>
      <c r="P437" s="75">
        <v>0.1163</v>
      </c>
    </row>
    <row r="438" s="1" customFormat="1" spans="2:16">
      <c r="B438" s="1" t="s">
        <v>901</v>
      </c>
      <c r="C438" s="1" t="s">
        <v>2954</v>
      </c>
      <c r="D438" s="76">
        <v>81311</v>
      </c>
      <c r="E438" s="1" t="s">
        <v>2955</v>
      </c>
      <c r="F438" s="1" t="s">
        <v>2956</v>
      </c>
      <c r="G438" s="75">
        <v>0.2091</v>
      </c>
      <c r="H438" s="75">
        <v>0</v>
      </c>
      <c r="I438" s="1" t="s">
        <v>2957</v>
      </c>
      <c r="J438" s="1" t="s">
        <v>2958</v>
      </c>
      <c r="K438" s="75">
        <v>0.0858</v>
      </c>
      <c r="L438" s="75">
        <v>0.1429</v>
      </c>
      <c r="M438" s="1" t="s">
        <v>2959</v>
      </c>
      <c r="N438" s="1" t="s">
        <v>2960</v>
      </c>
      <c r="O438" s="75">
        <v>0.0804</v>
      </c>
      <c r="P438" s="75">
        <v>0</v>
      </c>
    </row>
    <row r="439" s="1" customFormat="1" spans="2:16">
      <c r="B439" s="1" t="s">
        <v>901</v>
      </c>
      <c r="C439" s="1" t="s">
        <v>2961</v>
      </c>
      <c r="D439" s="76">
        <v>81482</v>
      </c>
      <c r="E439" s="1" t="s">
        <v>2962</v>
      </c>
      <c r="F439" s="1" t="s">
        <v>2963</v>
      </c>
      <c r="G439" s="75">
        <v>0.3091</v>
      </c>
      <c r="H439" s="75">
        <v>0.4</v>
      </c>
      <c r="I439" s="1" t="s">
        <v>2964</v>
      </c>
      <c r="J439" s="1" t="s">
        <v>2965</v>
      </c>
      <c r="K439" s="75">
        <v>0.1593</v>
      </c>
      <c r="L439" s="75">
        <v>0.2</v>
      </c>
      <c r="M439" s="1" t="s">
        <v>2966</v>
      </c>
      <c r="N439" s="1" t="s">
        <v>2967</v>
      </c>
      <c r="O439" s="75">
        <v>0.089</v>
      </c>
      <c r="P439" s="75">
        <v>0.0667</v>
      </c>
    </row>
    <row r="440" s="1" customFormat="1" spans="2:16">
      <c r="B440" s="1" t="s">
        <v>901</v>
      </c>
      <c r="C440" s="1" t="s">
        <v>2968</v>
      </c>
      <c r="D440" s="76">
        <v>81509</v>
      </c>
      <c r="E440" s="1" t="s">
        <v>2969</v>
      </c>
      <c r="F440" s="1" t="s">
        <v>2970</v>
      </c>
      <c r="G440" s="75">
        <v>0.2318</v>
      </c>
      <c r="H440" s="75">
        <v>0.25</v>
      </c>
      <c r="I440" s="1" t="s">
        <v>2971</v>
      </c>
      <c r="J440" s="1" t="s">
        <v>2972</v>
      </c>
      <c r="K440" s="75">
        <v>0.1267</v>
      </c>
      <c r="L440" s="75">
        <v>0.125</v>
      </c>
      <c r="M440" s="1" t="s">
        <v>1476</v>
      </c>
      <c r="N440" s="1" t="s">
        <v>1477</v>
      </c>
      <c r="O440" s="75">
        <v>0.0755</v>
      </c>
      <c r="P440" s="75">
        <v>0</v>
      </c>
    </row>
    <row r="441" s="1" customFormat="1" spans="2:16">
      <c r="B441" s="1" t="s">
        <v>901</v>
      </c>
      <c r="C441" s="1" t="s">
        <v>2973</v>
      </c>
      <c r="D441" s="76">
        <v>81580</v>
      </c>
      <c r="E441" s="1" t="s">
        <v>2974</v>
      </c>
      <c r="F441" s="1" t="s">
        <v>2975</v>
      </c>
      <c r="G441" s="75">
        <v>0.1563</v>
      </c>
      <c r="H441" s="75">
        <v>0</v>
      </c>
      <c r="I441" s="1" t="s">
        <v>2976</v>
      </c>
      <c r="J441" s="1" t="s">
        <v>2977</v>
      </c>
      <c r="K441" s="75">
        <v>0.1062</v>
      </c>
      <c r="L441" s="75">
        <v>0</v>
      </c>
      <c r="M441" s="1" t="s">
        <v>2978</v>
      </c>
      <c r="N441" s="1" t="s">
        <v>2979</v>
      </c>
      <c r="O441" s="75">
        <v>0.1062</v>
      </c>
      <c r="P441" s="75">
        <v>0</v>
      </c>
    </row>
    <row r="442" s="1" customFormat="1" spans="2:16">
      <c r="B442" s="1" t="s">
        <v>901</v>
      </c>
      <c r="C442" s="1" t="s">
        <v>2980</v>
      </c>
      <c r="D442" s="76">
        <v>81998</v>
      </c>
      <c r="E442" s="1" t="s">
        <v>1051</v>
      </c>
      <c r="F442" s="1" t="s">
        <v>1052</v>
      </c>
      <c r="G442" s="75">
        <v>0.1442</v>
      </c>
      <c r="H442" s="75">
        <v>0.194</v>
      </c>
      <c r="I442" s="1" t="s">
        <v>1580</v>
      </c>
      <c r="J442" s="1" t="s">
        <v>1581</v>
      </c>
      <c r="K442" s="75">
        <v>0.138</v>
      </c>
      <c r="L442" s="75">
        <v>0.1343</v>
      </c>
      <c r="M442" s="1" t="s">
        <v>2981</v>
      </c>
      <c r="N442" s="1" t="s">
        <v>2982</v>
      </c>
      <c r="O442" s="75">
        <v>0.1043</v>
      </c>
      <c r="P442" s="75">
        <v>0.1045</v>
      </c>
    </row>
    <row r="443" s="1" customFormat="1" spans="2:16">
      <c r="B443" s="1" t="s">
        <v>901</v>
      </c>
      <c r="C443" s="1" t="s">
        <v>2983</v>
      </c>
      <c r="D443" s="76">
        <v>82006</v>
      </c>
      <c r="E443" s="1" t="s">
        <v>921</v>
      </c>
      <c r="F443" s="1" t="s">
        <v>922</v>
      </c>
      <c r="G443" s="75">
        <v>0.1377</v>
      </c>
      <c r="H443" s="75">
        <v>0.3</v>
      </c>
      <c r="I443" s="1" t="s">
        <v>2984</v>
      </c>
      <c r="J443" s="1" t="s">
        <v>2985</v>
      </c>
      <c r="K443" s="75">
        <v>0.1051</v>
      </c>
      <c r="L443" s="75">
        <v>0.1</v>
      </c>
      <c r="M443" s="1" t="s">
        <v>919</v>
      </c>
      <c r="N443" s="1" t="s">
        <v>920</v>
      </c>
      <c r="O443" s="75">
        <v>0.1051</v>
      </c>
      <c r="P443" s="75">
        <v>0.2</v>
      </c>
    </row>
    <row r="444" s="1" customFormat="1" spans="2:16">
      <c r="B444" s="1" t="s">
        <v>901</v>
      </c>
      <c r="C444" s="1" t="s">
        <v>2986</v>
      </c>
      <c r="D444" s="76">
        <v>82009</v>
      </c>
      <c r="E444" s="1" t="s">
        <v>2987</v>
      </c>
      <c r="F444" s="1" t="s">
        <v>2988</v>
      </c>
      <c r="G444" s="75">
        <v>0.3651</v>
      </c>
      <c r="H444" s="75">
        <v>0.3579</v>
      </c>
      <c r="I444" s="1" t="s">
        <v>2989</v>
      </c>
      <c r="J444" s="1" t="s">
        <v>2990</v>
      </c>
      <c r="K444" s="75">
        <v>0.3135</v>
      </c>
      <c r="L444" s="75">
        <v>0.2316</v>
      </c>
      <c r="M444" s="1" t="s">
        <v>2991</v>
      </c>
      <c r="N444" s="1" t="s">
        <v>2992</v>
      </c>
      <c r="O444" s="75">
        <v>0.0966</v>
      </c>
      <c r="P444" s="75">
        <v>0.1053</v>
      </c>
    </row>
    <row r="445" s="1" customFormat="1" spans="2:16">
      <c r="B445" s="1" t="s">
        <v>901</v>
      </c>
      <c r="C445" s="1" t="s">
        <v>2993</v>
      </c>
      <c r="D445" s="76">
        <v>82182</v>
      </c>
      <c r="E445" s="1" t="s">
        <v>2994</v>
      </c>
      <c r="F445" s="1" t="s">
        <v>2995</v>
      </c>
      <c r="G445" s="75">
        <v>0.3103</v>
      </c>
      <c r="H445" s="75">
        <v>0.25</v>
      </c>
      <c r="I445" s="1" t="s">
        <v>2996</v>
      </c>
      <c r="J445" s="1" t="s">
        <v>2997</v>
      </c>
      <c r="K445" s="75">
        <v>0.2628</v>
      </c>
      <c r="L445" s="75">
        <v>0.325</v>
      </c>
      <c r="M445" s="1" t="s">
        <v>2998</v>
      </c>
      <c r="N445" s="1" t="s">
        <v>2999</v>
      </c>
      <c r="O445" s="75">
        <v>0.081</v>
      </c>
      <c r="P445" s="75">
        <v>0.075</v>
      </c>
    </row>
    <row r="446" s="1" customFormat="1" spans="2:16">
      <c r="B446" s="1" t="s">
        <v>901</v>
      </c>
      <c r="C446" s="1" t="s">
        <v>3000</v>
      </c>
      <c r="D446" s="76">
        <v>82330</v>
      </c>
      <c r="E446" s="1" t="s">
        <v>1154</v>
      </c>
      <c r="F446" s="1" t="s">
        <v>1155</v>
      </c>
      <c r="G446" s="75">
        <v>0.2263</v>
      </c>
      <c r="H446" s="75">
        <v>0.129</v>
      </c>
      <c r="I446" s="1" t="s">
        <v>1156</v>
      </c>
      <c r="J446" s="1" t="s">
        <v>1157</v>
      </c>
      <c r="K446" s="75">
        <v>0.162</v>
      </c>
      <c r="L446" s="75">
        <v>0.1613</v>
      </c>
      <c r="M446" s="1" t="s">
        <v>3001</v>
      </c>
      <c r="N446" s="1" t="s">
        <v>3002</v>
      </c>
      <c r="O446" s="75">
        <v>0.1006</v>
      </c>
      <c r="P446" s="75">
        <v>0.129</v>
      </c>
    </row>
    <row r="447" s="1" customFormat="1" spans="2:16">
      <c r="B447" s="1" t="s">
        <v>901</v>
      </c>
      <c r="C447" s="1" t="s">
        <v>3003</v>
      </c>
      <c r="D447" s="76">
        <v>82385</v>
      </c>
      <c r="E447" s="1" t="s">
        <v>3004</v>
      </c>
      <c r="F447" s="1" t="s">
        <v>3005</v>
      </c>
      <c r="G447" s="75">
        <v>0.2562</v>
      </c>
      <c r="H447" s="75">
        <v>0.32</v>
      </c>
      <c r="I447" s="1" t="s">
        <v>1049</v>
      </c>
      <c r="J447" s="1" t="s">
        <v>1050</v>
      </c>
      <c r="K447" s="75">
        <v>0.1542</v>
      </c>
      <c r="L447" s="75">
        <v>0.12</v>
      </c>
      <c r="M447" s="1" t="s">
        <v>3006</v>
      </c>
      <c r="N447" s="1" t="s">
        <v>3007</v>
      </c>
      <c r="O447" s="75">
        <v>0.1517</v>
      </c>
      <c r="P447" s="75">
        <v>0.2</v>
      </c>
    </row>
    <row r="448" s="1" customFormat="1" spans="2:16">
      <c r="B448" s="1" t="s">
        <v>901</v>
      </c>
      <c r="C448" s="1" t="s">
        <v>3008</v>
      </c>
      <c r="D448" s="76">
        <v>83382</v>
      </c>
      <c r="E448" s="1" t="s">
        <v>1008</v>
      </c>
      <c r="F448" s="1" t="s">
        <v>1009</v>
      </c>
      <c r="G448" s="75">
        <v>0.1768</v>
      </c>
      <c r="H448" s="75">
        <v>0.2143</v>
      </c>
      <c r="I448" s="1" t="s">
        <v>3009</v>
      </c>
      <c r="J448" s="1" t="s">
        <v>3010</v>
      </c>
      <c r="K448" s="75">
        <v>0.1006</v>
      </c>
      <c r="L448" s="75">
        <v>0.1071</v>
      </c>
      <c r="M448" s="1" t="s">
        <v>3011</v>
      </c>
      <c r="N448" s="1" t="s">
        <v>3012</v>
      </c>
      <c r="O448" s="75">
        <v>0.0945</v>
      </c>
      <c r="P448" s="75">
        <v>0.0357</v>
      </c>
    </row>
    <row r="449" s="1" customFormat="1" spans="2:16">
      <c r="B449" s="1" t="s">
        <v>901</v>
      </c>
      <c r="C449" s="1" t="s">
        <v>3013</v>
      </c>
      <c r="D449" s="76">
        <v>83476</v>
      </c>
      <c r="E449" s="1" t="s">
        <v>1156</v>
      </c>
      <c r="F449" s="1" t="s">
        <v>1157</v>
      </c>
      <c r="G449" s="75">
        <v>0.1958</v>
      </c>
      <c r="H449" s="75">
        <v>0.2857</v>
      </c>
      <c r="I449" s="1" t="s">
        <v>3014</v>
      </c>
      <c r="J449" s="1" t="s">
        <v>3015</v>
      </c>
      <c r="K449" s="75">
        <v>0.1333</v>
      </c>
      <c r="L449" s="75">
        <v>0.2857</v>
      </c>
      <c r="M449" s="1" t="s">
        <v>3016</v>
      </c>
      <c r="N449" s="1" t="s">
        <v>3017</v>
      </c>
      <c r="O449" s="75">
        <v>0.0667</v>
      </c>
      <c r="P449" s="75">
        <v>0.0476</v>
      </c>
    </row>
    <row r="450" s="1" customFormat="1" spans="2:16">
      <c r="B450" s="1" t="s">
        <v>901</v>
      </c>
      <c r="C450" s="1" t="s">
        <v>3018</v>
      </c>
      <c r="D450" s="76">
        <v>83725</v>
      </c>
      <c r="E450" s="1" t="s">
        <v>1956</v>
      </c>
      <c r="F450" s="1" t="s">
        <v>1957</v>
      </c>
      <c r="G450" s="75">
        <v>0.1863</v>
      </c>
      <c r="H450" s="75">
        <v>0.2273</v>
      </c>
      <c r="I450" s="1" t="s">
        <v>954</v>
      </c>
      <c r="J450" s="1" t="s">
        <v>955</v>
      </c>
      <c r="K450" s="75">
        <v>0.177</v>
      </c>
      <c r="L450" s="75">
        <v>0.1818</v>
      </c>
      <c r="M450" s="1" t="s">
        <v>2321</v>
      </c>
      <c r="N450" s="1" t="s">
        <v>2322</v>
      </c>
      <c r="O450" s="75">
        <v>0.1366</v>
      </c>
      <c r="P450" s="75">
        <v>0.1515</v>
      </c>
    </row>
    <row r="451" s="1" customFormat="1" spans="2:16">
      <c r="B451" s="1" t="s">
        <v>901</v>
      </c>
      <c r="C451" s="1" t="s">
        <v>3019</v>
      </c>
      <c r="D451" s="76">
        <v>84051</v>
      </c>
      <c r="E451" s="1" t="s">
        <v>945</v>
      </c>
      <c r="F451" s="1" t="s">
        <v>946</v>
      </c>
      <c r="G451" s="75">
        <v>0.1903</v>
      </c>
      <c r="H451" s="75">
        <v>0.3256</v>
      </c>
      <c r="I451" s="1" t="s">
        <v>3020</v>
      </c>
      <c r="J451" s="1" t="s">
        <v>3021</v>
      </c>
      <c r="K451" s="75">
        <v>0.148</v>
      </c>
      <c r="L451" s="75">
        <v>0.1628</v>
      </c>
      <c r="M451" s="1" t="s">
        <v>3022</v>
      </c>
      <c r="N451" s="1" t="s">
        <v>3023</v>
      </c>
      <c r="O451" s="75">
        <v>0.0906</v>
      </c>
      <c r="P451" s="75">
        <v>0.1163</v>
      </c>
    </row>
    <row r="452" s="1" customFormat="1" spans="2:16">
      <c r="B452" s="1" t="s">
        <v>901</v>
      </c>
      <c r="C452" s="1" t="s">
        <v>3024</v>
      </c>
      <c r="D452" s="76">
        <v>84088</v>
      </c>
      <c r="E452" s="1" t="s">
        <v>2237</v>
      </c>
      <c r="F452" s="1" t="s">
        <v>2238</v>
      </c>
      <c r="G452" s="75">
        <v>0.1831</v>
      </c>
      <c r="H452" s="75">
        <v>0.1176</v>
      </c>
      <c r="I452" s="1" t="s">
        <v>1168</v>
      </c>
      <c r="J452" s="1" t="s">
        <v>1169</v>
      </c>
      <c r="K452" s="75">
        <v>0.1785</v>
      </c>
      <c r="L452" s="75">
        <v>0.1176</v>
      </c>
      <c r="M452" s="1" t="s">
        <v>3025</v>
      </c>
      <c r="N452" s="1" t="s">
        <v>3026</v>
      </c>
      <c r="O452" s="75">
        <v>0.1373</v>
      </c>
      <c r="P452" s="75">
        <v>0.1765</v>
      </c>
    </row>
    <row r="453" s="1" customFormat="1" spans="2:16">
      <c r="B453" s="1" t="s">
        <v>901</v>
      </c>
      <c r="C453" s="1" t="s">
        <v>3027</v>
      </c>
      <c r="D453" s="76">
        <v>84184</v>
      </c>
      <c r="E453" s="1" t="s">
        <v>3028</v>
      </c>
      <c r="F453" s="1" t="s">
        <v>3029</v>
      </c>
      <c r="G453" s="75">
        <v>0.3213</v>
      </c>
      <c r="H453" s="75">
        <v>0.2444</v>
      </c>
      <c r="I453" s="1" t="s">
        <v>3030</v>
      </c>
      <c r="J453" s="1" t="s">
        <v>3031</v>
      </c>
      <c r="K453" s="75">
        <v>0.169</v>
      </c>
      <c r="L453" s="75">
        <v>0.2222</v>
      </c>
      <c r="M453" s="1" t="s">
        <v>3032</v>
      </c>
      <c r="N453" s="1" t="s">
        <v>3033</v>
      </c>
      <c r="O453" s="75">
        <v>0.0526</v>
      </c>
      <c r="P453" s="75">
        <v>0</v>
      </c>
    </row>
    <row r="454" s="1" customFormat="1" spans="2:16">
      <c r="B454" s="1" t="s">
        <v>901</v>
      </c>
      <c r="C454" s="1" t="s">
        <v>3034</v>
      </c>
      <c r="D454" s="76">
        <v>84244</v>
      </c>
      <c r="E454" s="1" t="s">
        <v>910</v>
      </c>
      <c r="F454" s="1" t="s">
        <v>911</v>
      </c>
      <c r="G454" s="75">
        <v>0.273</v>
      </c>
      <c r="H454" s="75">
        <v>0.325</v>
      </c>
      <c r="I454" s="1" t="s">
        <v>1454</v>
      </c>
      <c r="J454" s="1" t="s">
        <v>1455</v>
      </c>
      <c r="K454" s="75">
        <v>0.1365</v>
      </c>
      <c r="L454" s="75">
        <v>0.05</v>
      </c>
      <c r="M454" s="1" t="s">
        <v>912</v>
      </c>
      <c r="N454" s="1" t="s">
        <v>913</v>
      </c>
      <c r="O454" s="75">
        <v>0.1111</v>
      </c>
      <c r="P454" s="75">
        <v>0.15</v>
      </c>
    </row>
    <row r="455" s="1" customFormat="1" spans="2:16">
      <c r="B455" s="1" t="s">
        <v>901</v>
      </c>
      <c r="C455" s="1" t="s">
        <v>3035</v>
      </c>
      <c r="D455" s="76">
        <v>84414</v>
      </c>
      <c r="E455" s="1" t="s">
        <v>2031</v>
      </c>
      <c r="F455" s="1" t="s">
        <v>2032</v>
      </c>
      <c r="G455" s="75">
        <v>0.1688</v>
      </c>
      <c r="H455" s="75">
        <v>0.3</v>
      </c>
      <c r="I455" s="1" t="s">
        <v>2033</v>
      </c>
      <c r="J455" s="1" t="s">
        <v>2034</v>
      </c>
      <c r="K455" s="75">
        <v>0.1274</v>
      </c>
      <c r="L455" s="75">
        <v>0.0333</v>
      </c>
      <c r="M455" s="1" t="s">
        <v>1378</v>
      </c>
      <c r="N455" s="1" t="s">
        <v>1379</v>
      </c>
      <c r="O455" s="75">
        <v>0.1242</v>
      </c>
      <c r="P455" s="75">
        <v>0.0667</v>
      </c>
    </row>
    <row r="456" s="1" customFormat="1" spans="2:16">
      <c r="B456" s="1" t="s">
        <v>901</v>
      </c>
      <c r="C456" s="1" t="s">
        <v>3036</v>
      </c>
      <c r="D456" s="76">
        <v>84462</v>
      </c>
      <c r="E456" s="1" t="s">
        <v>3037</v>
      </c>
      <c r="F456" s="1" t="s">
        <v>3038</v>
      </c>
      <c r="G456" s="75">
        <v>0.1613</v>
      </c>
      <c r="H456" s="75">
        <v>0</v>
      </c>
      <c r="I456" s="1" t="s">
        <v>3039</v>
      </c>
      <c r="J456" s="1" t="s">
        <v>3040</v>
      </c>
      <c r="K456" s="75">
        <v>0.1613</v>
      </c>
      <c r="L456" s="75">
        <v>0</v>
      </c>
      <c r="M456" s="1" t="s">
        <v>3041</v>
      </c>
      <c r="N456" s="1" t="s">
        <v>3042</v>
      </c>
      <c r="O456" s="75">
        <v>0.0997</v>
      </c>
      <c r="P456" s="75">
        <v>0</v>
      </c>
    </row>
    <row r="457" s="1" customFormat="1" spans="2:16">
      <c r="B457" s="1" t="s">
        <v>901</v>
      </c>
      <c r="C457" s="1" t="s">
        <v>3043</v>
      </c>
      <c r="D457" s="76">
        <v>84495</v>
      </c>
      <c r="E457" s="1" t="s">
        <v>1446</v>
      </c>
      <c r="F457" s="1" t="s">
        <v>1447</v>
      </c>
      <c r="G457" s="75">
        <v>0.2017</v>
      </c>
      <c r="H457" s="75">
        <v>0.4</v>
      </c>
      <c r="I457" s="1" t="s">
        <v>3044</v>
      </c>
      <c r="J457" s="1" t="s">
        <v>3045</v>
      </c>
      <c r="K457" s="75">
        <v>0.1022</v>
      </c>
      <c r="L457" s="75">
        <v>0.2</v>
      </c>
      <c r="M457" s="1" t="s">
        <v>1035</v>
      </c>
      <c r="N457" s="1" t="s">
        <v>1036</v>
      </c>
      <c r="O457" s="75">
        <v>0.0912</v>
      </c>
      <c r="P457" s="75">
        <v>0</v>
      </c>
    </row>
    <row r="458" s="1" customFormat="1" spans="2:16">
      <c r="B458" s="1" t="s">
        <v>901</v>
      </c>
      <c r="C458" s="1" t="s">
        <v>3046</v>
      </c>
      <c r="D458" s="76">
        <v>84901</v>
      </c>
      <c r="E458" s="1" t="s">
        <v>3047</v>
      </c>
      <c r="F458" s="1" t="s">
        <v>3048</v>
      </c>
      <c r="G458" s="75">
        <v>0.5873</v>
      </c>
      <c r="H458" s="75">
        <v>0.6494</v>
      </c>
      <c r="I458" s="1" t="s">
        <v>3049</v>
      </c>
      <c r="J458" s="1" t="s">
        <v>3048</v>
      </c>
      <c r="K458" s="75">
        <v>0.1773</v>
      </c>
      <c r="L458" s="75">
        <v>0.1494</v>
      </c>
      <c r="M458" s="1" t="s">
        <v>3050</v>
      </c>
      <c r="N458" s="1" t="s">
        <v>3048</v>
      </c>
      <c r="O458" s="75">
        <v>0.1367</v>
      </c>
      <c r="P458" s="75">
        <v>0.1724</v>
      </c>
    </row>
    <row r="459" s="1" customFormat="1" spans="2:16">
      <c r="B459" s="1" t="s">
        <v>901</v>
      </c>
      <c r="C459" s="1" t="s">
        <v>3051</v>
      </c>
      <c r="D459" s="76">
        <v>85120</v>
      </c>
      <c r="E459" s="1" t="s">
        <v>3052</v>
      </c>
      <c r="F459" s="1" t="s">
        <v>3053</v>
      </c>
      <c r="G459" s="75">
        <v>0.239</v>
      </c>
      <c r="H459" s="75">
        <v>0.3143</v>
      </c>
      <c r="I459" s="1" t="s">
        <v>3054</v>
      </c>
      <c r="J459" s="1" t="s">
        <v>3055</v>
      </c>
      <c r="K459" s="75">
        <v>0.1321</v>
      </c>
      <c r="L459" s="75">
        <v>0.1143</v>
      </c>
      <c r="M459" s="1" t="s">
        <v>3056</v>
      </c>
      <c r="N459" s="1" t="s">
        <v>3057</v>
      </c>
      <c r="O459" s="75">
        <v>0.0912</v>
      </c>
      <c r="P459" s="75">
        <v>0.1714</v>
      </c>
    </row>
    <row r="460" s="1" customFormat="1" spans="2:16">
      <c r="B460" s="1" t="s">
        <v>901</v>
      </c>
      <c r="C460" s="1" t="s">
        <v>3058</v>
      </c>
      <c r="D460" s="76">
        <v>85217</v>
      </c>
      <c r="E460" s="1" t="s">
        <v>1387</v>
      </c>
      <c r="F460" s="1" t="s">
        <v>1388</v>
      </c>
      <c r="G460" s="75">
        <v>0.0925</v>
      </c>
      <c r="H460" s="75">
        <v>0.0476</v>
      </c>
      <c r="I460" s="1" t="s">
        <v>947</v>
      </c>
      <c r="J460" s="1" t="s">
        <v>948</v>
      </c>
      <c r="K460" s="75">
        <v>0.089</v>
      </c>
      <c r="L460" s="75">
        <v>0.0952</v>
      </c>
      <c r="M460" s="1" t="s">
        <v>949</v>
      </c>
      <c r="N460" s="1" t="s">
        <v>950</v>
      </c>
      <c r="O460" s="75">
        <v>0.0854</v>
      </c>
      <c r="P460" s="75">
        <v>0.0476</v>
      </c>
    </row>
    <row r="461" s="1" customFormat="1" spans="2:16">
      <c r="B461" s="1" t="s">
        <v>901</v>
      </c>
      <c r="C461" s="1" t="s">
        <v>3059</v>
      </c>
      <c r="D461" s="76">
        <v>85341</v>
      </c>
      <c r="E461" s="1" t="s">
        <v>935</v>
      </c>
      <c r="F461" s="1" t="s">
        <v>936</v>
      </c>
      <c r="G461" s="75">
        <v>0.2025</v>
      </c>
      <c r="H461" s="75">
        <v>0.4667</v>
      </c>
      <c r="I461" s="1" t="s">
        <v>3060</v>
      </c>
      <c r="J461" s="1" t="s">
        <v>3061</v>
      </c>
      <c r="K461" s="75">
        <v>0.1902</v>
      </c>
      <c r="L461" s="75">
        <v>0.3</v>
      </c>
      <c r="M461" s="1" t="s">
        <v>3062</v>
      </c>
      <c r="N461" s="1" t="s">
        <v>3063</v>
      </c>
      <c r="O461" s="75">
        <v>0.0941</v>
      </c>
      <c r="P461" s="75">
        <v>0.0333</v>
      </c>
    </row>
    <row r="462" s="1" customFormat="1" spans="2:16">
      <c r="B462" s="1" t="s">
        <v>901</v>
      </c>
      <c r="C462" s="1" t="s">
        <v>3064</v>
      </c>
      <c r="D462" s="76">
        <v>85475</v>
      </c>
      <c r="E462" s="1" t="s">
        <v>3065</v>
      </c>
      <c r="F462" s="1" t="s">
        <v>3066</v>
      </c>
      <c r="G462" s="75">
        <v>0.25</v>
      </c>
      <c r="H462" s="75">
        <v>0</v>
      </c>
      <c r="I462" s="1" t="s">
        <v>3067</v>
      </c>
      <c r="J462" s="1" t="s">
        <v>3068</v>
      </c>
      <c r="K462" s="75">
        <v>0.1667</v>
      </c>
      <c r="L462" s="75">
        <v>0</v>
      </c>
      <c r="M462" s="1" t="s">
        <v>3069</v>
      </c>
      <c r="N462" s="1" t="s">
        <v>3070</v>
      </c>
      <c r="O462" s="75">
        <v>0.131</v>
      </c>
      <c r="P462" s="75">
        <v>1</v>
      </c>
    </row>
    <row r="463" s="1" customFormat="1" spans="2:16">
      <c r="B463" s="1" t="s">
        <v>901</v>
      </c>
      <c r="C463" s="1" t="s">
        <v>3071</v>
      </c>
      <c r="D463" s="76">
        <v>85610</v>
      </c>
      <c r="E463" s="1" t="s">
        <v>1956</v>
      </c>
      <c r="F463" s="1" t="s">
        <v>1957</v>
      </c>
      <c r="G463" s="75">
        <v>0.1744</v>
      </c>
      <c r="H463" s="75">
        <v>0.1458</v>
      </c>
      <c r="I463" s="1" t="s">
        <v>2321</v>
      </c>
      <c r="J463" s="1" t="s">
        <v>2322</v>
      </c>
      <c r="K463" s="75">
        <v>0.1499</v>
      </c>
      <c r="L463" s="75">
        <v>0.25</v>
      </c>
      <c r="M463" s="1" t="s">
        <v>2216</v>
      </c>
      <c r="N463" s="1" t="s">
        <v>2217</v>
      </c>
      <c r="O463" s="75">
        <v>0.1302</v>
      </c>
      <c r="P463" s="75">
        <v>0.1354</v>
      </c>
    </row>
    <row r="464" s="1" customFormat="1" spans="2:16">
      <c r="B464" s="1" t="s">
        <v>901</v>
      </c>
      <c r="C464" s="1" t="s">
        <v>3072</v>
      </c>
      <c r="D464" s="76">
        <v>85744</v>
      </c>
      <c r="E464" s="1" t="s">
        <v>3073</v>
      </c>
      <c r="F464" s="1" t="s">
        <v>3074</v>
      </c>
      <c r="G464" s="75">
        <v>0.3667</v>
      </c>
      <c r="H464" s="75">
        <v>0.1</v>
      </c>
      <c r="I464" s="1" t="s">
        <v>3075</v>
      </c>
      <c r="J464" s="1" t="s">
        <v>3076</v>
      </c>
      <c r="K464" s="75">
        <v>0.0792</v>
      </c>
      <c r="L464" s="75">
        <v>0.2</v>
      </c>
      <c r="M464" s="1" t="s">
        <v>3077</v>
      </c>
      <c r="N464" s="1" t="s">
        <v>3078</v>
      </c>
      <c r="O464" s="75">
        <v>0.0708</v>
      </c>
      <c r="P464" s="75">
        <v>0.1</v>
      </c>
    </row>
    <row r="465" s="1" customFormat="1" spans="2:16">
      <c r="B465" s="1" t="s">
        <v>901</v>
      </c>
      <c r="C465" s="1" t="s">
        <v>3079</v>
      </c>
      <c r="D465" s="76">
        <v>86328</v>
      </c>
      <c r="E465" s="1" t="s">
        <v>3080</v>
      </c>
      <c r="F465" s="1" t="s">
        <v>3081</v>
      </c>
      <c r="G465" s="75">
        <v>0.3795</v>
      </c>
      <c r="H465" s="75">
        <v>0.4605</v>
      </c>
      <c r="I465" s="1" t="s">
        <v>2742</v>
      </c>
      <c r="J465" s="1" t="s">
        <v>2743</v>
      </c>
      <c r="K465" s="75">
        <v>0.1154</v>
      </c>
      <c r="L465" s="75">
        <v>0.0921</v>
      </c>
      <c r="M465" s="1" t="s">
        <v>3082</v>
      </c>
      <c r="N465" s="1" t="s">
        <v>3083</v>
      </c>
      <c r="O465" s="75">
        <v>0.1026</v>
      </c>
      <c r="P465" s="75">
        <v>0.1316</v>
      </c>
    </row>
    <row r="466" s="1" customFormat="1" spans="2:16">
      <c r="B466" s="1" t="s">
        <v>901</v>
      </c>
      <c r="C466" s="1" t="s">
        <v>3084</v>
      </c>
      <c r="D466" s="76">
        <v>86374</v>
      </c>
      <c r="E466" s="1" t="s">
        <v>3085</v>
      </c>
      <c r="F466" s="1" t="s">
        <v>3086</v>
      </c>
      <c r="G466" s="75">
        <v>0.1153</v>
      </c>
      <c r="H466" s="75">
        <v>0.1163</v>
      </c>
      <c r="I466" s="1" t="s">
        <v>2400</v>
      </c>
      <c r="J466" s="1" t="s">
        <v>2401</v>
      </c>
      <c r="K466" s="75">
        <v>0.1051</v>
      </c>
      <c r="L466" s="75">
        <v>0.1395</v>
      </c>
      <c r="M466" s="1" t="s">
        <v>3087</v>
      </c>
      <c r="N466" s="1" t="s">
        <v>3088</v>
      </c>
      <c r="O466" s="75">
        <v>0.0644</v>
      </c>
      <c r="P466" s="75">
        <v>0</v>
      </c>
    </row>
    <row r="467" s="1" customFormat="1" spans="2:16">
      <c r="B467" s="1" t="s">
        <v>901</v>
      </c>
      <c r="C467" s="1" t="s">
        <v>3089</v>
      </c>
      <c r="D467" s="76">
        <v>86427</v>
      </c>
      <c r="E467" s="1" t="s">
        <v>1674</v>
      </c>
      <c r="F467" s="1" t="s">
        <v>1675</v>
      </c>
      <c r="G467" s="75">
        <v>0.2161</v>
      </c>
      <c r="H467" s="75">
        <v>0.1154</v>
      </c>
      <c r="I467" s="1" t="s">
        <v>956</v>
      </c>
      <c r="J467" s="1" t="s">
        <v>957</v>
      </c>
      <c r="K467" s="75">
        <v>0.1903</v>
      </c>
      <c r="L467" s="75">
        <v>0.3077</v>
      </c>
      <c r="M467" s="1" t="s">
        <v>952</v>
      </c>
      <c r="N467" s="1" t="s">
        <v>953</v>
      </c>
      <c r="O467" s="75">
        <v>0.1097</v>
      </c>
      <c r="P467" s="75">
        <v>0.1154</v>
      </c>
    </row>
    <row r="468" s="1" customFormat="1" spans="2:16">
      <c r="B468" s="1" t="s">
        <v>901</v>
      </c>
      <c r="C468" s="1" t="s">
        <v>3090</v>
      </c>
      <c r="D468" s="76">
        <v>86614</v>
      </c>
      <c r="E468" s="1" t="s">
        <v>1141</v>
      </c>
      <c r="F468" s="1" t="s">
        <v>1142</v>
      </c>
      <c r="G468" s="75">
        <v>0.2105</v>
      </c>
      <c r="H468" s="75">
        <v>0.1579</v>
      </c>
      <c r="I468" s="1" t="s">
        <v>1143</v>
      </c>
      <c r="J468" s="1" t="s">
        <v>1144</v>
      </c>
      <c r="K468" s="75">
        <v>0.1336</v>
      </c>
      <c r="L468" s="75">
        <v>0.1053</v>
      </c>
      <c r="M468" s="1" t="s">
        <v>2111</v>
      </c>
      <c r="N468" s="1" t="s">
        <v>2112</v>
      </c>
      <c r="O468" s="75">
        <v>0.0729</v>
      </c>
      <c r="P468" s="75">
        <v>0.1579</v>
      </c>
    </row>
    <row r="469" s="1" customFormat="1" spans="2:16">
      <c r="B469" s="1" t="s">
        <v>901</v>
      </c>
      <c r="C469" s="1" t="s">
        <v>3091</v>
      </c>
      <c r="D469" s="76">
        <v>86639</v>
      </c>
      <c r="E469" s="1" t="s">
        <v>3092</v>
      </c>
      <c r="F469" s="1" t="s">
        <v>3093</v>
      </c>
      <c r="G469" s="75">
        <v>0.3148</v>
      </c>
      <c r="H469" s="75">
        <v>0.3837</v>
      </c>
      <c r="I469" s="1" t="s">
        <v>3094</v>
      </c>
      <c r="J469" s="1" t="s">
        <v>3095</v>
      </c>
      <c r="K469" s="75">
        <v>0.1695</v>
      </c>
      <c r="L469" s="75">
        <v>0.1163</v>
      </c>
      <c r="M469" s="1" t="s">
        <v>3096</v>
      </c>
      <c r="N469" s="1" t="s">
        <v>3097</v>
      </c>
      <c r="O469" s="75">
        <v>0.1429</v>
      </c>
      <c r="P469" s="75">
        <v>0.1628</v>
      </c>
    </row>
    <row r="470" s="1" customFormat="1" spans="2:16">
      <c r="B470" s="1" t="s">
        <v>901</v>
      </c>
      <c r="C470" s="1" t="s">
        <v>3098</v>
      </c>
      <c r="D470" s="76">
        <v>86648</v>
      </c>
      <c r="E470" s="1" t="s">
        <v>981</v>
      </c>
      <c r="F470" s="1" t="s">
        <v>982</v>
      </c>
      <c r="G470" s="75">
        <v>0.2685</v>
      </c>
      <c r="H470" s="75">
        <v>0.3061</v>
      </c>
      <c r="I470" s="1" t="s">
        <v>3099</v>
      </c>
      <c r="J470" s="1" t="s">
        <v>3100</v>
      </c>
      <c r="K470" s="75">
        <v>0.1552</v>
      </c>
      <c r="L470" s="75">
        <v>0.1224</v>
      </c>
      <c r="M470" s="1" t="s">
        <v>3101</v>
      </c>
      <c r="N470" s="1" t="s">
        <v>3102</v>
      </c>
      <c r="O470" s="75">
        <v>0.1034</v>
      </c>
      <c r="P470" s="75">
        <v>0.1429</v>
      </c>
    </row>
    <row r="471" s="1" customFormat="1" spans="2:16">
      <c r="B471" s="1" t="s">
        <v>901</v>
      </c>
      <c r="C471" s="1" t="s">
        <v>3103</v>
      </c>
      <c r="D471" s="76">
        <v>87150</v>
      </c>
      <c r="E471" s="1" t="s">
        <v>3104</v>
      </c>
      <c r="F471" s="1" t="s">
        <v>3105</v>
      </c>
      <c r="G471" s="75">
        <v>0.1931</v>
      </c>
      <c r="H471" s="75">
        <v>0.3</v>
      </c>
      <c r="I471" s="1" t="s">
        <v>3106</v>
      </c>
      <c r="J471" s="1" t="s">
        <v>3107</v>
      </c>
      <c r="K471" s="75">
        <v>0.1182</v>
      </c>
      <c r="L471" s="75">
        <v>0</v>
      </c>
      <c r="M471" s="1" t="s">
        <v>3108</v>
      </c>
      <c r="N471" s="1" t="s">
        <v>3109</v>
      </c>
      <c r="O471" s="75">
        <v>0.1153</v>
      </c>
      <c r="P471" s="75">
        <v>0.1</v>
      </c>
    </row>
    <row r="472" s="1" customFormat="1" spans="2:16">
      <c r="B472" s="1" t="s">
        <v>901</v>
      </c>
      <c r="C472" s="1" t="s">
        <v>3110</v>
      </c>
      <c r="D472" s="76">
        <v>87205</v>
      </c>
      <c r="E472" s="1" t="s">
        <v>3111</v>
      </c>
      <c r="F472" s="1" t="s">
        <v>3112</v>
      </c>
      <c r="G472" s="75">
        <v>0.2329</v>
      </c>
      <c r="H472" s="75">
        <v>0.2</v>
      </c>
      <c r="I472" s="1" t="s">
        <v>959</v>
      </c>
      <c r="J472" s="1" t="s">
        <v>960</v>
      </c>
      <c r="K472" s="75">
        <v>0.1918</v>
      </c>
      <c r="L472" s="75">
        <v>0.325</v>
      </c>
      <c r="M472" s="1" t="s">
        <v>3113</v>
      </c>
      <c r="N472" s="1" t="s">
        <v>3114</v>
      </c>
      <c r="O472" s="75">
        <v>0.0913</v>
      </c>
      <c r="P472" s="75">
        <v>0.025</v>
      </c>
    </row>
    <row r="473" s="1" customFormat="1" spans="2:16">
      <c r="B473" s="1" t="s">
        <v>901</v>
      </c>
      <c r="C473" s="1" t="s">
        <v>3115</v>
      </c>
      <c r="D473" s="76">
        <v>87361</v>
      </c>
      <c r="E473" s="1" t="s">
        <v>1698</v>
      </c>
      <c r="F473" s="1" t="s">
        <v>1699</v>
      </c>
      <c r="G473" s="75">
        <v>0.2203</v>
      </c>
      <c r="H473" s="75">
        <v>0.1818</v>
      </c>
      <c r="I473" s="1" t="s">
        <v>1696</v>
      </c>
      <c r="J473" s="1" t="s">
        <v>1697</v>
      </c>
      <c r="K473" s="75">
        <v>0.2178</v>
      </c>
      <c r="L473" s="75">
        <v>0.2364</v>
      </c>
      <c r="M473" s="1" t="s">
        <v>3116</v>
      </c>
      <c r="N473" s="1" t="s">
        <v>3117</v>
      </c>
      <c r="O473" s="75">
        <v>0.1114</v>
      </c>
      <c r="P473" s="75">
        <v>0.1455</v>
      </c>
    </row>
    <row r="474" s="1" customFormat="1" spans="2:16">
      <c r="B474" s="1" t="s">
        <v>901</v>
      </c>
      <c r="C474" s="1" t="s">
        <v>3118</v>
      </c>
      <c r="D474" s="76">
        <v>87398</v>
      </c>
      <c r="E474" s="1" t="s">
        <v>1030</v>
      </c>
      <c r="F474" s="1" t="s">
        <v>1031</v>
      </c>
      <c r="G474" s="75">
        <v>0.3836</v>
      </c>
      <c r="H474" s="75">
        <v>0.3077</v>
      </c>
      <c r="I474" s="1" t="s">
        <v>3119</v>
      </c>
      <c r="J474" s="1" t="s">
        <v>3120</v>
      </c>
      <c r="K474" s="75">
        <v>0.0953</v>
      </c>
      <c r="L474" s="75">
        <v>0.0385</v>
      </c>
      <c r="M474" s="1" t="s">
        <v>3121</v>
      </c>
      <c r="N474" s="1" t="s">
        <v>3122</v>
      </c>
      <c r="O474" s="75">
        <v>0.0887</v>
      </c>
      <c r="P474" s="75">
        <v>0.1154</v>
      </c>
    </row>
    <row r="475" s="1" customFormat="1" spans="2:16">
      <c r="B475" s="1" t="s">
        <v>901</v>
      </c>
      <c r="C475" s="1" t="s">
        <v>3123</v>
      </c>
      <c r="D475" s="76">
        <v>87608</v>
      </c>
      <c r="E475" s="1" t="s">
        <v>907</v>
      </c>
      <c r="F475" s="1" t="s">
        <v>908</v>
      </c>
      <c r="G475" s="75">
        <v>0.1412</v>
      </c>
      <c r="H475" s="75">
        <v>0.0556</v>
      </c>
      <c r="I475" s="1" t="s">
        <v>905</v>
      </c>
      <c r="J475" s="1" t="s">
        <v>906</v>
      </c>
      <c r="K475" s="75">
        <v>0.1328</v>
      </c>
      <c r="L475" s="75">
        <v>0.3333</v>
      </c>
      <c r="M475" s="1" t="s">
        <v>986</v>
      </c>
      <c r="N475" s="1" t="s">
        <v>987</v>
      </c>
      <c r="O475" s="75">
        <v>0.113</v>
      </c>
      <c r="P475" s="75">
        <v>0</v>
      </c>
    </row>
    <row r="476" s="1" customFormat="1" spans="2:16">
      <c r="B476" s="1" t="s">
        <v>901</v>
      </c>
      <c r="C476" s="1" t="s">
        <v>3124</v>
      </c>
      <c r="D476" s="76">
        <v>88075</v>
      </c>
      <c r="E476" s="1" t="s">
        <v>2252</v>
      </c>
      <c r="F476" s="1" t="s">
        <v>2253</v>
      </c>
      <c r="G476" s="75">
        <v>0.2518</v>
      </c>
      <c r="H476" s="75">
        <v>0.5238</v>
      </c>
      <c r="I476" s="1" t="s">
        <v>2248</v>
      </c>
      <c r="J476" s="1" t="s">
        <v>2249</v>
      </c>
      <c r="K476" s="75">
        <v>0.1589</v>
      </c>
      <c r="L476" s="75">
        <v>0.1429</v>
      </c>
      <c r="M476" s="1" t="s">
        <v>3125</v>
      </c>
      <c r="N476" s="1" t="s">
        <v>3126</v>
      </c>
      <c r="O476" s="75">
        <v>0.0929</v>
      </c>
      <c r="P476" s="75">
        <v>0</v>
      </c>
    </row>
    <row r="477" s="1" customFormat="1" spans="2:16">
      <c r="B477" s="1" t="s">
        <v>901</v>
      </c>
      <c r="C477" s="1" t="s">
        <v>3127</v>
      </c>
      <c r="D477" s="76">
        <v>88100</v>
      </c>
      <c r="E477" s="1" t="s">
        <v>3128</v>
      </c>
      <c r="F477" s="1" t="s">
        <v>3129</v>
      </c>
      <c r="G477" s="75">
        <v>0.1739</v>
      </c>
      <c r="H477" s="75">
        <v>0.25</v>
      </c>
      <c r="I477" s="1" t="s">
        <v>3130</v>
      </c>
      <c r="J477" s="1" t="s">
        <v>3131</v>
      </c>
      <c r="K477" s="75">
        <v>0.1581</v>
      </c>
      <c r="L477" s="75">
        <v>0.125</v>
      </c>
      <c r="M477" s="1" t="s">
        <v>2649</v>
      </c>
      <c r="N477" s="1" t="s">
        <v>2650</v>
      </c>
      <c r="O477" s="75">
        <v>0.1107</v>
      </c>
      <c r="P477" s="75">
        <v>0.125</v>
      </c>
    </row>
    <row r="478" s="1" customFormat="1" spans="2:16">
      <c r="B478" s="1" t="s">
        <v>901</v>
      </c>
      <c r="C478" s="1" t="s">
        <v>3132</v>
      </c>
      <c r="D478" s="76">
        <v>88101</v>
      </c>
      <c r="E478" s="1" t="s">
        <v>1141</v>
      </c>
      <c r="F478" s="1" t="s">
        <v>1142</v>
      </c>
      <c r="G478" s="75">
        <v>0.1741</v>
      </c>
      <c r="H478" s="75">
        <v>0.4444</v>
      </c>
      <c r="I478" s="1" t="s">
        <v>2867</v>
      </c>
      <c r="J478" s="1" t="s">
        <v>2868</v>
      </c>
      <c r="K478" s="75">
        <v>0.1607</v>
      </c>
      <c r="L478" s="75">
        <v>0.1111</v>
      </c>
      <c r="M478" s="1" t="s">
        <v>3133</v>
      </c>
      <c r="N478" s="1" t="s">
        <v>3134</v>
      </c>
      <c r="O478" s="75">
        <v>0.0938</v>
      </c>
      <c r="P478" s="75">
        <v>0.1111</v>
      </c>
    </row>
    <row r="479" s="1" customFormat="1" spans="2:16">
      <c r="B479" s="1" t="s">
        <v>901</v>
      </c>
      <c r="C479" s="1" t="s">
        <v>3135</v>
      </c>
      <c r="D479" s="76">
        <v>88294</v>
      </c>
      <c r="E479" s="1" t="s">
        <v>3136</v>
      </c>
      <c r="F479" s="1" t="s">
        <v>3137</v>
      </c>
      <c r="G479" s="75">
        <v>0.3108</v>
      </c>
      <c r="H479" s="75">
        <v>0.3667</v>
      </c>
      <c r="I479" s="1" t="s">
        <v>3138</v>
      </c>
      <c r="J479" s="1" t="s">
        <v>3139</v>
      </c>
      <c r="K479" s="75">
        <v>0.1494</v>
      </c>
      <c r="L479" s="75">
        <v>0.3333</v>
      </c>
      <c r="M479" s="1" t="s">
        <v>3140</v>
      </c>
      <c r="N479" s="1" t="s">
        <v>3141</v>
      </c>
      <c r="O479" s="75">
        <v>0.1108</v>
      </c>
      <c r="P479" s="75">
        <v>0.0333</v>
      </c>
    </row>
    <row r="480" s="1" customFormat="1" spans="2:16">
      <c r="B480" s="1" t="s">
        <v>901</v>
      </c>
      <c r="C480" s="1" t="s">
        <v>3142</v>
      </c>
      <c r="D480" s="76">
        <v>88382</v>
      </c>
      <c r="E480" s="1" t="s">
        <v>3143</v>
      </c>
      <c r="F480" s="1" t="s">
        <v>3144</v>
      </c>
      <c r="G480" s="75">
        <v>0.2197</v>
      </c>
      <c r="H480" s="75">
        <v>0.275</v>
      </c>
      <c r="I480" s="1" t="s">
        <v>3145</v>
      </c>
      <c r="J480" s="1" t="s">
        <v>3146</v>
      </c>
      <c r="K480" s="75">
        <v>0.2172</v>
      </c>
      <c r="L480" s="75">
        <v>0.2</v>
      </c>
      <c r="M480" s="1" t="s">
        <v>947</v>
      </c>
      <c r="N480" s="1" t="s">
        <v>948</v>
      </c>
      <c r="O480" s="75">
        <v>0.1237</v>
      </c>
      <c r="P480" s="75">
        <v>0.125</v>
      </c>
    </row>
    <row r="481" s="1" customFormat="1" spans="2:16">
      <c r="B481" s="1" t="s">
        <v>901</v>
      </c>
      <c r="C481" s="1" t="s">
        <v>3147</v>
      </c>
      <c r="D481" s="76">
        <v>88489</v>
      </c>
      <c r="E481" s="1" t="s">
        <v>1417</v>
      </c>
      <c r="F481" s="1" t="s">
        <v>1418</v>
      </c>
      <c r="G481" s="75">
        <v>0.3109</v>
      </c>
      <c r="H481" s="75">
        <v>0.5152</v>
      </c>
      <c r="I481" s="1" t="s">
        <v>3148</v>
      </c>
      <c r="J481" s="1" t="s">
        <v>3149</v>
      </c>
      <c r="K481" s="75">
        <v>0.2535</v>
      </c>
      <c r="L481" s="75">
        <v>0.2424</v>
      </c>
      <c r="M481" s="1" t="s">
        <v>1419</v>
      </c>
      <c r="N481" s="1" t="s">
        <v>1420</v>
      </c>
      <c r="O481" s="75">
        <v>0.097</v>
      </c>
      <c r="P481" s="75">
        <v>0.0909</v>
      </c>
    </row>
    <row r="482" s="1" customFormat="1" spans="2:16">
      <c r="B482" s="1" t="s">
        <v>901</v>
      </c>
      <c r="C482" s="1" t="s">
        <v>3150</v>
      </c>
      <c r="D482" s="76">
        <v>88552</v>
      </c>
      <c r="E482" s="1" t="s">
        <v>3151</v>
      </c>
      <c r="F482" s="1" t="s">
        <v>3152</v>
      </c>
      <c r="G482" s="75">
        <v>0.1435</v>
      </c>
      <c r="H482" s="75">
        <v>0.1111</v>
      </c>
      <c r="I482" s="1" t="s">
        <v>3153</v>
      </c>
      <c r="J482" s="1" t="s">
        <v>3154</v>
      </c>
      <c r="K482" s="75">
        <v>0.0987</v>
      </c>
      <c r="L482" s="75">
        <v>0.2222</v>
      </c>
      <c r="M482" s="1" t="s">
        <v>2656</v>
      </c>
      <c r="N482" s="1" t="s">
        <v>2657</v>
      </c>
      <c r="O482" s="75">
        <v>0.0852</v>
      </c>
      <c r="P482" s="75">
        <v>0</v>
      </c>
    </row>
    <row r="483" s="1" customFormat="1" spans="2:16">
      <c r="B483" s="1" t="s">
        <v>901</v>
      </c>
      <c r="C483" s="1" t="s">
        <v>3155</v>
      </c>
      <c r="D483" s="76">
        <v>88657</v>
      </c>
      <c r="E483" s="1" t="s">
        <v>3156</v>
      </c>
      <c r="F483" s="1" t="s">
        <v>3157</v>
      </c>
      <c r="G483" s="75">
        <v>0.0714</v>
      </c>
      <c r="H483" s="75">
        <v>0</v>
      </c>
      <c r="I483" s="1" t="s">
        <v>3158</v>
      </c>
      <c r="J483" s="1" t="s">
        <v>3159</v>
      </c>
      <c r="K483" s="75">
        <v>0.0571</v>
      </c>
      <c r="L483" s="75">
        <v>0</v>
      </c>
      <c r="M483" s="1" t="s">
        <v>3160</v>
      </c>
      <c r="N483" s="1" t="s">
        <v>3161</v>
      </c>
      <c r="O483" s="75">
        <v>0.0571</v>
      </c>
      <c r="P483" s="75">
        <v>0</v>
      </c>
    </row>
    <row r="484" s="1" customFormat="1" spans="2:16">
      <c r="B484" s="1" t="s">
        <v>901</v>
      </c>
      <c r="C484" s="1" t="s">
        <v>3162</v>
      </c>
      <c r="D484" s="76">
        <v>88668</v>
      </c>
      <c r="E484" s="1" t="s">
        <v>1124</v>
      </c>
      <c r="F484" s="1" t="s">
        <v>1125</v>
      </c>
      <c r="G484" s="75">
        <v>0.2471</v>
      </c>
      <c r="H484" s="75">
        <v>0.1579</v>
      </c>
      <c r="I484" s="1" t="s">
        <v>1126</v>
      </c>
      <c r="J484" s="1" t="s">
        <v>1127</v>
      </c>
      <c r="K484" s="75">
        <v>0.2328</v>
      </c>
      <c r="L484" s="75">
        <v>0.4211</v>
      </c>
      <c r="M484" s="1" t="s">
        <v>3163</v>
      </c>
      <c r="N484" s="1" t="s">
        <v>3164</v>
      </c>
      <c r="O484" s="75">
        <v>0.1149</v>
      </c>
      <c r="P484" s="75">
        <v>0.0526</v>
      </c>
    </row>
    <row r="485" s="1" customFormat="1" spans="2:16">
      <c r="B485" s="1" t="s">
        <v>901</v>
      </c>
      <c r="C485" s="1" t="s">
        <v>3165</v>
      </c>
      <c r="D485" s="76">
        <v>88760</v>
      </c>
      <c r="E485" s="1" t="s">
        <v>3166</v>
      </c>
      <c r="F485" s="1" t="s">
        <v>3167</v>
      </c>
      <c r="G485" s="75">
        <v>0.3205</v>
      </c>
      <c r="H485" s="75">
        <v>0.5714</v>
      </c>
      <c r="I485" s="1" t="s">
        <v>3168</v>
      </c>
      <c r="J485" s="1" t="s">
        <v>3169</v>
      </c>
      <c r="K485" s="75">
        <v>0.137</v>
      </c>
      <c r="L485" s="75">
        <v>0.0893</v>
      </c>
      <c r="M485" s="1" t="s">
        <v>3170</v>
      </c>
      <c r="N485" s="1" t="s">
        <v>3171</v>
      </c>
      <c r="O485" s="75">
        <v>0.1288</v>
      </c>
      <c r="P485" s="75">
        <v>0.0893</v>
      </c>
    </row>
    <row r="486" s="1" customFormat="1" spans="2:16">
      <c r="B486" s="1" t="s">
        <v>901</v>
      </c>
      <c r="C486" s="1" t="s">
        <v>3172</v>
      </c>
      <c r="D486" s="76">
        <v>88818</v>
      </c>
      <c r="E486" s="1" t="s">
        <v>1303</v>
      </c>
      <c r="F486" s="1" t="s">
        <v>1304</v>
      </c>
      <c r="G486" s="75">
        <v>0.2439</v>
      </c>
      <c r="H486" s="75">
        <v>0.2321</v>
      </c>
      <c r="I486" s="1" t="s">
        <v>1305</v>
      </c>
      <c r="J486" s="1" t="s">
        <v>1306</v>
      </c>
      <c r="K486" s="75">
        <v>0.2129</v>
      </c>
      <c r="L486" s="75">
        <v>0.1786</v>
      </c>
      <c r="M486" s="1" t="s">
        <v>1307</v>
      </c>
      <c r="N486" s="1" t="s">
        <v>1308</v>
      </c>
      <c r="O486" s="75">
        <v>0.1131</v>
      </c>
      <c r="P486" s="75">
        <v>0.0893</v>
      </c>
    </row>
    <row r="487" s="1" customFormat="1" spans="2:16">
      <c r="B487" s="1" t="s">
        <v>901</v>
      </c>
      <c r="C487" s="1" t="s">
        <v>3173</v>
      </c>
      <c r="D487" s="76">
        <v>89248</v>
      </c>
      <c r="E487" s="1" t="s">
        <v>986</v>
      </c>
      <c r="F487" s="1" t="s">
        <v>987</v>
      </c>
      <c r="G487" s="75">
        <v>0.1661</v>
      </c>
      <c r="H487" s="75">
        <v>0.0769</v>
      </c>
      <c r="I487" s="1" t="s">
        <v>990</v>
      </c>
      <c r="J487" s="1" t="s">
        <v>991</v>
      </c>
      <c r="K487" s="75">
        <v>0.09</v>
      </c>
      <c r="L487" s="75">
        <v>0.2308</v>
      </c>
      <c r="M487" s="1" t="s">
        <v>1459</v>
      </c>
      <c r="N487" s="1" t="s">
        <v>1460</v>
      </c>
      <c r="O487" s="75">
        <v>0.0796</v>
      </c>
      <c r="P487" s="75">
        <v>0.0769</v>
      </c>
    </row>
    <row r="488" s="1" customFormat="1" spans="2:16">
      <c r="B488" s="1" t="s">
        <v>901</v>
      </c>
      <c r="C488" s="1" t="s">
        <v>3174</v>
      </c>
      <c r="D488" s="76">
        <v>89275</v>
      </c>
      <c r="E488" s="1" t="s">
        <v>1467</v>
      </c>
      <c r="F488" s="1" t="s">
        <v>1468</v>
      </c>
      <c r="G488" s="75">
        <v>0.195</v>
      </c>
      <c r="H488" s="75">
        <v>0</v>
      </c>
      <c r="I488" s="1" t="s">
        <v>2462</v>
      </c>
      <c r="J488" s="1" t="s">
        <v>2463</v>
      </c>
      <c r="K488" s="75">
        <v>0.13</v>
      </c>
      <c r="L488" s="75">
        <v>0.3</v>
      </c>
      <c r="M488" s="1" t="s">
        <v>1469</v>
      </c>
      <c r="N488" s="1" t="s">
        <v>1470</v>
      </c>
      <c r="O488" s="75">
        <v>0.1053</v>
      </c>
      <c r="P488" s="75">
        <v>0.1</v>
      </c>
    </row>
    <row r="489" s="1" customFormat="1" spans="2:16">
      <c r="B489" s="1" t="s">
        <v>901</v>
      </c>
      <c r="C489" s="1" t="s">
        <v>3175</v>
      </c>
      <c r="D489" s="76">
        <v>89340</v>
      </c>
      <c r="E489" s="1" t="s">
        <v>3176</v>
      </c>
      <c r="F489" s="1" t="s">
        <v>3177</v>
      </c>
      <c r="G489" s="75">
        <v>0.1705</v>
      </c>
      <c r="H489" s="75">
        <v>0.3</v>
      </c>
      <c r="I489" s="1" t="s">
        <v>3178</v>
      </c>
      <c r="J489" s="1" t="s">
        <v>3179</v>
      </c>
      <c r="K489" s="75">
        <v>0.1212</v>
      </c>
      <c r="L489" s="75">
        <v>0.1</v>
      </c>
      <c r="M489" s="1" t="s">
        <v>3180</v>
      </c>
      <c r="N489" s="1" t="s">
        <v>3181</v>
      </c>
      <c r="O489" s="75">
        <v>0.0758</v>
      </c>
      <c r="P489" s="75">
        <v>0.1</v>
      </c>
    </row>
    <row r="490" s="1" customFormat="1" spans="2:16">
      <c r="B490" s="1" t="s">
        <v>901</v>
      </c>
      <c r="C490" s="1" t="s">
        <v>3182</v>
      </c>
      <c r="D490" s="76">
        <v>89532</v>
      </c>
      <c r="E490" s="1" t="s">
        <v>1266</v>
      </c>
      <c r="F490" s="1" t="s">
        <v>1267</v>
      </c>
      <c r="G490" s="75">
        <v>0.1566</v>
      </c>
      <c r="H490" s="75">
        <v>0.2143</v>
      </c>
      <c r="I490" s="1" t="s">
        <v>1264</v>
      </c>
      <c r="J490" s="1" t="s">
        <v>1265</v>
      </c>
      <c r="K490" s="75">
        <v>0.131</v>
      </c>
      <c r="L490" s="75">
        <v>0</v>
      </c>
      <c r="M490" s="1" t="s">
        <v>1268</v>
      </c>
      <c r="N490" s="1" t="s">
        <v>1269</v>
      </c>
      <c r="O490" s="75">
        <v>0.1086</v>
      </c>
      <c r="P490" s="75">
        <v>0.2857</v>
      </c>
    </row>
    <row r="491" s="1" customFormat="1" spans="2:16">
      <c r="B491" s="1" t="s">
        <v>901</v>
      </c>
      <c r="C491" s="1" t="s">
        <v>3183</v>
      </c>
      <c r="D491" s="76">
        <v>89792</v>
      </c>
      <c r="E491" s="1" t="s">
        <v>3184</v>
      </c>
      <c r="F491" s="1" t="s">
        <v>3185</v>
      </c>
      <c r="G491" s="75">
        <v>0.1614</v>
      </c>
      <c r="H491" s="75">
        <v>0.1429</v>
      </c>
      <c r="I491" s="1" t="s">
        <v>3186</v>
      </c>
      <c r="J491" s="1" t="s">
        <v>3187</v>
      </c>
      <c r="K491" s="75">
        <v>0.1032</v>
      </c>
      <c r="L491" s="75">
        <v>0.0714</v>
      </c>
      <c r="M491" s="1" t="s">
        <v>1661</v>
      </c>
      <c r="N491" s="1" t="s">
        <v>1662</v>
      </c>
      <c r="O491" s="75">
        <v>0.1032</v>
      </c>
      <c r="P491" s="75">
        <v>0.0714</v>
      </c>
    </row>
    <row r="492" s="1" customFormat="1" spans="2:16">
      <c r="B492" s="1" t="s">
        <v>901</v>
      </c>
      <c r="C492" s="1" t="s">
        <v>3188</v>
      </c>
      <c r="D492" s="76">
        <v>90061</v>
      </c>
      <c r="E492" s="1" t="s">
        <v>3189</v>
      </c>
      <c r="F492" s="1" t="s">
        <v>3190</v>
      </c>
      <c r="G492" s="75">
        <v>0.4428</v>
      </c>
      <c r="H492" s="75">
        <v>0.4747</v>
      </c>
      <c r="I492" s="1" t="s">
        <v>3191</v>
      </c>
      <c r="J492" s="1" t="s">
        <v>3192</v>
      </c>
      <c r="K492" s="75">
        <v>0.1331</v>
      </c>
      <c r="L492" s="75">
        <v>0.1414</v>
      </c>
      <c r="M492" s="1" t="s">
        <v>3193</v>
      </c>
      <c r="N492" s="1" t="s">
        <v>3194</v>
      </c>
      <c r="O492" s="75">
        <v>0.1019</v>
      </c>
      <c r="P492" s="75">
        <v>0.0909</v>
      </c>
    </row>
    <row r="493" s="1" customFormat="1" spans="2:16">
      <c r="B493" s="1" t="s">
        <v>901</v>
      </c>
      <c r="C493" s="1" t="s">
        <v>3195</v>
      </c>
      <c r="D493" s="76">
        <v>90226</v>
      </c>
      <c r="E493" s="1" t="s">
        <v>1107</v>
      </c>
      <c r="F493" s="1" t="s">
        <v>1108</v>
      </c>
      <c r="G493" s="75">
        <v>0.2535</v>
      </c>
      <c r="H493" s="75">
        <v>0.1429</v>
      </c>
      <c r="I493" s="1" t="s">
        <v>1028</v>
      </c>
      <c r="J493" s="1" t="s">
        <v>1029</v>
      </c>
      <c r="K493" s="75">
        <v>0.1901</v>
      </c>
      <c r="L493" s="75">
        <v>0</v>
      </c>
      <c r="M493" s="1" t="s">
        <v>1109</v>
      </c>
      <c r="N493" s="1" t="s">
        <v>1110</v>
      </c>
      <c r="O493" s="75">
        <v>0.088</v>
      </c>
      <c r="P493" s="75">
        <v>0.1429</v>
      </c>
    </row>
    <row r="494" s="1" customFormat="1" spans="2:16">
      <c r="B494" s="1" t="s">
        <v>901</v>
      </c>
      <c r="C494" s="1" t="s">
        <v>3196</v>
      </c>
      <c r="D494" s="76">
        <v>90375</v>
      </c>
      <c r="E494" s="1" t="s">
        <v>3197</v>
      </c>
      <c r="F494" s="1" t="s">
        <v>3198</v>
      </c>
      <c r="G494" s="75">
        <v>0.2956</v>
      </c>
      <c r="H494" s="75">
        <v>0.3529</v>
      </c>
      <c r="I494" s="1" t="s">
        <v>3199</v>
      </c>
      <c r="J494" s="1" t="s">
        <v>3200</v>
      </c>
      <c r="K494" s="75">
        <v>0.1979</v>
      </c>
      <c r="L494" s="75">
        <v>0.3137</v>
      </c>
      <c r="M494" s="1" t="s">
        <v>3201</v>
      </c>
      <c r="N494" s="1" t="s">
        <v>3202</v>
      </c>
      <c r="O494" s="75">
        <v>0.1105</v>
      </c>
      <c r="P494" s="75">
        <v>0.098</v>
      </c>
    </row>
    <row r="495" s="1" customFormat="1" spans="2:16">
      <c r="B495" s="1" t="s">
        <v>901</v>
      </c>
      <c r="C495" s="1" t="s">
        <v>3203</v>
      </c>
      <c r="D495" s="76">
        <v>90389</v>
      </c>
      <c r="E495" s="1" t="s">
        <v>3204</v>
      </c>
      <c r="F495" s="1" t="s">
        <v>3205</v>
      </c>
      <c r="G495" s="75">
        <v>0.1304</v>
      </c>
      <c r="H495" s="75">
        <v>0.1316</v>
      </c>
      <c r="I495" s="1" t="s">
        <v>2402</v>
      </c>
      <c r="J495" s="1" t="s">
        <v>2403</v>
      </c>
      <c r="K495" s="75">
        <v>0.1123</v>
      </c>
      <c r="L495" s="75">
        <v>0.0526</v>
      </c>
      <c r="M495" s="1" t="s">
        <v>3206</v>
      </c>
      <c r="N495" s="1" t="s">
        <v>3207</v>
      </c>
      <c r="O495" s="75">
        <v>0.0833</v>
      </c>
      <c r="P495" s="75">
        <v>0.0789</v>
      </c>
    </row>
    <row r="496" s="1" customFormat="1" spans="2:16">
      <c r="B496" s="1" t="s">
        <v>901</v>
      </c>
      <c r="C496" s="1" t="s">
        <v>3208</v>
      </c>
      <c r="D496" s="76">
        <v>90545</v>
      </c>
      <c r="E496" s="1" t="s">
        <v>919</v>
      </c>
      <c r="F496" s="1" t="s">
        <v>920</v>
      </c>
      <c r="G496" s="75">
        <v>0.139</v>
      </c>
      <c r="H496" s="75">
        <v>0.5</v>
      </c>
      <c r="I496" s="1" t="s">
        <v>1074</v>
      </c>
      <c r="J496" s="1" t="s">
        <v>1075</v>
      </c>
      <c r="K496" s="75">
        <v>0.1197</v>
      </c>
      <c r="L496" s="75">
        <v>0</v>
      </c>
      <c r="M496" s="1" t="s">
        <v>3209</v>
      </c>
      <c r="N496" s="1" t="s">
        <v>3210</v>
      </c>
      <c r="O496" s="75">
        <v>0.0849</v>
      </c>
      <c r="P496" s="75">
        <v>0.1667</v>
      </c>
    </row>
    <row r="497" s="1" customFormat="1" spans="2:16">
      <c r="B497" s="1" t="s">
        <v>901</v>
      </c>
      <c r="C497" s="1" t="s">
        <v>3211</v>
      </c>
      <c r="D497" s="76">
        <v>90547</v>
      </c>
      <c r="E497" s="1" t="s">
        <v>460</v>
      </c>
      <c r="F497" s="1" t="s">
        <v>463</v>
      </c>
      <c r="G497" s="75">
        <v>0.1387</v>
      </c>
      <c r="H497" s="75">
        <v>0.1429</v>
      </c>
      <c r="I497" s="1" t="s">
        <v>3212</v>
      </c>
      <c r="J497" s="1" t="s">
        <v>3213</v>
      </c>
      <c r="K497" s="75">
        <v>0.0882</v>
      </c>
      <c r="L497" s="75">
        <v>0</v>
      </c>
      <c r="M497" s="1" t="s">
        <v>3014</v>
      </c>
      <c r="N497" s="1" t="s">
        <v>3015</v>
      </c>
      <c r="O497" s="75">
        <v>0.0714</v>
      </c>
      <c r="P497" s="75">
        <v>0.0952</v>
      </c>
    </row>
    <row r="498" s="1" customFormat="1" spans="2:16">
      <c r="B498" s="1" t="s">
        <v>901</v>
      </c>
      <c r="C498" s="1" t="s">
        <v>3214</v>
      </c>
      <c r="D498" s="76">
        <v>90636</v>
      </c>
      <c r="E498" s="1" t="s">
        <v>3215</v>
      </c>
      <c r="F498" s="1" t="s">
        <v>3216</v>
      </c>
      <c r="G498" s="75">
        <v>0.1358</v>
      </c>
      <c r="H498" s="75">
        <v>0</v>
      </c>
      <c r="I498" s="1" t="s">
        <v>3217</v>
      </c>
      <c r="J498" s="1" t="s">
        <v>3218</v>
      </c>
      <c r="K498" s="75">
        <v>0.0906</v>
      </c>
      <c r="L498" s="75">
        <v>0</v>
      </c>
      <c r="M498" s="1" t="s">
        <v>3219</v>
      </c>
      <c r="N498" s="1" t="s">
        <v>3220</v>
      </c>
      <c r="O498" s="75">
        <v>0.0792</v>
      </c>
      <c r="P498" s="75">
        <v>0</v>
      </c>
    </row>
    <row r="499" s="1" customFormat="1" spans="2:16">
      <c r="B499" s="1" t="s">
        <v>901</v>
      </c>
      <c r="C499" s="1" t="s">
        <v>3221</v>
      </c>
      <c r="D499" s="76">
        <v>90809</v>
      </c>
      <c r="E499" s="1" t="s">
        <v>907</v>
      </c>
      <c r="F499" s="1" t="s">
        <v>908</v>
      </c>
      <c r="G499" s="75">
        <v>0.1298</v>
      </c>
      <c r="H499" s="75">
        <v>0.4167</v>
      </c>
      <c r="I499" s="1" t="s">
        <v>905</v>
      </c>
      <c r="J499" s="1" t="s">
        <v>906</v>
      </c>
      <c r="K499" s="75">
        <v>0.1298</v>
      </c>
      <c r="L499" s="75">
        <v>0.0833</v>
      </c>
      <c r="M499" s="1" t="s">
        <v>903</v>
      </c>
      <c r="N499" s="1" t="s">
        <v>904</v>
      </c>
      <c r="O499" s="75">
        <v>0.125</v>
      </c>
      <c r="P499" s="75">
        <v>0</v>
      </c>
    </row>
    <row r="500" s="1" customFormat="1" spans="2:16">
      <c r="B500" s="1" t="s">
        <v>901</v>
      </c>
      <c r="C500" s="1" t="s">
        <v>3222</v>
      </c>
      <c r="D500" s="76">
        <v>90919</v>
      </c>
      <c r="E500" s="1" t="s">
        <v>963</v>
      </c>
      <c r="F500" s="1" t="s">
        <v>964</v>
      </c>
      <c r="G500" s="75">
        <v>0.2097</v>
      </c>
      <c r="H500" s="75">
        <v>0.2432</v>
      </c>
      <c r="I500" s="1" t="s">
        <v>959</v>
      </c>
      <c r="J500" s="1" t="s">
        <v>960</v>
      </c>
      <c r="K500" s="75">
        <v>0.1985</v>
      </c>
      <c r="L500" s="75">
        <v>0.2162</v>
      </c>
      <c r="M500" s="1" t="s">
        <v>961</v>
      </c>
      <c r="N500" s="1" t="s">
        <v>962</v>
      </c>
      <c r="O500" s="75">
        <v>0.1835</v>
      </c>
      <c r="P500" s="75">
        <v>0.2027</v>
      </c>
    </row>
    <row r="501" s="1" customFormat="1" spans="2:16">
      <c r="B501" s="1" t="s">
        <v>901</v>
      </c>
      <c r="C501" s="1" t="s">
        <v>3223</v>
      </c>
      <c r="D501" s="76">
        <v>91114</v>
      </c>
      <c r="E501" s="1" t="s">
        <v>3224</v>
      </c>
      <c r="F501" s="1" t="s">
        <v>3225</v>
      </c>
      <c r="G501" s="75">
        <v>0.1446</v>
      </c>
      <c r="H501" s="75">
        <v>0.1111</v>
      </c>
      <c r="I501" s="1" t="s">
        <v>2245</v>
      </c>
      <c r="J501" s="1" t="s">
        <v>2246</v>
      </c>
      <c r="K501" s="75">
        <v>0.0924</v>
      </c>
      <c r="L501" s="75">
        <v>0.2222</v>
      </c>
      <c r="M501" s="1" t="s">
        <v>1953</v>
      </c>
      <c r="N501" s="1" t="s">
        <v>1954</v>
      </c>
      <c r="O501" s="75">
        <v>0.0884</v>
      </c>
      <c r="P501" s="75">
        <v>0.1111</v>
      </c>
    </row>
    <row r="502" s="1" customFormat="1" spans="2:16">
      <c r="B502" s="1" t="s">
        <v>901</v>
      </c>
      <c r="C502" s="1" t="s">
        <v>3226</v>
      </c>
      <c r="D502" s="76">
        <v>91764</v>
      </c>
      <c r="E502" s="1" t="s">
        <v>3227</v>
      </c>
      <c r="F502" s="1" t="s">
        <v>3228</v>
      </c>
      <c r="G502" s="75">
        <v>0.2044</v>
      </c>
      <c r="H502" s="75">
        <v>0.2353</v>
      </c>
      <c r="I502" s="1" t="s">
        <v>3229</v>
      </c>
      <c r="J502" s="1" t="s">
        <v>3230</v>
      </c>
      <c r="K502" s="75">
        <v>0.1289</v>
      </c>
      <c r="L502" s="75">
        <v>0.1765</v>
      </c>
      <c r="M502" s="1" t="s">
        <v>3231</v>
      </c>
      <c r="N502" s="1" t="s">
        <v>3232</v>
      </c>
      <c r="O502" s="75">
        <v>0.1164</v>
      </c>
      <c r="P502" s="75">
        <v>0.4118</v>
      </c>
    </row>
    <row r="503" s="1" customFormat="1" spans="2:16">
      <c r="B503" s="1" t="s">
        <v>901</v>
      </c>
      <c r="C503" s="1" t="s">
        <v>3233</v>
      </c>
      <c r="D503" s="76">
        <v>91960</v>
      </c>
      <c r="E503" s="1" t="s">
        <v>2814</v>
      </c>
      <c r="F503" s="1" t="s">
        <v>2815</v>
      </c>
      <c r="G503" s="75">
        <v>0.1169</v>
      </c>
      <c r="H503" s="75">
        <v>0.1667</v>
      </c>
      <c r="I503" s="1" t="s">
        <v>1088</v>
      </c>
      <c r="J503" s="1" t="s">
        <v>1089</v>
      </c>
      <c r="K503" s="75">
        <v>0.1169</v>
      </c>
      <c r="L503" s="75">
        <v>0.1667</v>
      </c>
      <c r="M503" s="1" t="s">
        <v>1086</v>
      </c>
      <c r="N503" s="1" t="s">
        <v>1087</v>
      </c>
      <c r="O503" s="75">
        <v>0.0887</v>
      </c>
      <c r="P503" s="75">
        <v>0.3333</v>
      </c>
    </row>
    <row r="504" s="1" customFormat="1" spans="2:16">
      <c r="B504" s="1" t="s">
        <v>901</v>
      </c>
      <c r="C504" s="1" t="s">
        <v>3234</v>
      </c>
      <c r="D504" s="76">
        <v>92019</v>
      </c>
      <c r="E504" s="1" t="s">
        <v>1784</v>
      </c>
      <c r="F504" s="1" t="s">
        <v>1785</v>
      </c>
      <c r="G504" s="75">
        <v>0.3842</v>
      </c>
      <c r="H504" s="75">
        <v>0.8571</v>
      </c>
      <c r="I504" s="1" t="s">
        <v>1767</v>
      </c>
      <c r="J504" s="1" t="s">
        <v>1768</v>
      </c>
      <c r="K504" s="75">
        <v>0.1017</v>
      </c>
      <c r="L504" s="75">
        <v>0</v>
      </c>
      <c r="M504" s="1" t="s">
        <v>3235</v>
      </c>
      <c r="N504" s="1" t="s">
        <v>3236</v>
      </c>
      <c r="O504" s="75">
        <v>0.0932</v>
      </c>
      <c r="P504" s="75">
        <v>0</v>
      </c>
    </row>
    <row r="505" s="1" customFormat="1" spans="2:16">
      <c r="B505" s="1" t="s">
        <v>901</v>
      </c>
      <c r="C505" s="1" t="s">
        <v>3237</v>
      </c>
      <c r="D505" s="76">
        <v>92229</v>
      </c>
      <c r="E505" s="1" t="s">
        <v>3238</v>
      </c>
      <c r="F505" s="1" t="s">
        <v>3239</v>
      </c>
      <c r="G505" s="75">
        <v>0.1688</v>
      </c>
      <c r="H505" s="75">
        <v>0</v>
      </c>
      <c r="I505" s="1" t="s">
        <v>3240</v>
      </c>
      <c r="J505" s="1" t="s">
        <v>3241</v>
      </c>
      <c r="K505" s="75">
        <v>0.1406</v>
      </c>
      <c r="L505" s="75">
        <v>0.25</v>
      </c>
      <c r="M505" s="1" t="s">
        <v>3242</v>
      </c>
      <c r="N505" s="1" t="s">
        <v>3243</v>
      </c>
      <c r="O505" s="75">
        <v>0.0938</v>
      </c>
      <c r="P505" s="75">
        <v>0</v>
      </c>
    </row>
    <row r="506" s="1" customFormat="1" spans="2:16">
      <c r="B506" s="1" t="s">
        <v>901</v>
      </c>
      <c r="C506" s="1" t="s">
        <v>3244</v>
      </c>
      <c r="D506" s="76">
        <v>92377</v>
      </c>
      <c r="E506" s="1" t="s">
        <v>1223</v>
      </c>
      <c r="F506" s="1" t="s">
        <v>1224</v>
      </c>
      <c r="G506" s="75">
        <v>0.2122</v>
      </c>
      <c r="H506" s="75">
        <v>0.2</v>
      </c>
      <c r="I506" s="1" t="s">
        <v>3245</v>
      </c>
      <c r="J506" s="1" t="s">
        <v>3246</v>
      </c>
      <c r="K506" s="75">
        <v>0.2082</v>
      </c>
      <c r="L506" s="75">
        <v>0.216</v>
      </c>
      <c r="M506" s="1" t="s">
        <v>3247</v>
      </c>
      <c r="N506" s="1" t="s">
        <v>3248</v>
      </c>
      <c r="O506" s="75">
        <v>0.1755</v>
      </c>
      <c r="P506" s="75">
        <v>0.192</v>
      </c>
    </row>
    <row r="507" s="1" customFormat="1" spans="2:16">
      <c r="B507" s="1" t="s">
        <v>901</v>
      </c>
      <c r="C507" s="1" t="s">
        <v>3249</v>
      </c>
      <c r="D507" s="76">
        <v>93010</v>
      </c>
      <c r="E507" s="1" t="s">
        <v>3250</v>
      </c>
      <c r="F507" s="1" t="s">
        <v>3251</v>
      </c>
      <c r="G507" s="75">
        <v>0.2014</v>
      </c>
      <c r="H507" s="75">
        <v>0.6667</v>
      </c>
      <c r="I507" s="1" t="s">
        <v>3252</v>
      </c>
      <c r="J507" s="1" t="s">
        <v>3253</v>
      </c>
      <c r="K507" s="75">
        <v>0.1237</v>
      </c>
      <c r="L507" s="75">
        <v>0</v>
      </c>
      <c r="M507" s="1" t="s">
        <v>3254</v>
      </c>
      <c r="N507" s="1" t="s">
        <v>3255</v>
      </c>
      <c r="O507" s="75">
        <v>0.0883</v>
      </c>
      <c r="P507" s="75">
        <v>0.3333</v>
      </c>
    </row>
    <row r="508" s="1" customFormat="1" spans="2:16">
      <c r="B508" s="1" t="s">
        <v>901</v>
      </c>
      <c r="C508" s="1" t="s">
        <v>3256</v>
      </c>
      <c r="D508" s="76">
        <v>93312</v>
      </c>
      <c r="E508" s="1" t="s">
        <v>3257</v>
      </c>
      <c r="F508" s="1" t="s">
        <v>3258</v>
      </c>
      <c r="G508" s="75">
        <v>0.1976</v>
      </c>
      <c r="H508" s="75">
        <v>0.2222</v>
      </c>
      <c r="I508" s="1" t="s">
        <v>3259</v>
      </c>
      <c r="J508" s="1" t="s">
        <v>3260</v>
      </c>
      <c r="K508" s="75">
        <v>0.1377</v>
      </c>
      <c r="L508" s="75">
        <v>0.2222</v>
      </c>
      <c r="M508" s="1" t="s">
        <v>3261</v>
      </c>
      <c r="N508" s="1" t="s">
        <v>3262</v>
      </c>
      <c r="O508" s="75">
        <v>0.1198</v>
      </c>
      <c r="P508" s="75">
        <v>0.1111</v>
      </c>
    </row>
    <row r="509" s="1" customFormat="1" spans="2:16">
      <c r="B509" s="1" t="s">
        <v>901</v>
      </c>
      <c r="C509" s="1" t="s">
        <v>3263</v>
      </c>
      <c r="D509" s="76">
        <v>93316</v>
      </c>
      <c r="E509" s="1" t="s">
        <v>3264</v>
      </c>
      <c r="F509" s="1" t="s">
        <v>3265</v>
      </c>
      <c r="G509" s="75">
        <v>0.1672</v>
      </c>
      <c r="H509" s="75">
        <v>0.0667</v>
      </c>
      <c r="I509" s="1" t="s">
        <v>3266</v>
      </c>
      <c r="J509" s="1" t="s">
        <v>3267</v>
      </c>
      <c r="K509" s="75">
        <v>0.1045</v>
      </c>
      <c r="L509" s="75">
        <v>0</v>
      </c>
      <c r="M509" s="1" t="s">
        <v>3268</v>
      </c>
      <c r="N509" s="1" t="s">
        <v>3269</v>
      </c>
      <c r="O509" s="75">
        <v>0.0871</v>
      </c>
      <c r="P509" s="75">
        <v>0</v>
      </c>
    </row>
    <row r="510" s="1" customFormat="1" spans="2:16">
      <c r="B510" s="1" t="s">
        <v>901</v>
      </c>
      <c r="C510" s="1" t="s">
        <v>3270</v>
      </c>
      <c r="D510" s="76">
        <v>93455</v>
      </c>
      <c r="E510" s="1" t="s">
        <v>3271</v>
      </c>
      <c r="F510" s="1" t="s">
        <v>3272</v>
      </c>
      <c r="G510" s="75">
        <v>0.188</v>
      </c>
      <c r="H510" s="75">
        <v>0.1957</v>
      </c>
      <c r="I510" s="1" t="s">
        <v>3273</v>
      </c>
      <c r="J510" s="1" t="s">
        <v>3274</v>
      </c>
      <c r="K510" s="75">
        <v>0.1595</v>
      </c>
      <c r="L510" s="75">
        <v>0.2391</v>
      </c>
      <c r="M510" s="1" t="s">
        <v>3275</v>
      </c>
      <c r="N510" s="1" t="s">
        <v>3276</v>
      </c>
      <c r="O510" s="75">
        <v>0.1424</v>
      </c>
      <c r="P510" s="75">
        <v>0.0435</v>
      </c>
    </row>
    <row r="511" s="1" customFormat="1" spans="2:16">
      <c r="B511" s="1" t="s">
        <v>901</v>
      </c>
      <c r="C511" s="1" t="s">
        <v>3277</v>
      </c>
      <c r="D511" s="76">
        <v>93497</v>
      </c>
      <c r="E511" s="1" t="s">
        <v>2149</v>
      </c>
      <c r="F511" s="1" t="s">
        <v>2150</v>
      </c>
      <c r="G511" s="75">
        <v>0.1198</v>
      </c>
      <c r="H511" s="75">
        <v>0.0909</v>
      </c>
      <c r="I511" s="1" t="s">
        <v>947</v>
      </c>
      <c r="J511" s="1" t="s">
        <v>948</v>
      </c>
      <c r="K511" s="75">
        <v>0.1074</v>
      </c>
      <c r="L511" s="75">
        <v>0.0909</v>
      </c>
      <c r="M511" s="1" t="s">
        <v>949</v>
      </c>
      <c r="N511" s="1" t="s">
        <v>950</v>
      </c>
      <c r="O511" s="75">
        <v>0.0826</v>
      </c>
      <c r="P511" s="75">
        <v>0.0909</v>
      </c>
    </row>
    <row r="512" s="1" customFormat="1" spans="2:16">
      <c r="B512" s="1" t="s">
        <v>901</v>
      </c>
      <c r="C512" s="1" t="s">
        <v>3278</v>
      </c>
      <c r="D512" s="76">
        <v>93621</v>
      </c>
      <c r="E512" s="1" t="s">
        <v>1963</v>
      </c>
      <c r="F512" s="1" t="s">
        <v>1964</v>
      </c>
      <c r="G512" s="75">
        <v>0.2492</v>
      </c>
      <c r="H512" s="75">
        <v>0.3191</v>
      </c>
      <c r="I512" s="1" t="s">
        <v>1965</v>
      </c>
      <c r="J512" s="1" t="s">
        <v>1966</v>
      </c>
      <c r="K512" s="75">
        <v>0.0841</v>
      </c>
      <c r="L512" s="75">
        <v>0.0426</v>
      </c>
      <c r="M512" s="1" t="s">
        <v>3279</v>
      </c>
      <c r="N512" s="1" t="s">
        <v>3280</v>
      </c>
      <c r="O512" s="75">
        <v>0.081</v>
      </c>
      <c r="P512" s="75">
        <v>0.1489</v>
      </c>
    </row>
    <row r="513" s="1" customFormat="1" spans="2:16">
      <c r="B513" s="1" t="s">
        <v>901</v>
      </c>
      <c r="C513" s="1" t="s">
        <v>3281</v>
      </c>
      <c r="D513" s="76">
        <v>93677</v>
      </c>
      <c r="E513" s="1" t="s">
        <v>2321</v>
      </c>
      <c r="F513" s="1" t="s">
        <v>2322</v>
      </c>
      <c r="G513" s="75">
        <v>0.23</v>
      </c>
      <c r="H513" s="75">
        <v>0.2727</v>
      </c>
      <c r="I513" s="1" t="s">
        <v>954</v>
      </c>
      <c r="J513" s="1" t="s">
        <v>955</v>
      </c>
      <c r="K513" s="75">
        <v>0.15</v>
      </c>
      <c r="L513" s="75">
        <v>0.1818</v>
      </c>
      <c r="M513" s="1" t="s">
        <v>3282</v>
      </c>
      <c r="N513" s="1" t="s">
        <v>3283</v>
      </c>
      <c r="O513" s="75">
        <v>0.115</v>
      </c>
      <c r="P513" s="75">
        <v>0.1364</v>
      </c>
    </row>
    <row r="514" s="1" customFormat="1" spans="2:16">
      <c r="B514" s="1" t="s">
        <v>901</v>
      </c>
      <c r="C514" s="1" t="s">
        <v>3284</v>
      </c>
      <c r="D514" s="76">
        <v>93691</v>
      </c>
      <c r="E514" s="1" t="s">
        <v>3285</v>
      </c>
      <c r="F514" s="1" t="s">
        <v>3286</v>
      </c>
      <c r="G514" s="75">
        <v>0.1938</v>
      </c>
      <c r="H514" s="75">
        <v>0.1702</v>
      </c>
      <c r="I514" s="1" t="s">
        <v>3287</v>
      </c>
      <c r="J514" s="1" t="s">
        <v>3288</v>
      </c>
      <c r="K514" s="75">
        <v>0.1499</v>
      </c>
      <c r="L514" s="75">
        <v>0.0426</v>
      </c>
      <c r="M514" s="1" t="s">
        <v>3289</v>
      </c>
      <c r="N514" s="1" t="s">
        <v>3290</v>
      </c>
      <c r="O514" s="75">
        <v>0.1344</v>
      </c>
      <c r="P514" s="75">
        <v>0.0851</v>
      </c>
    </row>
    <row r="515" s="1" customFormat="1" spans="2:16">
      <c r="B515" s="1" t="s">
        <v>901</v>
      </c>
      <c r="C515" s="1" t="s">
        <v>3291</v>
      </c>
      <c r="D515" s="76">
        <v>93692</v>
      </c>
      <c r="E515" s="1" t="s">
        <v>3292</v>
      </c>
      <c r="F515" s="1" t="s">
        <v>3293</v>
      </c>
      <c r="G515" s="75">
        <v>0.1409</v>
      </c>
      <c r="H515" s="75">
        <v>0</v>
      </c>
      <c r="I515" s="1" t="s">
        <v>3294</v>
      </c>
      <c r="J515" s="1" t="s">
        <v>3295</v>
      </c>
      <c r="K515" s="75">
        <v>0.1182</v>
      </c>
      <c r="L515" s="75">
        <v>0.25</v>
      </c>
      <c r="M515" s="1" t="s">
        <v>3296</v>
      </c>
      <c r="N515" s="1" t="s">
        <v>3297</v>
      </c>
      <c r="O515" s="75">
        <v>0.1</v>
      </c>
      <c r="P515" s="75">
        <v>0</v>
      </c>
    </row>
    <row r="516" s="1" customFormat="1" spans="2:16">
      <c r="B516" s="1" t="s">
        <v>901</v>
      </c>
      <c r="C516" s="1" t="s">
        <v>3298</v>
      </c>
      <c r="D516" s="76">
        <v>94166</v>
      </c>
      <c r="E516" s="1" t="s">
        <v>3299</v>
      </c>
      <c r="F516" s="1" t="s">
        <v>3300</v>
      </c>
      <c r="G516" s="75">
        <v>0.2071</v>
      </c>
      <c r="H516" s="75">
        <v>0.2766</v>
      </c>
      <c r="I516" s="1" t="s">
        <v>3301</v>
      </c>
      <c r="J516" s="1" t="s">
        <v>3302</v>
      </c>
      <c r="K516" s="75">
        <v>0.1476</v>
      </c>
      <c r="L516" s="75">
        <v>0.0851</v>
      </c>
      <c r="M516" s="1" t="s">
        <v>3303</v>
      </c>
      <c r="N516" s="1" t="s">
        <v>3304</v>
      </c>
      <c r="O516" s="75">
        <v>0.1452</v>
      </c>
      <c r="P516" s="75">
        <v>0.0426</v>
      </c>
    </row>
    <row r="517" s="1" customFormat="1" spans="2:16">
      <c r="B517" s="1" t="s">
        <v>901</v>
      </c>
      <c r="C517" s="1" t="s">
        <v>3305</v>
      </c>
      <c r="D517" s="76">
        <v>94214</v>
      </c>
      <c r="E517" s="1" t="s">
        <v>2526</v>
      </c>
      <c r="F517" s="1" t="s">
        <v>2527</v>
      </c>
      <c r="G517" s="75">
        <v>0.1307</v>
      </c>
      <c r="H517" s="75">
        <v>0.2381</v>
      </c>
      <c r="I517" s="1" t="s">
        <v>3306</v>
      </c>
      <c r="J517" s="1" t="s">
        <v>3307</v>
      </c>
      <c r="K517" s="75">
        <v>0.1025</v>
      </c>
      <c r="L517" s="75">
        <v>0.0714</v>
      </c>
      <c r="M517" s="1" t="s">
        <v>3308</v>
      </c>
      <c r="N517" s="1" t="s">
        <v>3309</v>
      </c>
      <c r="O517" s="75">
        <v>0.0848</v>
      </c>
      <c r="P517" s="75">
        <v>0.119</v>
      </c>
    </row>
    <row r="518" s="1" customFormat="1" spans="2:16">
      <c r="B518" s="1" t="s">
        <v>901</v>
      </c>
      <c r="C518" s="1" t="s">
        <v>3310</v>
      </c>
      <c r="D518" s="76">
        <v>94337</v>
      </c>
      <c r="E518" s="1" t="s">
        <v>3311</v>
      </c>
      <c r="F518" s="1" t="s">
        <v>3312</v>
      </c>
      <c r="G518" s="75">
        <v>0.273</v>
      </c>
      <c r="H518" s="75">
        <v>0.2</v>
      </c>
      <c r="I518" s="1" t="s">
        <v>1025</v>
      </c>
      <c r="J518" s="1" t="s">
        <v>1026</v>
      </c>
      <c r="K518" s="75">
        <v>0.1534</v>
      </c>
      <c r="L518" s="75">
        <v>0.2</v>
      </c>
      <c r="M518" s="1" t="s">
        <v>3313</v>
      </c>
      <c r="N518" s="1" t="s">
        <v>3314</v>
      </c>
      <c r="O518" s="75">
        <v>0.089</v>
      </c>
      <c r="P518" s="75">
        <v>0</v>
      </c>
    </row>
    <row r="519" s="1" customFormat="1" spans="2:16">
      <c r="B519" s="1" t="s">
        <v>901</v>
      </c>
      <c r="C519" s="1" t="s">
        <v>3315</v>
      </c>
      <c r="D519" s="76">
        <v>94708</v>
      </c>
      <c r="E519" s="1" t="s">
        <v>3316</v>
      </c>
      <c r="F519" s="1" t="s">
        <v>3317</v>
      </c>
      <c r="G519" s="75">
        <v>0.4889</v>
      </c>
      <c r="H519" s="75">
        <v>0.0169</v>
      </c>
      <c r="I519" s="1" t="s">
        <v>1381</v>
      </c>
      <c r="J519" s="1" t="s">
        <v>1382</v>
      </c>
      <c r="K519" s="75">
        <v>0.2368</v>
      </c>
      <c r="L519" s="75">
        <v>0.6525</v>
      </c>
      <c r="M519" s="1" t="s">
        <v>3318</v>
      </c>
      <c r="N519" s="1" t="s">
        <v>3317</v>
      </c>
      <c r="O519" s="75">
        <v>0.1003</v>
      </c>
      <c r="P519" s="75">
        <v>0</v>
      </c>
    </row>
    <row r="520" s="1" customFormat="1" spans="2:16">
      <c r="B520" s="1" t="s">
        <v>901</v>
      </c>
      <c r="C520" s="1" t="s">
        <v>3319</v>
      </c>
      <c r="D520" s="76">
        <v>94734</v>
      </c>
      <c r="E520" s="1" t="s">
        <v>3320</v>
      </c>
      <c r="F520" s="1" t="s">
        <v>3321</v>
      </c>
      <c r="G520" s="75">
        <v>0.1469</v>
      </c>
      <c r="H520" s="75">
        <v>0.1333</v>
      </c>
      <c r="I520" s="1" t="s">
        <v>1705</v>
      </c>
      <c r="J520" s="1" t="s">
        <v>1706</v>
      </c>
      <c r="K520" s="75">
        <v>0.1184</v>
      </c>
      <c r="L520" s="75">
        <v>0.0667</v>
      </c>
      <c r="M520" s="1" t="s">
        <v>3322</v>
      </c>
      <c r="N520" s="1" t="s">
        <v>3323</v>
      </c>
      <c r="O520" s="75">
        <v>0.1184</v>
      </c>
      <c r="P520" s="75">
        <v>0.1333</v>
      </c>
    </row>
    <row r="521" s="1" customFormat="1" spans="2:16">
      <c r="B521" s="1" t="s">
        <v>901</v>
      </c>
      <c r="C521" s="1" t="s">
        <v>3324</v>
      </c>
      <c r="D521" s="76">
        <v>94943</v>
      </c>
      <c r="E521" s="1" t="s">
        <v>3325</v>
      </c>
      <c r="F521" s="1" t="s">
        <v>3326</v>
      </c>
      <c r="G521" s="75">
        <v>0.2066</v>
      </c>
      <c r="H521" s="75">
        <v>0.25</v>
      </c>
      <c r="I521" s="1" t="s">
        <v>3327</v>
      </c>
      <c r="J521" s="1" t="s">
        <v>3328</v>
      </c>
      <c r="K521" s="75">
        <v>0.1878</v>
      </c>
      <c r="L521" s="75">
        <v>0.5</v>
      </c>
      <c r="M521" s="1" t="s">
        <v>3329</v>
      </c>
      <c r="N521" s="1" t="s">
        <v>3330</v>
      </c>
      <c r="O521" s="75">
        <v>0.1221</v>
      </c>
      <c r="P521" s="75">
        <v>0.25</v>
      </c>
    </row>
    <row r="522" s="1" customFormat="1" spans="2:16">
      <c r="B522" s="1" t="s">
        <v>901</v>
      </c>
      <c r="C522" s="1" t="s">
        <v>3331</v>
      </c>
      <c r="D522" s="76">
        <v>95380</v>
      </c>
      <c r="E522" s="1" t="s">
        <v>905</v>
      </c>
      <c r="F522" s="1" t="s">
        <v>906</v>
      </c>
      <c r="G522" s="75">
        <v>0.3553</v>
      </c>
      <c r="H522" s="75">
        <v>0.5</v>
      </c>
      <c r="I522" s="1" t="s">
        <v>1911</v>
      </c>
      <c r="J522" s="1" t="s">
        <v>1912</v>
      </c>
      <c r="K522" s="75">
        <v>0.0921</v>
      </c>
      <c r="L522" s="75">
        <v>0.0667</v>
      </c>
      <c r="M522" s="1" t="s">
        <v>3332</v>
      </c>
      <c r="N522" s="1" t="s">
        <v>3333</v>
      </c>
      <c r="O522" s="75">
        <v>0.0855</v>
      </c>
      <c r="P522" s="75">
        <v>0.1333</v>
      </c>
    </row>
    <row r="523" s="1" customFormat="1" spans="2:16">
      <c r="B523" s="1" t="s">
        <v>901</v>
      </c>
      <c r="C523" s="1" t="s">
        <v>3334</v>
      </c>
      <c r="D523" s="76">
        <v>95500</v>
      </c>
      <c r="E523" s="1" t="s">
        <v>3335</v>
      </c>
      <c r="F523" s="1" t="s">
        <v>3336</v>
      </c>
      <c r="G523" s="75">
        <v>0.2464</v>
      </c>
      <c r="H523" s="75">
        <v>0.4474</v>
      </c>
      <c r="I523" s="1" t="s">
        <v>3337</v>
      </c>
      <c r="J523" s="1" t="s">
        <v>3338</v>
      </c>
      <c r="K523" s="75">
        <v>0.1464</v>
      </c>
      <c r="L523" s="75">
        <v>0.0789</v>
      </c>
      <c r="M523" s="1" t="s">
        <v>3339</v>
      </c>
      <c r="N523" s="1" t="s">
        <v>3340</v>
      </c>
      <c r="O523" s="75">
        <v>0.1321</v>
      </c>
      <c r="P523" s="75">
        <v>0.1579</v>
      </c>
    </row>
    <row r="524" s="1" customFormat="1" spans="2:16">
      <c r="B524" s="1" t="s">
        <v>901</v>
      </c>
      <c r="C524" s="1" t="s">
        <v>3341</v>
      </c>
      <c r="D524" s="76">
        <v>95694</v>
      </c>
      <c r="E524" s="1" t="s">
        <v>3342</v>
      </c>
      <c r="F524" s="1" t="s">
        <v>3343</v>
      </c>
      <c r="G524" s="75">
        <v>0.2205</v>
      </c>
      <c r="H524" s="75">
        <v>0.25</v>
      </c>
      <c r="I524" s="1" t="s">
        <v>3344</v>
      </c>
      <c r="J524" s="1" t="s">
        <v>3345</v>
      </c>
      <c r="K524" s="75">
        <v>0.1128</v>
      </c>
      <c r="L524" s="75">
        <v>0.125</v>
      </c>
      <c r="M524" s="1" t="s">
        <v>3346</v>
      </c>
      <c r="N524" s="1" t="s">
        <v>3347</v>
      </c>
      <c r="O524" s="75">
        <v>0.0821</v>
      </c>
      <c r="P524" s="75">
        <v>0.125</v>
      </c>
    </row>
    <row r="525" s="1" customFormat="1" spans="2:16">
      <c r="B525" s="1" t="s">
        <v>901</v>
      </c>
      <c r="C525" s="1" t="s">
        <v>3348</v>
      </c>
      <c r="D525" s="76">
        <v>95767</v>
      </c>
      <c r="E525" s="1" t="s">
        <v>1112</v>
      </c>
      <c r="F525" s="1" t="s">
        <v>1113</v>
      </c>
      <c r="G525" s="75">
        <v>0.3846</v>
      </c>
      <c r="H525" s="75">
        <v>0.3409</v>
      </c>
      <c r="I525" s="1" t="s">
        <v>1150</v>
      </c>
      <c r="J525" s="1" t="s">
        <v>1151</v>
      </c>
      <c r="K525" s="75">
        <v>0.097</v>
      </c>
      <c r="L525" s="75">
        <v>0.1364</v>
      </c>
      <c r="M525" s="1" t="s">
        <v>3349</v>
      </c>
      <c r="N525" s="1" t="s">
        <v>3350</v>
      </c>
      <c r="O525" s="75">
        <v>0.0702</v>
      </c>
      <c r="P525" s="75">
        <v>0.0682</v>
      </c>
    </row>
    <row r="526" s="1" customFormat="1" spans="2:16">
      <c r="B526" s="1" t="s">
        <v>901</v>
      </c>
      <c r="C526" s="1" t="s">
        <v>3351</v>
      </c>
      <c r="D526" s="76">
        <v>95799</v>
      </c>
      <c r="E526" s="1" t="s">
        <v>959</v>
      </c>
      <c r="F526" s="1" t="s">
        <v>960</v>
      </c>
      <c r="G526" s="75">
        <v>0.1514</v>
      </c>
      <c r="H526" s="75">
        <v>0.2105</v>
      </c>
      <c r="I526" s="1" t="s">
        <v>1056</v>
      </c>
      <c r="J526" s="1" t="s">
        <v>1057</v>
      </c>
      <c r="K526" s="75">
        <v>0.1239</v>
      </c>
      <c r="L526" s="75">
        <v>0.1579</v>
      </c>
      <c r="M526" s="1" t="s">
        <v>3352</v>
      </c>
      <c r="N526" s="1" t="s">
        <v>3353</v>
      </c>
      <c r="O526" s="75">
        <v>0.1055</v>
      </c>
      <c r="P526" s="75">
        <v>0.1316</v>
      </c>
    </row>
    <row r="527" s="1" customFormat="1" spans="2:16">
      <c r="B527" s="1" t="s">
        <v>901</v>
      </c>
      <c r="C527" s="1" t="s">
        <v>3354</v>
      </c>
      <c r="D527" s="76">
        <v>96191</v>
      </c>
      <c r="E527" s="1" t="s">
        <v>3355</v>
      </c>
      <c r="F527" s="1" t="s">
        <v>3356</v>
      </c>
      <c r="G527" s="75">
        <v>0.1296</v>
      </c>
      <c r="H527" s="75">
        <v>0.1765</v>
      </c>
      <c r="I527" s="1" t="s">
        <v>3357</v>
      </c>
      <c r="J527" s="1" t="s">
        <v>3358</v>
      </c>
      <c r="K527" s="75">
        <v>0.1074</v>
      </c>
      <c r="L527" s="75">
        <v>0.1176</v>
      </c>
      <c r="M527" s="1" t="s">
        <v>1725</v>
      </c>
      <c r="N527" s="1" t="s">
        <v>1726</v>
      </c>
      <c r="O527" s="75">
        <v>0.1074</v>
      </c>
      <c r="P527" s="75">
        <v>0.1176</v>
      </c>
    </row>
    <row r="528" s="1" customFormat="1" spans="2:16">
      <c r="B528" s="1" t="s">
        <v>901</v>
      </c>
      <c r="C528" s="1" t="s">
        <v>3359</v>
      </c>
      <c r="D528" s="76">
        <v>96444</v>
      </c>
      <c r="E528" s="1" t="s">
        <v>3360</v>
      </c>
      <c r="F528" s="1" t="s">
        <v>3361</v>
      </c>
      <c r="G528" s="75">
        <v>0.2492</v>
      </c>
      <c r="H528" s="75">
        <v>0.4231</v>
      </c>
      <c r="I528" s="1" t="s">
        <v>3362</v>
      </c>
      <c r="J528" s="1" t="s">
        <v>3363</v>
      </c>
      <c r="K528" s="75">
        <v>0.1111</v>
      </c>
      <c r="L528" s="75">
        <v>0.0769</v>
      </c>
      <c r="M528" s="1" t="s">
        <v>3364</v>
      </c>
      <c r="N528" s="1" t="s">
        <v>3365</v>
      </c>
      <c r="O528" s="75">
        <v>0.1111</v>
      </c>
      <c r="P528" s="75">
        <v>0.1154</v>
      </c>
    </row>
    <row r="529" s="1" customFormat="1" spans="2:16">
      <c r="B529" s="1" t="s">
        <v>901</v>
      </c>
      <c r="C529" s="1" t="s">
        <v>3366</v>
      </c>
      <c r="D529" s="76">
        <v>96555</v>
      </c>
      <c r="E529" s="1" t="s">
        <v>1271</v>
      </c>
      <c r="F529" s="1" t="s">
        <v>1272</v>
      </c>
      <c r="G529" s="75">
        <v>0.1934</v>
      </c>
      <c r="H529" s="75">
        <v>0.2857</v>
      </c>
      <c r="I529" s="1" t="s">
        <v>2799</v>
      </c>
      <c r="J529" s="1" t="s">
        <v>2800</v>
      </c>
      <c r="K529" s="75">
        <v>0.1646</v>
      </c>
      <c r="L529" s="75">
        <v>0.2857</v>
      </c>
      <c r="M529" s="1" t="s">
        <v>3367</v>
      </c>
      <c r="N529" s="1" t="s">
        <v>3368</v>
      </c>
      <c r="O529" s="75">
        <v>0.0741</v>
      </c>
      <c r="P529" s="75">
        <v>0</v>
      </c>
    </row>
    <row r="530" s="1" customFormat="1" spans="2:16">
      <c r="B530" s="1" t="s">
        <v>901</v>
      </c>
      <c r="C530" s="1" t="s">
        <v>3369</v>
      </c>
      <c r="D530" s="76">
        <v>96639</v>
      </c>
      <c r="E530" s="1" t="s">
        <v>3370</v>
      </c>
      <c r="F530" s="1" t="s">
        <v>3371</v>
      </c>
      <c r="G530" s="75">
        <v>0.549</v>
      </c>
      <c r="H530" s="75">
        <v>0</v>
      </c>
      <c r="I530" s="1" t="s">
        <v>3372</v>
      </c>
      <c r="J530" s="1" t="s">
        <v>3373</v>
      </c>
      <c r="K530" s="75">
        <v>0.1307</v>
      </c>
      <c r="L530" s="75">
        <v>0</v>
      </c>
      <c r="M530" s="1" t="s">
        <v>3374</v>
      </c>
      <c r="N530" s="1" t="s">
        <v>3375</v>
      </c>
      <c r="O530" s="75">
        <v>0.0566</v>
      </c>
      <c r="P530" s="75">
        <v>0.1429</v>
      </c>
    </row>
    <row r="531" s="1" customFormat="1" spans="2:16">
      <c r="B531" s="1" t="s">
        <v>901</v>
      </c>
      <c r="C531" s="1" t="s">
        <v>3376</v>
      </c>
      <c r="D531" s="76">
        <v>96652</v>
      </c>
      <c r="E531" s="1" t="s">
        <v>3377</v>
      </c>
      <c r="F531" s="1" t="s">
        <v>3378</v>
      </c>
      <c r="G531" s="75">
        <v>0.1165</v>
      </c>
      <c r="H531" s="75">
        <v>0.1343</v>
      </c>
      <c r="I531" s="1" t="s">
        <v>3379</v>
      </c>
      <c r="J531" s="1" t="s">
        <v>3380</v>
      </c>
      <c r="K531" s="75">
        <v>0.1053</v>
      </c>
      <c r="L531" s="75">
        <v>0.1493</v>
      </c>
      <c r="M531" s="1" t="s">
        <v>3381</v>
      </c>
      <c r="N531" s="1" t="s">
        <v>3382</v>
      </c>
      <c r="O531" s="75">
        <v>0.1015</v>
      </c>
      <c r="P531" s="75">
        <v>0.1194</v>
      </c>
    </row>
    <row r="532" s="1" customFormat="1" spans="2:16">
      <c r="B532" s="1" t="s">
        <v>901</v>
      </c>
      <c r="C532" s="1" t="s">
        <v>3383</v>
      </c>
      <c r="D532" s="76">
        <v>96786</v>
      </c>
      <c r="E532" s="1" t="s">
        <v>1271</v>
      </c>
      <c r="F532" s="1" t="s">
        <v>1272</v>
      </c>
      <c r="G532" s="75">
        <v>0.2053</v>
      </c>
      <c r="H532" s="75">
        <v>0</v>
      </c>
      <c r="I532" s="1" t="s">
        <v>1725</v>
      </c>
      <c r="J532" s="1" t="s">
        <v>1726</v>
      </c>
      <c r="K532" s="75">
        <v>0.1391</v>
      </c>
      <c r="L532" s="75">
        <v>0.1818</v>
      </c>
      <c r="M532" s="1" t="s">
        <v>1172</v>
      </c>
      <c r="N532" s="1" t="s">
        <v>1173</v>
      </c>
      <c r="O532" s="75">
        <v>0.1192</v>
      </c>
      <c r="P532" s="75">
        <v>0.1818</v>
      </c>
    </row>
    <row r="533" s="1" customFormat="1" spans="2:16">
      <c r="B533" s="1" t="s">
        <v>901</v>
      </c>
      <c r="C533" s="1" t="s">
        <v>3384</v>
      </c>
      <c r="D533" s="76">
        <v>96788</v>
      </c>
      <c r="E533" s="1" t="s">
        <v>931</v>
      </c>
      <c r="F533" s="1" t="s">
        <v>932</v>
      </c>
      <c r="G533" s="75">
        <v>0.2428</v>
      </c>
      <c r="H533" s="75">
        <v>0.25</v>
      </c>
      <c r="I533" s="1" t="s">
        <v>1208</v>
      </c>
      <c r="J533" s="1" t="s">
        <v>1209</v>
      </c>
      <c r="K533" s="75">
        <v>0.1908</v>
      </c>
      <c r="L533" s="75">
        <v>0.3056</v>
      </c>
      <c r="M533" s="1" t="s">
        <v>935</v>
      </c>
      <c r="N533" s="1" t="s">
        <v>936</v>
      </c>
      <c r="O533" s="75">
        <v>0.1618</v>
      </c>
      <c r="P533" s="75">
        <v>0.1944</v>
      </c>
    </row>
    <row r="534" s="1" customFormat="1" spans="2:16">
      <c r="B534" s="1" t="s">
        <v>901</v>
      </c>
      <c r="C534" s="1" t="s">
        <v>3385</v>
      </c>
      <c r="D534" s="76">
        <v>97554</v>
      </c>
      <c r="E534" s="1" t="s">
        <v>1956</v>
      </c>
      <c r="F534" s="1" t="s">
        <v>1957</v>
      </c>
      <c r="G534" s="75">
        <v>0.3296</v>
      </c>
      <c r="H534" s="75">
        <v>0.3415</v>
      </c>
      <c r="I534" s="1" t="s">
        <v>3386</v>
      </c>
      <c r="J534" s="1" t="s">
        <v>3387</v>
      </c>
      <c r="K534" s="75">
        <v>0.1114</v>
      </c>
      <c r="L534" s="75">
        <v>0.1829</v>
      </c>
      <c r="M534" s="1" t="s">
        <v>2216</v>
      </c>
      <c r="N534" s="1" t="s">
        <v>2217</v>
      </c>
      <c r="O534" s="75">
        <v>0.0735</v>
      </c>
      <c r="P534" s="75">
        <v>0.0854</v>
      </c>
    </row>
    <row r="535" s="1" customFormat="1" spans="2:16">
      <c r="B535" s="1" t="s">
        <v>901</v>
      </c>
      <c r="C535" s="1" t="s">
        <v>3388</v>
      </c>
      <c r="D535" s="76">
        <v>97572</v>
      </c>
      <c r="E535" s="1" t="s">
        <v>3389</v>
      </c>
      <c r="F535" s="1" t="s">
        <v>3390</v>
      </c>
      <c r="G535" s="75">
        <v>0.1356</v>
      </c>
      <c r="H535" s="75">
        <v>0.1429</v>
      </c>
      <c r="I535" s="1" t="s">
        <v>919</v>
      </c>
      <c r="J535" s="1" t="s">
        <v>920</v>
      </c>
      <c r="K535" s="75">
        <v>0.1299</v>
      </c>
      <c r="L535" s="75">
        <v>0.5714</v>
      </c>
      <c r="M535" s="1" t="s">
        <v>3391</v>
      </c>
      <c r="N535" s="1" t="s">
        <v>3392</v>
      </c>
      <c r="O535" s="75">
        <v>0.113</v>
      </c>
      <c r="P535" s="75">
        <v>0</v>
      </c>
    </row>
    <row r="536" s="1" customFormat="1" spans="2:16">
      <c r="B536" s="1" t="s">
        <v>901</v>
      </c>
      <c r="C536" s="1" t="s">
        <v>3393</v>
      </c>
      <c r="D536" s="76">
        <v>97725</v>
      </c>
      <c r="E536" s="1" t="s">
        <v>2915</v>
      </c>
      <c r="F536" s="1" t="s">
        <v>2916</v>
      </c>
      <c r="G536" s="75">
        <v>0.1706</v>
      </c>
      <c r="H536" s="75">
        <v>0.2857</v>
      </c>
      <c r="I536" s="1" t="s">
        <v>3394</v>
      </c>
      <c r="J536" s="1" t="s">
        <v>3395</v>
      </c>
      <c r="K536" s="75">
        <v>0.1429</v>
      </c>
      <c r="L536" s="75">
        <v>0.0952</v>
      </c>
      <c r="M536" s="1" t="s">
        <v>3396</v>
      </c>
      <c r="N536" s="1" t="s">
        <v>3397</v>
      </c>
      <c r="O536" s="75">
        <v>0.0754</v>
      </c>
      <c r="P536" s="75">
        <v>0.0476</v>
      </c>
    </row>
    <row r="537" s="1" customFormat="1" spans="2:16">
      <c r="B537" s="1" t="s">
        <v>901</v>
      </c>
      <c r="C537" s="1" t="s">
        <v>3398</v>
      </c>
      <c r="D537" s="76">
        <v>98034</v>
      </c>
      <c r="E537" s="1" t="s">
        <v>2730</v>
      </c>
      <c r="F537" s="1" t="s">
        <v>2731</v>
      </c>
      <c r="G537" s="75">
        <v>0.2</v>
      </c>
      <c r="H537" s="75">
        <v>0.1053</v>
      </c>
      <c r="I537" s="1" t="s">
        <v>3399</v>
      </c>
      <c r="J537" s="1" t="s">
        <v>3400</v>
      </c>
      <c r="K537" s="75">
        <v>0.1673</v>
      </c>
      <c r="L537" s="75">
        <v>0.2105</v>
      </c>
      <c r="M537" s="1" t="s">
        <v>2732</v>
      </c>
      <c r="N537" s="1" t="s">
        <v>2733</v>
      </c>
      <c r="O537" s="75">
        <v>0.1673</v>
      </c>
      <c r="P537" s="75">
        <v>0.1579</v>
      </c>
    </row>
    <row r="538" s="1" customFormat="1" spans="2:16">
      <c r="B538" s="1" t="s">
        <v>901</v>
      </c>
      <c r="C538" s="1" t="s">
        <v>3401</v>
      </c>
      <c r="D538" s="76">
        <v>98311</v>
      </c>
      <c r="E538" s="1" t="s">
        <v>942</v>
      </c>
      <c r="F538" s="1" t="s">
        <v>943</v>
      </c>
      <c r="G538" s="75">
        <v>0.2627</v>
      </c>
      <c r="H538" s="75">
        <v>0.1429</v>
      </c>
      <c r="I538" s="1" t="s">
        <v>3402</v>
      </c>
      <c r="J538" s="1" t="s">
        <v>3403</v>
      </c>
      <c r="K538" s="75">
        <v>0.1244</v>
      </c>
      <c r="L538" s="75">
        <v>0.2857</v>
      </c>
      <c r="M538" s="1" t="s">
        <v>1271</v>
      </c>
      <c r="N538" s="1" t="s">
        <v>1272</v>
      </c>
      <c r="O538" s="75">
        <v>0.0876</v>
      </c>
      <c r="P538" s="75">
        <v>0.1429</v>
      </c>
    </row>
    <row r="539" s="1" customFormat="1" spans="2:16">
      <c r="B539" s="1" t="s">
        <v>901</v>
      </c>
      <c r="C539" s="1" t="s">
        <v>3404</v>
      </c>
      <c r="D539" s="76">
        <v>98426</v>
      </c>
      <c r="E539" s="1" t="s">
        <v>933</v>
      </c>
      <c r="F539" s="1" t="s">
        <v>934</v>
      </c>
      <c r="G539" s="75">
        <v>0.2804</v>
      </c>
      <c r="H539" s="75">
        <v>0.1481</v>
      </c>
      <c r="I539" s="1" t="s">
        <v>1323</v>
      </c>
      <c r="J539" s="1" t="s">
        <v>1324</v>
      </c>
      <c r="K539" s="75">
        <v>0.1413</v>
      </c>
      <c r="L539" s="75">
        <v>0.1852</v>
      </c>
      <c r="M539" s="1" t="s">
        <v>3405</v>
      </c>
      <c r="N539" s="1" t="s">
        <v>3406</v>
      </c>
      <c r="O539" s="75">
        <v>0.1</v>
      </c>
      <c r="P539" s="75">
        <v>0.037</v>
      </c>
    </row>
    <row r="540" s="1" customFormat="1" spans="2:16">
      <c r="B540" s="1" t="s">
        <v>901</v>
      </c>
      <c r="C540" s="1" t="s">
        <v>3407</v>
      </c>
      <c r="D540" s="76">
        <v>98823</v>
      </c>
      <c r="E540" s="1" t="s">
        <v>3186</v>
      </c>
      <c r="F540" s="1" t="s">
        <v>3187</v>
      </c>
      <c r="G540" s="75">
        <v>0.1365</v>
      </c>
      <c r="H540" s="75">
        <v>0.1667</v>
      </c>
      <c r="I540" s="1" t="s">
        <v>921</v>
      </c>
      <c r="J540" s="1" t="s">
        <v>922</v>
      </c>
      <c r="K540" s="75">
        <v>0.1048</v>
      </c>
      <c r="L540" s="75">
        <v>0.3333</v>
      </c>
      <c r="M540" s="1" t="s">
        <v>3408</v>
      </c>
      <c r="N540" s="1" t="s">
        <v>3409</v>
      </c>
      <c r="O540" s="75">
        <v>0.0984</v>
      </c>
      <c r="P540" s="75">
        <v>0.1667</v>
      </c>
    </row>
    <row r="541" s="1" customFormat="1" spans="2:16">
      <c r="B541" s="1" t="s">
        <v>901</v>
      </c>
      <c r="C541" s="1" t="s">
        <v>3410</v>
      </c>
      <c r="D541" s="76">
        <v>99015</v>
      </c>
      <c r="E541" s="1" t="s">
        <v>919</v>
      </c>
      <c r="F541" s="1" t="s">
        <v>920</v>
      </c>
      <c r="G541" s="75">
        <v>0.1604</v>
      </c>
      <c r="H541" s="75">
        <v>0.2222</v>
      </c>
      <c r="I541" s="1" t="s">
        <v>1190</v>
      </c>
      <c r="J541" s="1" t="s">
        <v>1191</v>
      </c>
      <c r="K541" s="75">
        <v>0.1058</v>
      </c>
      <c r="L541" s="75">
        <v>0.2222</v>
      </c>
      <c r="M541" s="1" t="s">
        <v>2012</v>
      </c>
      <c r="N541" s="1" t="s">
        <v>2013</v>
      </c>
      <c r="O541" s="75">
        <v>0.0922</v>
      </c>
      <c r="P541" s="75">
        <v>0.1111</v>
      </c>
    </row>
    <row r="542" s="1" customFormat="1" spans="2:16">
      <c r="B542" s="1" t="s">
        <v>901</v>
      </c>
      <c r="C542" s="1" t="s">
        <v>3411</v>
      </c>
      <c r="D542" s="76">
        <v>99054</v>
      </c>
      <c r="E542" s="1" t="s">
        <v>1226</v>
      </c>
      <c r="F542" s="1" t="s">
        <v>1227</v>
      </c>
      <c r="G542" s="75">
        <v>0.2734</v>
      </c>
      <c r="H542" s="75">
        <v>0.2973</v>
      </c>
      <c r="I542" s="1" t="s">
        <v>3412</v>
      </c>
      <c r="J542" s="1" t="s">
        <v>3413</v>
      </c>
      <c r="K542" s="75">
        <v>0.1043</v>
      </c>
      <c r="L542" s="75">
        <v>0.1351</v>
      </c>
      <c r="M542" s="1" t="s">
        <v>1228</v>
      </c>
      <c r="N542" s="1" t="s">
        <v>1229</v>
      </c>
      <c r="O542" s="75">
        <v>0.0899</v>
      </c>
      <c r="P542" s="75">
        <v>0.0811</v>
      </c>
    </row>
    <row r="543" s="1" customFormat="1" spans="2:16">
      <c r="B543" s="1" t="s">
        <v>901</v>
      </c>
      <c r="C543" s="1" t="s">
        <v>3414</v>
      </c>
      <c r="D543" s="76">
        <v>99161</v>
      </c>
      <c r="E543" s="1" t="s">
        <v>1371</v>
      </c>
      <c r="F543" s="1" t="s">
        <v>1372</v>
      </c>
      <c r="G543" s="75">
        <v>0.3306</v>
      </c>
      <c r="H543" s="75">
        <v>0.4074</v>
      </c>
      <c r="I543" s="1" t="s">
        <v>3415</v>
      </c>
      <c r="J543" s="1" t="s">
        <v>3416</v>
      </c>
      <c r="K543" s="75">
        <v>0.1667</v>
      </c>
      <c r="L543" s="75">
        <v>0.2593</v>
      </c>
      <c r="M543" s="1" t="s">
        <v>1367</v>
      </c>
      <c r="N543" s="1" t="s">
        <v>1368</v>
      </c>
      <c r="O543" s="75">
        <v>0.0929</v>
      </c>
      <c r="P543" s="75">
        <v>0.1481</v>
      </c>
    </row>
    <row r="544" s="1" customFormat="1" spans="2:16">
      <c r="B544" s="1" t="s">
        <v>901</v>
      </c>
      <c r="C544" s="1" t="s">
        <v>3417</v>
      </c>
      <c r="D544" s="76">
        <v>99444</v>
      </c>
      <c r="E544" s="1" t="s">
        <v>1381</v>
      </c>
      <c r="F544" s="1" t="s">
        <v>1382</v>
      </c>
      <c r="G544" s="75">
        <v>0.4388</v>
      </c>
      <c r="H544" s="75">
        <v>0.479</v>
      </c>
      <c r="I544" s="1" t="s">
        <v>1385</v>
      </c>
      <c r="J544" s="1" t="s">
        <v>1382</v>
      </c>
      <c r="K544" s="75">
        <v>0.3239</v>
      </c>
      <c r="L544" s="75">
        <v>0.3109</v>
      </c>
      <c r="M544" s="1" t="s">
        <v>1383</v>
      </c>
      <c r="N544" s="1" t="s">
        <v>1384</v>
      </c>
      <c r="O544" s="75">
        <v>0.0806</v>
      </c>
      <c r="P544" s="75">
        <v>0.1176</v>
      </c>
    </row>
    <row r="545" s="1" customFormat="1" spans="2:16">
      <c r="B545" s="1" t="s">
        <v>901</v>
      </c>
      <c r="C545" s="1" t="s">
        <v>3418</v>
      </c>
      <c r="D545" s="76">
        <v>99599</v>
      </c>
      <c r="E545" s="1" t="s">
        <v>1550</v>
      </c>
      <c r="F545" s="1" t="s">
        <v>1551</v>
      </c>
      <c r="G545" s="75">
        <v>0.149</v>
      </c>
      <c r="H545" s="75">
        <v>0.0909</v>
      </c>
      <c r="I545" s="1" t="s">
        <v>3419</v>
      </c>
      <c r="J545" s="1" t="s">
        <v>3420</v>
      </c>
      <c r="K545" s="75">
        <v>0.1176</v>
      </c>
      <c r="L545" s="75">
        <v>0.1818</v>
      </c>
      <c r="M545" s="1" t="s">
        <v>3421</v>
      </c>
      <c r="N545" s="1" t="s">
        <v>3422</v>
      </c>
      <c r="O545" s="75">
        <v>0.0706</v>
      </c>
      <c r="P545" s="75">
        <v>0.0455</v>
      </c>
    </row>
    <row r="546" s="1" customFormat="1" spans="2:16">
      <c r="B546" s="1" t="s">
        <v>901</v>
      </c>
      <c r="C546" s="1" t="s">
        <v>3423</v>
      </c>
      <c r="D546" s="76">
        <v>99618</v>
      </c>
      <c r="E546" s="1" t="s">
        <v>1963</v>
      </c>
      <c r="F546" s="1" t="s">
        <v>1964</v>
      </c>
      <c r="G546" s="75">
        <v>0.2288</v>
      </c>
      <c r="H546" s="75">
        <v>0.2571</v>
      </c>
      <c r="I546" s="1" t="s">
        <v>1995</v>
      </c>
      <c r="J546" s="1" t="s">
        <v>1996</v>
      </c>
      <c r="K546" s="75">
        <v>0.1218</v>
      </c>
      <c r="L546" s="75">
        <v>0.0857</v>
      </c>
      <c r="M546" s="1" t="s">
        <v>1965</v>
      </c>
      <c r="N546" s="1" t="s">
        <v>1966</v>
      </c>
      <c r="O546" s="75">
        <v>0.107</v>
      </c>
      <c r="P546" s="75">
        <v>0.1429</v>
      </c>
    </row>
    <row r="547" s="1" customFormat="1" spans="2:16">
      <c r="B547" s="1" t="s">
        <v>901</v>
      </c>
      <c r="C547" s="1" t="s">
        <v>3424</v>
      </c>
      <c r="D547" s="76">
        <v>99644</v>
      </c>
      <c r="E547" s="1" t="s">
        <v>1121</v>
      </c>
      <c r="F547" s="1" t="s">
        <v>1122</v>
      </c>
      <c r="G547" s="75">
        <v>0.1629</v>
      </c>
      <c r="H547" s="75">
        <v>0.1111</v>
      </c>
      <c r="I547" s="1" t="s">
        <v>1021</v>
      </c>
      <c r="J547" s="1" t="s">
        <v>1022</v>
      </c>
      <c r="K547" s="75">
        <v>0.1566</v>
      </c>
      <c r="L547" s="75">
        <v>0.0741</v>
      </c>
      <c r="M547" s="1" t="s">
        <v>1119</v>
      </c>
      <c r="N547" s="1" t="s">
        <v>1120</v>
      </c>
      <c r="O547" s="75">
        <v>0.147</v>
      </c>
      <c r="P547" s="75">
        <v>0.3704</v>
      </c>
    </row>
    <row r="548" s="1" customFormat="1" spans="2:16">
      <c r="B548" s="1" t="s">
        <v>901</v>
      </c>
      <c r="C548" s="1" t="s">
        <v>3425</v>
      </c>
      <c r="D548" s="76">
        <v>100187</v>
      </c>
      <c r="E548" s="1" t="s">
        <v>966</v>
      </c>
      <c r="F548" s="1" t="s">
        <v>967</v>
      </c>
      <c r="G548" s="75">
        <v>0.1486</v>
      </c>
      <c r="H548" s="75">
        <v>0.4286</v>
      </c>
      <c r="I548" s="1" t="s">
        <v>2240</v>
      </c>
      <c r="J548" s="1" t="s">
        <v>2241</v>
      </c>
      <c r="K548" s="75">
        <v>0.1261</v>
      </c>
      <c r="L548" s="75">
        <v>0.0714</v>
      </c>
      <c r="M548" s="1" t="s">
        <v>1725</v>
      </c>
      <c r="N548" s="1" t="s">
        <v>1726</v>
      </c>
      <c r="O548" s="75">
        <v>0.0901</v>
      </c>
      <c r="P548" s="75">
        <v>0.0714</v>
      </c>
    </row>
    <row r="549" s="1" customFormat="1" spans="2:16">
      <c r="B549" s="1" t="s">
        <v>901</v>
      </c>
      <c r="C549" s="1" t="s">
        <v>3426</v>
      </c>
      <c r="D549" s="76">
        <v>100330</v>
      </c>
      <c r="E549" s="1" t="s">
        <v>931</v>
      </c>
      <c r="F549" s="1" t="s">
        <v>932</v>
      </c>
      <c r="G549" s="75">
        <v>0.2734</v>
      </c>
      <c r="H549" s="75">
        <v>0.1579</v>
      </c>
      <c r="I549" s="1" t="s">
        <v>1838</v>
      </c>
      <c r="J549" s="1" t="s">
        <v>1839</v>
      </c>
      <c r="K549" s="75">
        <v>0.1573</v>
      </c>
      <c r="L549" s="75">
        <v>0.0526</v>
      </c>
      <c r="M549" s="1" t="s">
        <v>935</v>
      </c>
      <c r="N549" s="1" t="s">
        <v>936</v>
      </c>
      <c r="O549" s="75">
        <v>0.1198</v>
      </c>
      <c r="P549" s="75">
        <v>0.1579</v>
      </c>
    </row>
    <row r="550" s="1" customFormat="1" spans="2:16">
      <c r="B550" s="1" t="s">
        <v>901</v>
      </c>
      <c r="C550" s="1" t="s">
        <v>3427</v>
      </c>
      <c r="D550" s="76">
        <v>100626</v>
      </c>
      <c r="E550" s="1" t="s">
        <v>1921</v>
      </c>
      <c r="F550" s="1" t="s">
        <v>1922</v>
      </c>
      <c r="G550" s="75">
        <v>0.1643</v>
      </c>
      <c r="H550" s="75">
        <v>0.2857</v>
      </c>
      <c r="I550" s="1" t="s">
        <v>1923</v>
      </c>
      <c r="J550" s="1" t="s">
        <v>1924</v>
      </c>
      <c r="K550" s="75">
        <v>0.1304</v>
      </c>
      <c r="L550" s="75">
        <v>0.1429</v>
      </c>
      <c r="M550" s="1" t="s">
        <v>1643</v>
      </c>
      <c r="N550" s="1" t="s">
        <v>1644</v>
      </c>
      <c r="O550" s="75">
        <v>0.0918</v>
      </c>
      <c r="P550" s="75">
        <v>0</v>
      </c>
    </row>
    <row r="551" s="1" customFormat="1" spans="2:16">
      <c r="B551" s="1" t="s">
        <v>901</v>
      </c>
      <c r="C551" s="1" t="s">
        <v>3428</v>
      </c>
      <c r="D551" s="76">
        <v>100831</v>
      </c>
      <c r="E551" s="1" t="s">
        <v>3429</v>
      </c>
      <c r="F551" s="1" t="s">
        <v>3430</v>
      </c>
      <c r="G551" s="75">
        <v>0.1414</v>
      </c>
      <c r="H551" s="75">
        <v>0</v>
      </c>
      <c r="I551" s="1" t="s">
        <v>3431</v>
      </c>
      <c r="J551" s="1" t="s">
        <v>3432</v>
      </c>
      <c r="K551" s="75">
        <v>0.0785</v>
      </c>
      <c r="L551" s="75">
        <v>0</v>
      </c>
      <c r="M551" s="1" t="s">
        <v>3433</v>
      </c>
      <c r="N551" s="1" t="s">
        <v>3434</v>
      </c>
      <c r="O551" s="75">
        <v>0.0785</v>
      </c>
      <c r="P551" s="75">
        <v>0</v>
      </c>
    </row>
    <row r="552" s="1" customFormat="1" spans="2:16">
      <c r="B552" s="1" t="s">
        <v>901</v>
      </c>
      <c r="C552" s="1" t="s">
        <v>3435</v>
      </c>
      <c r="D552" s="76">
        <v>100879</v>
      </c>
      <c r="E552" s="1" t="s">
        <v>905</v>
      </c>
      <c r="F552" s="1" t="s">
        <v>906</v>
      </c>
      <c r="G552" s="75">
        <v>0.351</v>
      </c>
      <c r="H552" s="75">
        <v>0.4068</v>
      </c>
      <c r="I552" s="1" t="s">
        <v>1911</v>
      </c>
      <c r="J552" s="1" t="s">
        <v>1912</v>
      </c>
      <c r="K552" s="75">
        <v>0.2396</v>
      </c>
      <c r="L552" s="75">
        <v>0.2203</v>
      </c>
      <c r="M552" s="1" t="s">
        <v>3436</v>
      </c>
      <c r="N552" s="1" t="s">
        <v>3437</v>
      </c>
      <c r="O552" s="75">
        <v>0.1421</v>
      </c>
      <c r="P552" s="75">
        <v>0.1695</v>
      </c>
    </row>
    <row r="553" s="1" customFormat="1" spans="2:16">
      <c r="B553" s="1" t="s">
        <v>901</v>
      </c>
      <c r="C553" s="1" t="s">
        <v>3438</v>
      </c>
      <c r="D553" s="76">
        <v>100932</v>
      </c>
      <c r="E553" s="1" t="s">
        <v>1864</v>
      </c>
      <c r="F553" s="1" t="s">
        <v>1865</v>
      </c>
      <c r="G553" s="75">
        <v>0.2342</v>
      </c>
      <c r="H553" s="75">
        <v>0</v>
      </c>
      <c r="I553" s="1" t="s">
        <v>3439</v>
      </c>
      <c r="J553" s="1" t="s">
        <v>3440</v>
      </c>
      <c r="K553" s="75">
        <v>0.1741</v>
      </c>
      <c r="L553" s="75">
        <v>0.2188</v>
      </c>
      <c r="M553" s="1" t="s">
        <v>1868</v>
      </c>
      <c r="N553" s="1" t="s">
        <v>1869</v>
      </c>
      <c r="O553" s="75">
        <v>0.1234</v>
      </c>
      <c r="P553" s="75">
        <v>0.1562</v>
      </c>
    </row>
    <row r="554" s="1" customFormat="1" spans="2:16">
      <c r="B554" s="1" t="s">
        <v>901</v>
      </c>
      <c r="C554" s="1" t="s">
        <v>3441</v>
      </c>
      <c r="D554" s="76">
        <v>101618</v>
      </c>
      <c r="E554" s="1" t="s">
        <v>933</v>
      </c>
      <c r="F554" s="1" t="s">
        <v>934</v>
      </c>
      <c r="G554" s="75">
        <v>0.232</v>
      </c>
      <c r="H554" s="75">
        <v>0</v>
      </c>
      <c r="I554" s="1" t="s">
        <v>931</v>
      </c>
      <c r="J554" s="1" t="s">
        <v>932</v>
      </c>
      <c r="K554" s="75">
        <v>0.134</v>
      </c>
      <c r="L554" s="75">
        <v>0.1667</v>
      </c>
      <c r="M554" s="1" t="s">
        <v>1321</v>
      </c>
      <c r="N554" s="1" t="s">
        <v>1322</v>
      </c>
      <c r="O554" s="75">
        <v>0.1082</v>
      </c>
      <c r="P554" s="75">
        <v>0.1667</v>
      </c>
    </row>
    <row r="555" s="1" customFormat="1" spans="2:16">
      <c r="B555" s="1" t="s">
        <v>901</v>
      </c>
      <c r="C555" s="1" t="s">
        <v>3442</v>
      </c>
      <c r="D555" s="76">
        <v>102065</v>
      </c>
      <c r="E555" s="1" t="s">
        <v>3443</v>
      </c>
      <c r="F555" s="1" t="s">
        <v>3444</v>
      </c>
      <c r="G555" s="75">
        <v>0.2973</v>
      </c>
      <c r="H555" s="75">
        <v>0.4568</v>
      </c>
      <c r="I555" s="1" t="s">
        <v>3445</v>
      </c>
      <c r="J555" s="1" t="s">
        <v>3446</v>
      </c>
      <c r="K555" s="75">
        <v>0.1568</v>
      </c>
      <c r="L555" s="75">
        <v>0.0988</v>
      </c>
      <c r="M555" s="1" t="s">
        <v>3447</v>
      </c>
      <c r="N555" s="1" t="s">
        <v>3448</v>
      </c>
      <c r="O555" s="75">
        <v>0.0757</v>
      </c>
      <c r="P555" s="75">
        <v>0.037</v>
      </c>
    </row>
    <row r="556" s="1" customFormat="1" spans="2:16">
      <c r="B556" s="1" t="s">
        <v>901</v>
      </c>
      <c r="C556" s="1" t="s">
        <v>3449</v>
      </c>
      <c r="D556" s="76">
        <v>102106</v>
      </c>
      <c r="E556" s="1" t="s">
        <v>1678</v>
      </c>
      <c r="F556" s="1" t="s">
        <v>1679</v>
      </c>
      <c r="G556" s="75">
        <v>0.2722</v>
      </c>
      <c r="H556" s="75">
        <v>0.3333</v>
      </c>
      <c r="I556" s="1" t="s">
        <v>3450</v>
      </c>
      <c r="J556" s="1" t="s">
        <v>3451</v>
      </c>
      <c r="K556" s="75">
        <v>0.1437</v>
      </c>
      <c r="L556" s="75">
        <v>0.1667</v>
      </c>
      <c r="M556" s="1" t="s">
        <v>1676</v>
      </c>
      <c r="N556" s="1" t="s">
        <v>1677</v>
      </c>
      <c r="O556" s="75">
        <v>0.1407</v>
      </c>
      <c r="P556" s="75">
        <v>0.1944</v>
      </c>
    </row>
    <row r="557" s="1" customFormat="1" spans="2:16">
      <c r="B557" s="1" t="s">
        <v>901</v>
      </c>
      <c r="C557" s="1" t="s">
        <v>3452</v>
      </c>
      <c r="D557" s="76">
        <v>102338</v>
      </c>
      <c r="E557" s="1" t="s">
        <v>3453</v>
      </c>
      <c r="F557" s="1" t="s">
        <v>3454</v>
      </c>
      <c r="G557" s="75">
        <v>0.2524</v>
      </c>
      <c r="H557" s="75">
        <v>0.2903</v>
      </c>
      <c r="I557" s="1" t="s">
        <v>1431</v>
      </c>
      <c r="J557" s="1" t="s">
        <v>1432</v>
      </c>
      <c r="K557" s="75">
        <v>0.1068</v>
      </c>
      <c r="L557" s="75">
        <v>0.129</v>
      </c>
      <c r="M557" s="1" t="s">
        <v>1987</v>
      </c>
      <c r="N557" s="1" t="s">
        <v>1988</v>
      </c>
      <c r="O557" s="75">
        <v>0.1068</v>
      </c>
      <c r="P557" s="75">
        <v>0.0968</v>
      </c>
    </row>
    <row r="558" s="1" customFormat="1" spans="2:16">
      <c r="B558" s="1" t="s">
        <v>901</v>
      </c>
      <c r="C558" s="1" t="s">
        <v>3455</v>
      </c>
      <c r="D558" s="76">
        <v>102724</v>
      </c>
      <c r="E558" s="1" t="s">
        <v>3456</v>
      </c>
      <c r="F558" s="1" t="s">
        <v>3457</v>
      </c>
      <c r="G558" s="75">
        <v>0.1738</v>
      </c>
      <c r="H558" s="75">
        <v>0.3571</v>
      </c>
      <c r="I558" s="1" t="s">
        <v>3458</v>
      </c>
      <c r="J558" s="1" t="s">
        <v>3459</v>
      </c>
      <c r="K558" s="75">
        <v>0.1454</v>
      </c>
      <c r="L558" s="75">
        <v>0.0714</v>
      </c>
      <c r="M558" s="1" t="s">
        <v>3460</v>
      </c>
      <c r="N558" s="1" t="s">
        <v>3461</v>
      </c>
      <c r="O558" s="75">
        <v>0.0922</v>
      </c>
      <c r="P558" s="75">
        <v>0.0714</v>
      </c>
    </row>
    <row r="559" s="1" customFormat="1" spans="2:16">
      <c r="B559" s="1" t="s">
        <v>901</v>
      </c>
      <c r="C559" s="1" t="s">
        <v>3462</v>
      </c>
      <c r="D559" s="76">
        <v>103324</v>
      </c>
      <c r="E559" s="1" t="s">
        <v>3463</v>
      </c>
      <c r="F559" s="1" t="s">
        <v>3464</v>
      </c>
      <c r="G559" s="75">
        <v>0.2265</v>
      </c>
      <c r="H559" s="75">
        <v>0.3529</v>
      </c>
      <c r="I559" s="1" t="s">
        <v>3465</v>
      </c>
      <c r="J559" s="1" t="s">
        <v>3466</v>
      </c>
      <c r="K559" s="75">
        <v>0.1877</v>
      </c>
      <c r="L559" s="75">
        <v>0.0882</v>
      </c>
      <c r="M559" s="1" t="s">
        <v>3467</v>
      </c>
      <c r="N559" s="1" t="s">
        <v>3468</v>
      </c>
      <c r="O559" s="75">
        <v>0.1068</v>
      </c>
      <c r="P559" s="75">
        <v>0.0882</v>
      </c>
    </row>
    <row r="560" s="1" customFormat="1" spans="2:16">
      <c r="B560" s="1" t="s">
        <v>901</v>
      </c>
      <c r="C560" s="1" t="s">
        <v>3469</v>
      </c>
      <c r="D560" s="76">
        <v>103426</v>
      </c>
      <c r="E560" s="1" t="s">
        <v>3160</v>
      </c>
      <c r="F560" s="1" t="s">
        <v>3161</v>
      </c>
      <c r="G560" s="75">
        <v>0.1748</v>
      </c>
      <c r="H560" s="75">
        <v>0.0833</v>
      </c>
      <c r="I560" s="1" t="s">
        <v>1282</v>
      </c>
      <c r="J560" s="1" t="s">
        <v>1283</v>
      </c>
      <c r="K560" s="75">
        <v>0.1382</v>
      </c>
      <c r="L560" s="75">
        <v>0.25</v>
      </c>
      <c r="M560" s="1" t="s">
        <v>3470</v>
      </c>
      <c r="N560" s="1" t="s">
        <v>3471</v>
      </c>
      <c r="O560" s="75">
        <v>0.1138</v>
      </c>
      <c r="P560" s="75">
        <v>0</v>
      </c>
    </row>
    <row r="561" s="1" customFormat="1" spans="2:16">
      <c r="B561" s="1" t="s">
        <v>901</v>
      </c>
      <c r="C561" s="1" t="s">
        <v>3472</v>
      </c>
      <c r="D561" s="76">
        <v>104032</v>
      </c>
      <c r="E561" s="1" t="s">
        <v>1804</v>
      </c>
      <c r="F561" s="1" t="s">
        <v>1805</v>
      </c>
      <c r="G561" s="75">
        <v>0.2255</v>
      </c>
      <c r="H561" s="75">
        <v>0.1887</v>
      </c>
      <c r="I561" s="1" t="s">
        <v>3473</v>
      </c>
      <c r="J561" s="1" t="s">
        <v>3474</v>
      </c>
      <c r="K561" s="75">
        <v>0.1382</v>
      </c>
      <c r="L561" s="75">
        <v>0.1509</v>
      </c>
      <c r="M561" s="1" t="s">
        <v>1808</v>
      </c>
      <c r="N561" s="1" t="s">
        <v>1809</v>
      </c>
      <c r="O561" s="75">
        <v>0.1164</v>
      </c>
      <c r="P561" s="75">
        <v>0.1887</v>
      </c>
    </row>
    <row r="562" s="1" customFormat="1" spans="2:16">
      <c r="B562" s="1" t="s">
        <v>901</v>
      </c>
      <c r="C562" s="1" t="s">
        <v>3475</v>
      </c>
      <c r="D562" s="76">
        <v>104347</v>
      </c>
      <c r="E562" s="1" t="s">
        <v>3476</v>
      </c>
      <c r="F562" s="1" t="s">
        <v>3477</v>
      </c>
      <c r="G562" s="75">
        <v>0.2339</v>
      </c>
      <c r="H562" s="75">
        <v>0.4667</v>
      </c>
      <c r="I562" s="1" t="s">
        <v>1233</v>
      </c>
      <c r="J562" s="1" t="s">
        <v>1234</v>
      </c>
      <c r="K562" s="75">
        <v>0.1404</v>
      </c>
      <c r="L562" s="75">
        <v>0.1333</v>
      </c>
      <c r="M562" s="1" t="s">
        <v>1235</v>
      </c>
      <c r="N562" s="1" t="s">
        <v>1236</v>
      </c>
      <c r="O562" s="75">
        <v>0.1257</v>
      </c>
      <c r="P562" s="75">
        <v>0.1333</v>
      </c>
    </row>
    <row r="563" s="1" customFormat="1" spans="2:16">
      <c r="B563" s="1" t="s">
        <v>901</v>
      </c>
      <c r="C563" s="1" t="s">
        <v>3478</v>
      </c>
      <c r="D563" s="76">
        <v>104431</v>
      </c>
      <c r="E563" s="1" t="s">
        <v>1211</v>
      </c>
      <c r="F563" s="1" t="s">
        <v>1212</v>
      </c>
      <c r="G563" s="75">
        <v>0.1579</v>
      </c>
      <c r="H563" s="75">
        <v>0.2619</v>
      </c>
      <c r="I563" s="1" t="s">
        <v>3479</v>
      </c>
      <c r="J563" s="1" t="s">
        <v>3480</v>
      </c>
      <c r="K563" s="75">
        <v>0.1474</v>
      </c>
      <c r="L563" s="75">
        <v>0.1429</v>
      </c>
      <c r="M563" s="1" t="s">
        <v>1424</v>
      </c>
      <c r="N563" s="1" t="s">
        <v>1425</v>
      </c>
      <c r="O563" s="75">
        <v>0.1333</v>
      </c>
      <c r="P563" s="75">
        <v>0.119</v>
      </c>
    </row>
    <row r="564" s="1" customFormat="1" spans="2:16">
      <c r="B564" s="1" t="s">
        <v>901</v>
      </c>
      <c r="C564" s="1" t="s">
        <v>3481</v>
      </c>
      <c r="D564" s="76">
        <v>104716</v>
      </c>
      <c r="E564" s="1" t="s">
        <v>3482</v>
      </c>
      <c r="F564" s="1" t="s">
        <v>3483</v>
      </c>
      <c r="G564" s="75">
        <v>0.16</v>
      </c>
      <c r="H564" s="75">
        <v>0.2222</v>
      </c>
      <c r="I564" s="1" t="s">
        <v>3484</v>
      </c>
      <c r="J564" s="1" t="s">
        <v>3485</v>
      </c>
      <c r="K564" s="75">
        <v>0.1533</v>
      </c>
      <c r="L564" s="75">
        <v>0.1481</v>
      </c>
      <c r="M564" s="1" t="s">
        <v>3486</v>
      </c>
      <c r="N564" s="1" t="s">
        <v>3487</v>
      </c>
      <c r="O564" s="75">
        <v>0.09</v>
      </c>
      <c r="P564" s="75">
        <v>0.0741</v>
      </c>
    </row>
    <row r="565" s="1" customFormat="1" spans="2:16">
      <c r="B565" s="1" t="s">
        <v>901</v>
      </c>
      <c r="C565" s="1" t="s">
        <v>3488</v>
      </c>
      <c r="D565" s="76">
        <v>105041</v>
      </c>
      <c r="E565" s="1" t="s">
        <v>3489</v>
      </c>
      <c r="F565" s="1" t="s">
        <v>3490</v>
      </c>
      <c r="G565" s="75">
        <v>0.2302</v>
      </c>
      <c r="H565" s="75">
        <v>0.15</v>
      </c>
      <c r="I565" s="1" t="s">
        <v>997</v>
      </c>
      <c r="J565" s="1" t="s">
        <v>998</v>
      </c>
      <c r="K565" s="75">
        <v>0.2038</v>
      </c>
      <c r="L565" s="75">
        <v>0.25</v>
      </c>
      <c r="M565" s="1" t="s">
        <v>995</v>
      </c>
      <c r="N565" s="1" t="s">
        <v>996</v>
      </c>
      <c r="O565" s="75">
        <v>0.083</v>
      </c>
      <c r="P565" s="75">
        <v>0.05</v>
      </c>
    </row>
    <row r="566" s="1" customFormat="1" spans="2:16">
      <c r="B566" s="1" t="s">
        <v>901</v>
      </c>
      <c r="C566" s="1" t="s">
        <v>3491</v>
      </c>
      <c r="D566" s="76">
        <v>105111</v>
      </c>
      <c r="E566" s="1" t="s">
        <v>3492</v>
      </c>
      <c r="F566" s="1" t="s">
        <v>3493</v>
      </c>
      <c r="G566" s="75">
        <v>0.3079</v>
      </c>
      <c r="H566" s="75">
        <v>0.375</v>
      </c>
      <c r="I566" s="1" t="s">
        <v>3494</v>
      </c>
      <c r="J566" s="1" t="s">
        <v>3495</v>
      </c>
      <c r="K566" s="75">
        <v>0.2697</v>
      </c>
      <c r="L566" s="75">
        <v>0.25</v>
      </c>
      <c r="M566" s="1" t="s">
        <v>3496</v>
      </c>
      <c r="N566" s="1" t="s">
        <v>3497</v>
      </c>
      <c r="O566" s="75">
        <v>0.1326</v>
      </c>
      <c r="P566" s="75">
        <v>0.25</v>
      </c>
    </row>
    <row r="567" s="1" customFormat="1" spans="2:16">
      <c r="B567" s="1" t="s">
        <v>901</v>
      </c>
      <c r="C567" s="1" t="s">
        <v>3498</v>
      </c>
      <c r="D567" s="76">
        <v>105129</v>
      </c>
      <c r="E567" s="1" t="s">
        <v>912</v>
      </c>
      <c r="F567" s="1" t="s">
        <v>913</v>
      </c>
      <c r="G567" s="75">
        <v>0.2812</v>
      </c>
      <c r="H567" s="75">
        <v>0.1667</v>
      </c>
      <c r="I567" s="1" t="s">
        <v>910</v>
      </c>
      <c r="J567" s="1" t="s">
        <v>911</v>
      </c>
      <c r="K567" s="75">
        <v>0.2125</v>
      </c>
      <c r="L567" s="75">
        <v>0.3611</v>
      </c>
      <c r="M567" s="1" t="s">
        <v>1429</v>
      </c>
      <c r="N567" s="1" t="s">
        <v>1430</v>
      </c>
      <c r="O567" s="75">
        <v>0.0844</v>
      </c>
      <c r="P567" s="75">
        <v>0.0833</v>
      </c>
    </row>
    <row r="568" s="1" customFormat="1" spans="2:16">
      <c r="B568" s="1" t="s">
        <v>901</v>
      </c>
      <c r="C568" s="1" t="s">
        <v>3499</v>
      </c>
      <c r="D568" s="76">
        <v>105136</v>
      </c>
      <c r="E568" s="1" t="s">
        <v>1039</v>
      </c>
      <c r="F568" s="1" t="s">
        <v>1040</v>
      </c>
      <c r="G568" s="75">
        <v>0.162</v>
      </c>
      <c r="H568" s="75">
        <v>0.75</v>
      </c>
      <c r="I568" s="1" t="s">
        <v>3500</v>
      </c>
      <c r="J568" s="1" t="s">
        <v>3501</v>
      </c>
      <c r="K568" s="75">
        <v>0.1425</v>
      </c>
      <c r="L568" s="75">
        <v>0.25</v>
      </c>
      <c r="M568" s="1" t="s">
        <v>3502</v>
      </c>
      <c r="N568" s="1" t="s">
        <v>3503</v>
      </c>
      <c r="O568" s="75">
        <v>0.1397</v>
      </c>
      <c r="P568" s="75">
        <v>0</v>
      </c>
    </row>
    <row r="569" s="1" customFormat="1" spans="2:16">
      <c r="B569" s="1" t="s">
        <v>901</v>
      </c>
      <c r="C569" s="1" t="s">
        <v>3504</v>
      </c>
      <c r="D569" s="76">
        <v>105414</v>
      </c>
      <c r="E569" s="1" t="s">
        <v>1183</v>
      </c>
      <c r="F569" s="1" t="s">
        <v>1184</v>
      </c>
      <c r="G569" s="75">
        <v>0.2183</v>
      </c>
      <c r="H569" s="75">
        <v>0.2381</v>
      </c>
      <c r="I569" s="1" t="s">
        <v>1185</v>
      </c>
      <c r="J569" s="1" t="s">
        <v>1186</v>
      </c>
      <c r="K569" s="75">
        <v>0.1421</v>
      </c>
      <c r="L569" s="75">
        <v>0.1429</v>
      </c>
      <c r="M569" s="1" t="s">
        <v>2168</v>
      </c>
      <c r="N569" s="1" t="s">
        <v>2169</v>
      </c>
      <c r="O569" s="75">
        <v>0.0914</v>
      </c>
      <c r="P569" s="75">
        <v>0.0952</v>
      </c>
    </row>
    <row r="570" s="1" customFormat="1" spans="2:16">
      <c r="B570" s="1" t="s">
        <v>901</v>
      </c>
      <c r="C570" s="1" t="s">
        <v>3505</v>
      </c>
      <c r="D570" s="76">
        <v>105440</v>
      </c>
      <c r="E570" s="1" t="s">
        <v>3506</v>
      </c>
      <c r="F570" s="1" t="s">
        <v>3507</v>
      </c>
      <c r="G570" s="75">
        <v>0.2519</v>
      </c>
      <c r="H570" s="75">
        <v>0</v>
      </c>
      <c r="I570" s="1" t="s">
        <v>3508</v>
      </c>
      <c r="J570" s="1" t="s">
        <v>3509</v>
      </c>
      <c r="K570" s="75">
        <v>0.1241</v>
      </c>
      <c r="L570" s="75">
        <v>0.25</v>
      </c>
      <c r="M570" s="1" t="s">
        <v>3510</v>
      </c>
      <c r="N570" s="1" t="s">
        <v>3511</v>
      </c>
      <c r="O570" s="75">
        <v>0.1015</v>
      </c>
      <c r="P570" s="75">
        <v>0.25</v>
      </c>
    </row>
    <row r="571" s="1" customFormat="1" spans="2:16">
      <c r="B571" s="1" t="s">
        <v>901</v>
      </c>
      <c r="C571" s="1" t="s">
        <v>3512</v>
      </c>
      <c r="D571" s="76">
        <v>105668</v>
      </c>
      <c r="E571" s="1" t="s">
        <v>1021</v>
      </c>
      <c r="F571" s="1" t="s">
        <v>1022</v>
      </c>
      <c r="G571" s="75">
        <v>0.3333</v>
      </c>
      <c r="H571" s="75">
        <v>0.325</v>
      </c>
      <c r="I571" s="1" t="s">
        <v>1023</v>
      </c>
      <c r="J571" s="1" t="s">
        <v>1024</v>
      </c>
      <c r="K571" s="75">
        <v>0.1065</v>
      </c>
      <c r="L571" s="75">
        <v>0.075</v>
      </c>
      <c r="M571" s="1" t="s">
        <v>1025</v>
      </c>
      <c r="N571" s="1" t="s">
        <v>1026</v>
      </c>
      <c r="O571" s="75">
        <v>0.0825</v>
      </c>
      <c r="P571" s="75">
        <v>0.125</v>
      </c>
    </row>
    <row r="572" s="1" customFormat="1" spans="2:16">
      <c r="B572" s="1" t="s">
        <v>901</v>
      </c>
      <c r="C572" s="1" t="s">
        <v>3513</v>
      </c>
      <c r="D572" s="76">
        <v>105715</v>
      </c>
      <c r="E572" s="1" t="s">
        <v>1903</v>
      </c>
      <c r="F572" s="1" t="s">
        <v>1904</v>
      </c>
      <c r="G572" s="75">
        <v>0.1444</v>
      </c>
      <c r="H572" s="75">
        <v>0.2105</v>
      </c>
      <c r="I572" s="1" t="s">
        <v>3514</v>
      </c>
      <c r="J572" s="1" t="s">
        <v>3515</v>
      </c>
      <c r="K572" s="75">
        <v>0.1259</v>
      </c>
      <c r="L572" s="75">
        <v>0.0526</v>
      </c>
      <c r="M572" s="1" t="s">
        <v>949</v>
      </c>
      <c r="N572" s="1" t="s">
        <v>950</v>
      </c>
      <c r="O572" s="75">
        <v>0.1</v>
      </c>
      <c r="P572" s="75">
        <v>0.1053</v>
      </c>
    </row>
    <row r="573" s="1" customFormat="1" spans="2:16">
      <c r="B573" s="1" t="s">
        <v>901</v>
      </c>
      <c r="C573" s="1" t="s">
        <v>3516</v>
      </c>
      <c r="D573" s="76">
        <v>105817</v>
      </c>
      <c r="E573" s="1" t="s">
        <v>3517</v>
      </c>
      <c r="F573" s="1" t="s">
        <v>3518</v>
      </c>
      <c r="G573" s="75">
        <v>0.2785</v>
      </c>
      <c r="H573" s="75">
        <v>0.2727</v>
      </c>
      <c r="I573" s="1" t="s">
        <v>3519</v>
      </c>
      <c r="J573" s="1" t="s">
        <v>3520</v>
      </c>
      <c r="K573" s="75">
        <v>0.1485</v>
      </c>
      <c r="L573" s="75">
        <v>0.1455</v>
      </c>
      <c r="M573" s="1" t="s">
        <v>1610</v>
      </c>
      <c r="N573" s="1" t="s">
        <v>1611</v>
      </c>
      <c r="O573" s="75">
        <v>0.1459</v>
      </c>
      <c r="P573" s="75">
        <v>0.1636</v>
      </c>
    </row>
    <row r="574" s="1" customFormat="1" spans="2:16">
      <c r="B574" s="1" t="s">
        <v>901</v>
      </c>
      <c r="C574" s="1" t="s">
        <v>3521</v>
      </c>
      <c r="D574" s="76">
        <v>105824</v>
      </c>
      <c r="E574" s="1" t="s">
        <v>963</v>
      </c>
      <c r="F574" s="1" t="s">
        <v>964</v>
      </c>
      <c r="G574" s="75">
        <v>0.4767</v>
      </c>
      <c r="H574" s="75">
        <v>0.5437</v>
      </c>
      <c r="I574" s="1" t="s">
        <v>3111</v>
      </c>
      <c r="J574" s="1" t="s">
        <v>3112</v>
      </c>
      <c r="K574" s="75">
        <v>0.186</v>
      </c>
      <c r="L574" s="75">
        <v>0.2427</v>
      </c>
      <c r="M574" s="1" t="s">
        <v>3522</v>
      </c>
      <c r="N574" s="1" t="s">
        <v>3523</v>
      </c>
      <c r="O574" s="75">
        <v>0.0698</v>
      </c>
      <c r="P574" s="75">
        <v>0.0388</v>
      </c>
    </row>
    <row r="575" s="1" customFormat="1" spans="2:16">
      <c r="B575" s="1" t="s">
        <v>901</v>
      </c>
      <c r="C575" s="1" t="s">
        <v>3524</v>
      </c>
      <c r="D575" s="76">
        <v>106156</v>
      </c>
      <c r="E575" s="1" t="s">
        <v>3372</v>
      </c>
      <c r="F575" s="1" t="s">
        <v>3373</v>
      </c>
      <c r="G575" s="75">
        <v>0.2055</v>
      </c>
      <c r="H575" s="75">
        <v>0</v>
      </c>
      <c r="I575" s="1" t="s">
        <v>3374</v>
      </c>
      <c r="J575" s="1" t="s">
        <v>3375</v>
      </c>
      <c r="K575" s="75">
        <v>0.1739</v>
      </c>
      <c r="L575" s="75">
        <v>0.1667</v>
      </c>
      <c r="M575" s="1" t="s">
        <v>3525</v>
      </c>
      <c r="N575" s="1" t="s">
        <v>3526</v>
      </c>
      <c r="O575" s="75">
        <v>0.087</v>
      </c>
      <c r="P575" s="75">
        <v>0.1667</v>
      </c>
    </row>
    <row r="576" s="1" customFormat="1" spans="2:16">
      <c r="B576" s="1" t="s">
        <v>901</v>
      </c>
      <c r="C576" s="1" t="s">
        <v>3527</v>
      </c>
      <c r="D576" s="76">
        <v>106193</v>
      </c>
      <c r="E576" s="1" t="s">
        <v>3528</v>
      </c>
      <c r="F576" s="1" t="s">
        <v>3529</v>
      </c>
      <c r="G576" s="75">
        <v>0.2921</v>
      </c>
      <c r="H576" s="75">
        <v>0.6667</v>
      </c>
      <c r="I576" s="1" t="s">
        <v>1715</v>
      </c>
      <c r="J576" s="1" t="s">
        <v>1716</v>
      </c>
      <c r="K576" s="75">
        <v>0.0891</v>
      </c>
      <c r="L576" s="75">
        <v>0.3333</v>
      </c>
      <c r="M576" s="1" t="s">
        <v>907</v>
      </c>
      <c r="N576" s="1" t="s">
        <v>908</v>
      </c>
      <c r="O576" s="75">
        <v>0.0792</v>
      </c>
      <c r="P576" s="75">
        <v>0</v>
      </c>
    </row>
    <row r="577" s="1" customFormat="1" spans="2:16">
      <c r="B577" s="1" t="s">
        <v>901</v>
      </c>
      <c r="C577" s="1" t="s">
        <v>3530</v>
      </c>
      <c r="D577" s="76">
        <v>106314</v>
      </c>
      <c r="E577" s="1" t="s">
        <v>3531</v>
      </c>
      <c r="F577" s="1" t="s">
        <v>3532</v>
      </c>
      <c r="G577" s="75">
        <v>0.322</v>
      </c>
      <c r="H577" s="75">
        <v>0.3765</v>
      </c>
      <c r="I577" s="1" t="s">
        <v>3533</v>
      </c>
      <c r="J577" s="1" t="s">
        <v>3534</v>
      </c>
      <c r="K577" s="75">
        <v>0.161</v>
      </c>
      <c r="L577" s="75">
        <v>0.1412</v>
      </c>
      <c r="M577" s="1" t="s">
        <v>3535</v>
      </c>
      <c r="N577" s="1" t="s">
        <v>3536</v>
      </c>
      <c r="O577" s="75">
        <v>0.1512</v>
      </c>
      <c r="P577" s="75">
        <v>0.1765</v>
      </c>
    </row>
    <row r="578" s="1" customFormat="1" spans="2:16">
      <c r="B578" s="1" t="s">
        <v>901</v>
      </c>
      <c r="C578" s="1" t="s">
        <v>3537</v>
      </c>
      <c r="D578" s="76">
        <v>106353</v>
      </c>
      <c r="E578" s="1" t="s">
        <v>3296</v>
      </c>
      <c r="F578" s="1" t="s">
        <v>3297</v>
      </c>
      <c r="G578" s="75">
        <v>0.1868</v>
      </c>
      <c r="H578" s="75">
        <v>0.0769</v>
      </c>
      <c r="I578" s="1" t="s">
        <v>1965</v>
      </c>
      <c r="J578" s="1" t="s">
        <v>1966</v>
      </c>
      <c r="K578" s="75">
        <v>0.1209</v>
      </c>
      <c r="L578" s="75">
        <v>0.2308</v>
      </c>
      <c r="M578" s="1" t="s">
        <v>921</v>
      </c>
      <c r="N578" s="1" t="s">
        <v>922</v>
      </c>
      <c r="O578" s="75">
        <v>0.1099</v>
      </c>
      <c r="P578" s="75">
        <v>0.0769</v>
      </c>
    </row>
    <row r="579" s="1" customFormat="1" spans="2:16">
      <c r="B579" s="1" t="s">
        <v>901</v>
      </c>
      <c r="C579" s="1" t="s">
        <v>3538</v>
      </c>
      <c r="D579" s="76">
        <v>106561</v>
      </c>
      <c r="E579" s="1" t="s">
        <v>3539</v>
      </c>
      <c r="F579" s="1" t="s">
        <v>3540</v>
      </c>
      <c r="G579" s="75">
        <v>0.2775</v>
      </c>
      <c r="H579" s="75">
        <v>0.3333</v>
      </c>
      <c r="I579" s="1" t="s">
        <v>3541</v>
      </c>
      <c r="J579" s="1" t="s">
        <v>3542</v>
      </c>
      <c r="K579" s="75">
        <v>0.2408</v>
      </c>
      <c r="L579" s="75">
        <v>0.3333</v>
      </c>
      <c r="M579" s="1" t="s">
        <v>3543</v>
      </c>
      <c r="N579" s="1" t="s">
        <v>3544</v>
      </c>
      <c r="O579" s="75">
        <v>0.0942</v>
      </c>
      <c r="P579" s="75">
        <v>0</v>
      </c>
    </row>
    <row r="580" s="1" customFormat="1" spans="2:16">
      <c r="B580" s="1" t="s">
        <v>901</v>
      </c>
      <c r="C580" s="1" t="s">
        <v>3545</v>
      </c>
      <c r="D580" s="76">
        <v>106702</v>
      </c>
      <c r="E580" s="1" t="s">
        <v>1956</v>
      </c>
      <c r="F580" s="1" t="s">
        <v>1957</v>
      </c>
      <c r="G580" s="75">
        <v>0.2972</v>
      </c>
      <c r="H580" s="75">
        <v>0.2105</v>
      </c>
      <c r="I580" s="1" t="s">
        <v>959</v>
      </c>
      <c r="J580" s="1" t="s">
        <v>960</v>
      </c>
      <c r="K580" s="75">
        <v>0.1698</v>
      </c>
      <c r="L580" s="75">
        <v>0.1316</v>
      </c>
      <c r="M580" s="1" t="s">
        <v>961</v>
      </c>
      <c r="N580" s="1" t="s">
        <v>962</v>
      </c>
      <c r="O580" s="75">
        <v>0.1179</v>
      </c>
      <c r="P580" s="75">
        <v>0.1579</v>
      </c>
    </row>
    <row r="581" s="1" customFormat="1" spans="2:16">
      <c r="B581" s="1" t="s">
        <v>901</v>
      </c>
      <c r="C581" s="1" t="s">
        <v>3546</v>
      </c>
      <c r="D581" s="76">
        <v>106759</v>
      </c>
      <c r="E581" s="1" t="s">
        <v>921</v>
      </c>
      <c r="F581" s="1" t="s">
        <v>922</v>
      </c>
      <c r="G581" s="75">
        <v>0.1752</v>
      </c>
      <c r="H581" s="75">
        <v>0.2222</v>
      </c>
      <c r="I581" s="1" t="s">
        <v>3547</v>
      </c>
      <c r="J581" s="1" t="s">
        <v>3548</v>
      </c>
      <c r="K581" s="75">
        <v>0.1569</v>
      </c>
      <c r="L581" s="75">
        <v>0.1111</v>
      </c>
      <c r="M581" s="1" t="s">
        <v>917</v>
      </c>
      <c r="N581" s="1" t="s">
        <v>918</v>
      </c>
      <c r="O581" s="75">
        <v>0.073</v>
      </c>
      <c r="P581" s="75">
        <v>0.1111</v>
      </c>
    </row>
    <row r="582" s="1" customFormat="1" spans="2:16">
      <c r="B582" s="1" t="s">
        <v>901</v>
      </c>
      <c r="C582" s="1" t="s">
        <v>3549</v>
      </c>
      <c r="D582" s="76">
        <v>106799</v>
      </c>
      <c r="E582" s="1" t="s">
        <v>3550</v>
      </c>
      <c r="F582" s="1" t="s">
        <v>3551</v>
      </c>
      <c r="G582" s="75">
        <v>0.209</v>
      </c>
      <c r="H582" s="75">
        <v>0.5</v>
      </c>
      <c r="I582" s="1" t="s">
        <v>1722</v>
      </c>
      <c r="J582" s="1" t="s">
        <v>1723</v>
      </c>
      <c r="K582" s="75">
        <v>0.1045</v>
      </c>
      <c r="L582" s="75">
        <v>0.25</v>
      </c>
      <c r="M582" s="1" t="s">
        <v>3552</v>
      </c>
      <c r="N582" s="1" t="s">
        <v>3553</v>
      </c>
      <c r="O582" s="75">
        <v>0.0866</v>
      </c>
      <c r="P582" s="75">
        <v>0</v>
      </c>
    </row>
    <row r="583" s="1" customFormat="1" spans="2:16">
      <c r="B583" s="1" t="s">
        <v>901</v>
      </c>
      <c r="C583" s="1" t="s">
        <v>3554</v>
      </c>
      <c r="D583" s="76">
        <v>107466</v>
      </c>
      <c r="E583" s="1" t="s">
        <v>2763</v>
      </c>
      <c r="F583" s="1" t="s">
        <v>2764</v>
      </c>
      <c r="G583" s="75">
        <v>0.4679</v>
      </c>
      <c r="H583" s="75">
        <v>0.8</v>
      </c>
      <c r="I583" s="1" t="s">
        <v>3555</v>
      </c>
      <c r="J583" s="1" t="s">
        <v>3556</v>
      </c>
      <c r="K583" s="75">
        <v>0.0821</v>
      </c>
      <c r="L583" s="75">
        <v>0</v>
      </c>
      <c r="M583" s="1" t="s">
        <v>3557</v>
      </c>
      <c r="N583" s="1" t="s">
        <v>3558</v>
      </c>
      <c r="O583" s="75">
        <v>0.0464</v>
      </c>
      <c r="P583" s="75">
        <v>0</v>
      </c>
    </row>
    <row r="584" s="1" customFormat="1" spans="2:16">
      <c r="B584" s="1" t="s">
        <v>901</v>
      </c>
      <c r="C584" s="1" t="s">
        <v>3559</v>
      </c>
      <c r="D584" s="76">
        <v>107746</v>
      </c>
      <c r="E584" s="1" t="s">
        <v>3560</v>
      </c>
      <c r="F584" s="1" t="s">
        <v>3561</v>
      </c>
      <c r="G584" s="75">
        <v>0.2279</v>
      </c>
      <c r="H584" s="75">
        <v>0</v>
      </c>
      <c r="I584" s="1" t="s">
        <v>3562</v>
      </c>
      <c r="J584" s="1" t="s">
        <v>3563</v>
      </c>
      <c r="K584" s="75">
        <v>0.1293</v>
      </c>
      <c r="L584" s="75">
        <v>0.4286</v>
      </c>
      <c r="M584" s="1" t="s">
        <v>3564</v>
      </c>
      <c r="N584" s="1" t="s">
        <v>3565</v>
      </c>
      <c r="O584" s="75">
        <v>0.0918</v>
      </c>
      <c r="P584" s="75">
        <v>0</v>
      </c>
    </row>
    <row r="585" s="1" customFormat="1" spans="2:16">
      <c r="B585" s="1" t="s">
        <v>901</v>
      </c>
      <c r="C585" s="1" t="s">
        <v>3566</v>
      </c>
      <c r="D585" s="76">
        <v>107894</v>
      </c>
      <c r="E585" s="1" t="s">
        <v>947</v>
      </c>
      <c r="F585" s="1" t="s">
        <v>948</v>
      </c>
      <c r="G585" s="75">
        <v>0.2235</v>
      </c>
      <c r="H585" s="75">
        <v>0.1562</v>
      </c>
      <c r="I585" s="1" t="s">
        <v>1061</v>
      </c>
      <c r="J585" s="1" t="s">
        <v>1062</v>
      </c>
      <c r="K585" s="75">
        <v>0.1559</v>
      </c>
      <c r="L585" s="75">
        <v>0.1875</v>
      </c>
      <c r="M585" s="1" t="s">
        <v>1832</v>
      </c>
      <c r="N585" s="1" t="s">
        <v>1833</v>
      </c>
      <c r="O585" s="75">
        <v>0.1206</v>
      </c>
      <c r="P585" s="75">
        <v>0.125</v>
      </c>
    </row>
    <row r="586" s="1" customFormat="1" spans="2:16">
      <c r="B586" s="1" t="s">
        <v>901</v>
      </c>
      <c r="C586" s="1" t="s">
        <v>3567</v>
      </c>
      <c r="D586" s="76">
        <v>107974</v>
      </c>
      <c r="E586" s="1" t="s">
        <v>1028</v>
      </c>
      <c r="F586" s="1" t="s">
        <v>1029</v>
      </c>
      <c r="G586" s="75">
        <v>0.6873</v>
      </c>
      <c r="H586" s="75">
        <v>0.7778</v>
      </c>
      <c r="I586" s="1" t="s">
        <v>3121</v>
      </c>
      <c r="J586" s="1" t="s">
        <v>3122</v>
      </c>
      <c r="K586" s="75">
        <v>0.1025</v>
      </c>
      <c r="L586" s="75">
        <v>0.0889</v>
      </c>
      <c r="M586" s="1" t="s">
        <v>1032</v>
      </c>
      <c r="N586" s="1" t="s">
        <v>1033</v>
      </c>
      <c r="O586" s="75">
        <v>0.0336</v>
      </c>
      <c r="P586" s="75">
        <v>0.0222</v>
      </c>
    </row>
    <row r="587" s="1" customFormat="1" spans="2:16">
      <c r="B587" s="1" t="s">
        <v>901</v>
      </c>
      <c r="C587" s="1" t="s">
        <v>3568</v>
      </c>
      <c r="D587" s="76">
        <v>108039</v>
      </c>
      <c r="E587" s="1" t="s">
        <v>3569</v>
      </c>
      <c r="F587" s="1" t="s">
        <v>3570</v>
      </c>
      <c r="G587" s="75">
        <v>0.1383</v>
      </c>
      <c r="H587" s="75">
        <v>0</v>
      </c>
      <c r="I587" s="1" t="s">
        <v>1748</v>
      </c>
      <c r="J587" s="1" t="s">
        <v>1749</v>
      </c>
      <c r="K587" s="75">
        <v>0.1186</v>
      </c>
      <c r="L587" s="75">
        <v>0.5</v>
      </c>
      <c r="M587" s="1" t="s">
        <v>1746</v>
      </c>
      <c r="N587" s="1" t="s">
        <v>1747</v>
      </c>
      <c r="O587" s="75">
        <v>0.0988</v>
      </c>
      <c r="P587" s="75">
        <v>0</v>
      </c>
    </row>
    <row r="588" s="1" customFormat="1" spans="2:16">
      <c r="B588" s="1" t="s">
        <v>901</v>
      </c>
      <c r="C588" s="1" t="s">
        <v>3571</v>
      </c>
      <c r="D588" s="76">
        <v>108171</v>
      </c>
      <c r="E588" s="1" t="s">
        <v>1141</v>
      </c>
      <c r="F588" s="1" t="s">
        <v>1142</v>
      </c>
      <c r="G588" s="75">
        <v>0.2293</v>
      </c>
      <c r="H588" s="75">
        <v>0.1538</v>
      </c>
      <c r="I588" s="1" t="s">
        <v>3572</v>
      </c>
      <c r="J588" s="1" t="s">
        <v>3573</v>
      </c>
      <c r="K588" s="75">
        <v>0.0732</v>
      </c>
      <c r="L588" s="75">
        <v>0</v>
      </c>
      <c r="M588" s="1" t="s">
        <v>3574</v>
      </c>
      <c r="N588" s="1" t="s">
        <v>3575</v>
      </c>
      <c r="O588" s="75">
        <v>0.0634</v>
      </c>
      <c r="P588" s="75">
        <v>0.0769</v>
      </c>
    </row>
    <row r="589" s="1" customFormat="1" spans="2:16">
      <c r="B589" s="1" t="s">
        <v>901</v>
      </c>
      <c r="C589" s="1" t="s">
        <v>3576</v>
      </c>
      <c r="D589" s="76">
        <v>108251</v>
      </c>
      <c r="E589" s="1" t="s">
        <v>3577</v>
      </c>
      <c r="F589" s="1" t="s">
        <v>3578</v>
      </c>
      <c r="G589" s="75">
        <v>0.3758</v>
      </c>
      <c r="H589" s="75">
        <v>0.4706</v>
      </c>
      <c r="I589" s="1" t="s">
        <v>1195</v>
      </c>
      <c r="J589" s="1" t="s">
        <v>1196</v>
      </c>
      <c r="K589" s="75">
        <v>0.1577</v>
      </c>
      <c r="L589" s="75">
        <v>0.2353</v>
      </c>
      <c r="M589" s="1" t="s">
        <v>1030</v>
      </c>
      <c r="N589" s="1" t="s">
        <v>1031</v>
      </c>
      <c r="O589" s="75">
        <v>0.0537</v>
      </c>
      <c r="P589" s="75">
        <v>0.1176</v>
      </c>
    </row>
    <row r="590" s="1" customFormat="1" spans="2:16">
      <c r="B590" s="1" t="s">
        <v>901</v>
      </c>
      <c r="C590" s="1" t="s">
        <v>3579</v>
      </c>
      <c r="D590" s="76">
        <v>108477</v>
      </c>
      <c r="E590" s="1" t="s">
        <v>931</v>
      </c>
      <c r="F590" s="1" t="s">
        <v>932</v>
      </c>
      <c r="G590" s="75">
        <v>0.2545</v>
      </c>
      <c r="H590" s="75">
        <v>0.3333</v>
      </c>
      <c r="I590" s="1" t="s">
        <v>933</v>
      </c>
      <c r="J590" s="1" t="s">
        <v>934</v>
      </c>
      <c r="K590" s="75">
        <v>0.1557</v>
      </c>
      <c r="L590" s="75">
        <v>0.1111</v>
      </c>
      <c r="M590" s="1" t="s">
        <v>3580</v>
      </c>
      <c r="N590" s="1" t="s">
        <v>3581</v>
      </c>
      <c r="O590" s="75">
        <v>0.0928</v>
      </c>
      <c r="P590" s="75">
        <v>0.0556</v>
      </c>
    </row>
    <row r="591" s="1" customFormat="1" spans="2:16">
      <c r="B591" s="1" t="s">
        <v>901</v>
      </c>
      <c r="C591" s="1" t="s">
        <v>3582</v>
      </c>
      <c r="D591" s="76">
        <v>108539</v>
      </c>
      <c r="E591" s="1" t="s">
        <v>919</v>
      </c>
      <c r="F591" s="1" t="s">
        <v>920</v>
      </c>
      <c r="G591" s="75">
        <v>0.1423</v>
      </c>
      <c r="H591" s="75">
        <v>0.0667</v>
      </c>
      <c r="I591" s="1" t="s">
        <v>1192</v>
      </c>
      <c r="J591" s="1" t="s">
        <v>1193</v>
      </c>
      <c r="K591" s="75">
        <v>0.061</v>
      </c>
      <c r="L591" s="75">
        <v>0.1333</v>
      </c>
      <c r="M591" s="1" t="s">
        <v>3583</v>
      </c>
      <c r="N591" s="1" t="s">
        <v>3584</v>
      </c>
      <c r="O591" s="75">
        <v>0.061</v>
      </c>
      <c r="P591" s="75">
        <v>0</v>
      </c>
    </row>
    <row r="592" s="1" customFormat="1" spans="2:16">
      <c r="B592" s="1" t="s">
        <v>901</v>
      </c>
      <c r="C592" s="1" t="s">
        <v>3585</v>
      </c>
      <c r="D592" s="76">
        <v>108729</v>
      </c>
      <c r="E592" s="1" t="s">
        <v>3586</v>
      </c>
      <c r="F592" s="1" t="s">
        <v>3587</v>
      </c>
      <c r="G592" s="75">
        <v>0.2605</v>
      </c>
      <c r="H592" s="75">
        <v>0.375</v>
      </c>
      <c r="I592" s="1" t="s">
        <v>3588</v>
      </c>
      <c r="J592" s="1" t="s">
        <v>3589</v>
      </c>
      <c r="K592" s="75">
        <v>0.2184</v>
      </c>
      <c r="L592" s="75">
        <v>0.3125</v>
      </c>
      <c r="M592" s="1" t="s">
        <v>3590</v>
      </c>
      <c r="N592" s="1" t="s">
        <v>3591</v>
      </c>
      <c r="O592" s="75">
        <v>0.1191</v>
      </c>
      <c r="P592" s="75">
        <v>0.0312</v>
      </c>
    </row>
    <row r="593" s="1" customFormat="1" spans="2:16">
      <c r="B593" s="1" t="s">
        <v>901</v>
      </c>
      <c r="C593" s="1" t="s">
        <v>3592</v>
      </c>
      <c r="D593" s="76">
        <v>109229</v>
      </c>
      <c r="E593" s="1" t="s">
        <v>1042</v>
      </c>
      <c r="F593" s="1" t="s">
        <v>1043</v>
      </c>
      <c r="G593" s="75">
        <v>0.5</v>
      </c>
      <c r="H593" s="75">
        <v>0.6094</v>
      </c>
      <c r="I593" s="1" t="s">
        <v>1044</v>
      </c>
      <c r="J593" s="1" t="s">
        <v>1045</v>
      </c>
      <c r="K593" s="75">
        <v>0.1045</v>
      </c>
      <c r="L593" s="75">
        <v>0.1172</v>
      </c>
      <c r="M593" s="1" t="s">
        <v>3593</v>
      </c>
      <c r="N593" s="1" t="s">
        <v>3594</v>
      </c>
      <c r="O593" s="75">
        <v>0.0818</v>
      </c>
      <c r="P593" s="75">
        <v>0.0781</v>
      </c>
    </row>
    <row r="594" s="1" customFormat="1" spans="2:16">
      <c r="B594" s="1" t="s">
        <v>901</v>
      </c>
      <c r="C594" s="1" t="s">
        <v>3595</v>
      </c>
      <c r="D594" s="76">
        <v>109375</v>
      </c>
      <c r="E594" s="1" t="s">
        <v>1864</v>
      </c>
      <c r="F594" s="1" t="s">
        <v>1865</v>
      </c>
      <c r="G594" s="75">
        <v>0.395</v>
      </c>
      <c r="H594" s="75">
        <v>0</v>
      </c>
      <c r="I594" s="1" t="s">
        <v>1868</v>
      </c>
      <c r="J594" s="1" t="s">
        <v>1869</v>
      </c>
      <c r="K594" s="75">
        <v>0.125</v>
      </c>
      <c r="L594" s="75">
        <v>0.1667</v>
      </c>
      <c r="M594" s="1" t="s">
        <v>2678</v>
      </c>
      <c r="N594" s="1" t="s">
        <v>2679</v>
      </c>
      <c r="O594" s="75">
        <v>0.105</v>
      </c>
      <c r="P594" s="75">
        <v>0.3333</v>
      </c>
    </row>
    <row r="595" s="1" customFormat="1" spans="2:16">
      <c r="B595" s="1" t="s">
        <v>901</v>
      </c>
      <c r="C595" s="1" t="s">
        <v>3596</v>
      </c>
      <c r="D595" s="76">
        <v>109463</v>
      </c>
      <c r="E595" s="1" t="s">
        <v>657</v>
      </c>
      <c r="F595" s="1" t="s">
        <v>661</v>
      </c>
      <c r="G595" s="75">
        <v>0.3455</v>
      </c>
      <c r="H595" s="75">
        <v>0.2667</v>
      </c>
      <c r="I595" s="1" t="s">
        <v>1998</v>
      </c>
      <c r="J595" s="1" t="s">
        <v>1999</v>
      </c>
      <c r="K595" s="75">
        <v>0.1849</v>
      </c>
      <c r="L595" s="75">
        <v>0.1333</v>
      </c>
      <c r="M595" s="1" t="s">
        <v>706</v>
      </c>
      <c r="N595" s="1" t="s">
        <v>710</v>
      </c>
      <c r="O595" s="75">
        <v>0.1168</v>
      </c>
      <c r="P595" s="75">
        <v>0.1</v>
      </c>
    </row>
    <row r="596" s="1" customFormat="1" spans="2:16">
      <c r="B596" s="1" t="s">
        <v>901</v>
      </c>
      <c r="C596" s="1" t="s">
        <v>3597</v>
      </c>
      <c r="D596" s="76">
        <v>109534</v>
      </c>
      <c r="E596" s="1" t="s">
        <v>1610</v>
      </c>
      <c r="F596" s="1" t="s">
        <v>1611</v>
      </c>
      <c r="G596" s="75">
        <v>0.3452</v>
      </c>
      <c r="H596" s="75">
        <v>0.3478</v>
      </c>
      <c r="I596" s="1" t="s">
        <v>1612</v>
      </c>
      <c r="J596" s="1" t="s">
        <v>1613</v>
      </c>
      <c r="K596" s="75">
        <v>0.2387</v>
      </c>
      <c r="L596" s="75">
        <v>0.1884</v>
      </c>
      <c r="M596" s="1" t="s">
        <v>1908</v>
      </c>
      <c r="N596" s="1" t="s">
        <v>1909</v>
      </c>
      <c r="O596" s="75">
        <v>0.0839</v>
      </c>
      <c r="P596" s="75">
        <v>0.058</v>
      </c>
    </row>
    <row r="597" s="1" customFormat="1" spans="2:16">
      <c r="B597" s="1" t="s">
        <v>901</v>
      </c>
      <c r="C597" s="1" t="s">
        <v>3598</v>
      </c>
      <c r="D597" s="76">
        <v>109541</v>
      </c>
      <c r="E597" s="1" t="s">
        <v>959</v>
      </c>
      <c r="F597" s="1" t="s">
        <v>960</v>
      </c>
      <c r="G597" s="75">
        <v>0.1564</v>
      </c>
      <c r="H597" s="75">
        <v>0.1111</v>
      </c>
      <c r="I597" s="1" t="s">
        <v>3599</v>
      </c>
      <c r="J597" s="1" t="s">
        <v>3600</v>
      </c>
      <c r="K597" s="75">
        <v>0.1006</v>
      </c>
      <c r="L597" s="75">
        <v>0.1111</v>
      </c>
      <c r="M597" s="1" t="s">
        <v>3352</v>
      </c>
      <c r="N597" s="1" t="s">
        <v>3353</v>
      </c>
      <c r="O597" s="75">
        <v>0.1006</v>
      </c>
      <c r="P597" s="75">
        <v>0.0741</v>
      </c>
    </row>
    <row r="598" s="1" customFormat="1" spans="2:16">
      <c r="B598" s="1" t="s">
        <v>901</v>
      </c>
      <c r="C598" s="1" t="s">
        <v>3601</v>
      </c>
      <c r="D598" s="76">
        <v>109550</v>
      </c>
      <c r="E598" s="1" t="s">
        <v>3602</v>
      </c>
      <c r="F598" s="1" t="s">
        <v>3603</v>
      </c>
      <c r="G598" s="75">
        <v>0.145</v>
      </c>
      <c r="H598" s="75">
        <v>0.2</v>
      </c>
      <c r="I598" s="1" t="s">
        <v>3604</v>
      </c>
      <c r="J598" s="1" t="s">
        <v>3605</v>
      </c>
      <c r="K598" s="75">
        <v>0.135</v>
      </c>
      <c r="L598" s="75">
        <v>0.1</v>
      </c>
      <c r="M598" s="1" t="s">
        <v>3606</v>
      </c>
      <c r="N598" s="1" t="s">
        <v>3607</v>
      </c>
      <c r="O598" s="75">
        <v>0.125</v>
      </c>
      <c r="P598" s="75">
        <v>0.1</v>
      </c>
    </row>
    <row r="599" s="1" customFormat="1" spans="2:16">
      <c r="B599" s="1" t="s">
        <v>901</v>
      </c>
      <c r="C599" s="1" t="s">
        <v>3608</v>
      </c>
      <c r="D599" s="76">
        <v>109614</v>
      </c>
      <c r="E599" s="1" t="s">
        <v>3609</v>
      </c>
      <c r="F599" s="1" t="s">
        <v>3610</v>
      </c>
      <c r="G599" s="75">
        <v>0.3008</v>
      </c>
      <c r="H599" s="75">
        <v>0.3333</v>
      </c>
      <c r="I599" s="1" t="s">
        <v>3611</v>
      </c>
      <c r="J599" s="1" t="s">
        <v>3612</v>
      </c>
      <c r="K599" s="75">
        <v>0.1602</v>
      </c>
      <c r="L599" s="75">
        <v>0.2222</v>
      </c>
      <c r="M599" s="1" t="s">
        <v>3613</v>
      </c>
      <c r="N599" s="1" t="s">
        <v>3614</v>
      </c>
      <c r="O599" s="75">
        <v>0.0859</v>
      </c>
      <c r="P599" s="75">
        <v>0.2222</v>
      </c>
    </row>
    <row r="600" s="1" customFormat="1" spans="2:16">
      <c r="B600" s="1" t="s">
        <v>901</v>
      </c>
      <c r="C600" s="1" t="s">
        <v>3615</v>
      </c>
      <c r="D600" s="76">
        <v>109694</v>
      </c>
      <c r="E600" s="1" t="s">
        <v>905</v>
      </c>
      <c r="F600" s="1" t="s">
        <v>906</v>
      </c>
      <c r="G600" s="75">
        <v>0.3544</v>
      </c>
      <c r="H600" s="75">
        <v>0.5</v>
      </c>
      <c r="I600" s="1" t="s">
        <v>1911</v>
      </c>
      <c r="J600" s="1" t="s">
        <v>1912</v>
      </c>
      <c r="K600" s="75">
        <v>0.1742</v>
      </c>
      <c r="L600" s="75">
        <v>0.2069</v>
      </c>
      <c r="M600" s="1" t="s">
        <v>3616</v>
      </c>
      <c r="N600" s="1" t="s">
        <v>3617</v>
      </c>
      <c r="O600" s="75">
        <v>0.1351</v>
      </c>
      <c r="P600" s="75">
        <v>0.0862</v>
      </c>
    </row>
    <row r="601" s="1" customFormat="1" spans="2:16">
      <c r="B601" s="1" t="s">
        <v>901</v>
      </c>
      <c r="C601" s="1" t="s">
        <v>3618</v>
      </c>
      <c r="D601" s="76">
        <v>109870</v>
      </c>
      <c r="E601" s="1" t="s">
        <v>3619</v>
      </c>
      <c r="F601" s="1" t="s">
        <v>3620</v>
      </c>
      <c r="G601" s="75">
        <v>0.1751</v>
      </c>
      <c r="H601" s="75">
        <v>0.1818</v>
      </c>
      <c r="I601" s="1" t="s">
        <v>3621</v>
      </c>
      <c r="J601" s="1" t="s">
        <v>3622</v>
      </c>
      <c r="K601" s="75">
        <v>0.1459</v>
      </c>
      <c r="L601" s="75">
        <v>0.1818</v>
      </c>
      <c r="M601" s="1" t="s">
        <v>3623</v>
      </c>
      <c r="N601" s="1" t="s">
        <v>3624</v>
      </c>
      <c r="O601" s="75">
        <v>0.1459</v>
      </c>
      <c r="P601" s="75">
        <v>0.0606</v>
      </c>
    </row>
    <row r="602" s="1" customFormat="1" spans="2:16">
      <c r="B602" s="1" t="s">
        <v>901</v>
      </c>
      <c r="C602" s="1" t="s">
        <v>3625</v>
      </c>
      <c r="D602" s="76">
        <v>109898</v>
      </c>
      <c r="E602" s="1" t="s">
        <v>1213</v>
      </c>
      <c r="F602" s="1" t="s">
        <v>1214</v>
      </c>
      <c r="G602" s="75">
        <v>0.2391</v>
      </c>
      <c r="H602" s="75">
        <v>0.3404</v>
      </c>
      <c r="I602" s="1" t="s">
        <v>1211</v>
      </c>
      <c r="J602" s="1" t="s">
        <v>1212</v>
      </c>
      <c r="K602" s="75">
        <v>0.2228</v>
      </c>
      <c r="L602" s="75">
        <v>0.2553</v>
      </c>
      <c r="M602" s="1" t="s">
        <v>3626</v>
      </c>
      <c r="N602" s="1" t="s">
        <v>3627</v>
      </c>
      <c r="O602" s="75">
        <v>0.1223</v>
      </c>
      <c r="P602" s="75">
        <v>0.0426</v>
      </c>
    </row>
    <row r="603" s="1" customFormat="1" spans="2:16">
      <c r="B603" s="1" t="s">
        <v>901</v>
      </c>
      <c r="C603" s="1" t="s">
        <v>3628</v>
      </c>
      <c r="D603" s="76">
        <v>109916</v>
      </c>
      <c r="E603" s="1" t="s">
        <v>905</v>
      </c>
      <c r="F603" s="1" t="s">
        <v>906</v>
      </c>
      <c r="G603" s="75">
        <v>0.2344</v>
      </c>
      <c r="H603" s="75">
        <v>0.3478</v>
      </c>
      <c r="I603" s="1" t="s">
        <v>907</v>
      </c>
      <c r="J603" s="1" t="s">
        <v>908</v>
      </c>
      <c r="K603" s="75">
        <v>0.1868</v>
      </c>
      <c r="L603" s="75">
        <v>0.087</v>
      </c>
      <c r="M603" s="1" t="s">
        <v>1717</v>
      </c>
      <c r="N603" s="1" t="s">
        <v>1718</v>
      </c>
      <c r="O603" s="75">
        <v>0.0916</v>
      </c>
      <c r="P603" s="75">
        <v>0.2174</v>
      </c>
    </row>
    <row r="604" s="1" customFormat="1" spans="2:16">
      <c r="B604" s="1" t="s">
        <v>901</v>
      </c>
      <c r="C604" s="1" t="s">
        <v>3629</v>
      </c>
      <c r="D604" s="76">
        <v>109974</v>
      </c>
      <c r="E604" s="1" t="s">
        <v>3630</v>
      </c>
      <c r="F604" s="1" t="s">
        <v>3631</v>
      </c>
      <c r="G604" s="75">
        <v>0.2292</v>
      </c>
      <c r="H604" s="75">
        <v>0</v>
      </c>
      <c r="I604" s="1" t="s">
        <v>1008</v>
      </c>
      <c r="J604" s="1" t="s">
        <v>1009</v>
      </c>
      <c r="K604" s="75">
        <v>0.1302</v>
      </c>
      <c r="L604" s="75">
        <v>0.2857</v>
      </c>
      <c r="M604" s="1" t="s">
        <v>3632</v>
      </c>
      <c r="N604" s="1" t="s">
        <v>3633</v>
      </c>
      <c r="O604" s="75">
        <v>0.1302</v>
      </c>
      <c r="P604" s="75">
        <v>0.1429</v>
      </c>
    </row>
    <row r="605" s="1" customFormat="1" spans="2:16">
      <c r="B605" s="1" t="s">
        <v>901</v>
      </c>
      <c r="C605" s="1" t="s">
        <v>3634</v>
      </c>
      <c r="D605" s="76">
        <v>109998</v>
      </c>
      <c r="E605" s="1" t="s">
        <v>3635</v>
      </c>
      <c r="F605" s="1" t="s">
        <v>3636</v>
      </c>
      <c r="G605" s="75">
        <v>0.1899</v>
      </c>
      <c r="H605" s="75">
        <v>0.2273</v>
      </c>
      <c r="I605" s="1" t="s">
        <v>3637</v>
      </c>
      <c r="J605" s="1" t="s">
        <v>3638</v>
      </c>
      <c r="K605" s="75">
        <v>0.1097</v>
      </c>
      <c r="L605" s="75">
        <v>0</v>
      </c>
      <c r="M605" s="1" t="s">
        <v>3639</v>
      </c>
      <c r="N605" s="1" t="s">
        <v>3640</v>
      </c>
      <c r="O605" s="75">
        <v>0.1013</v>
      </c>
      <c r="P605" s="75">
        <v>0</v>
      </c>
    </row>
    <row r="606" s="1" customFormat="1" spans="2:16">
      <c r="B606" s="1" t="s">
        <v>901</v>
      </c>
      <c r="C606" s="1" t="s">
        <v>3641</v>
      </c>
      <c r="D606" s="76">
        <v>110231</v>
      </c>
      <c r="E606" s="1" t="s">
        <v>3642</v>
      </c>
      <c r="F606" s="1" t="s">
        <v>3643</v>
      </c>
      <c r="G606" s="75">
        <v>0.2486</v>
      </c>
      <c r="H606" s="75">
        <v>0.2527</v>
      </c>
      <c r="I606" s="1" t="s">
        <v>3644</v>
      </c>
      <c r="J606" s="1" t="s">
        <v>3645</v>
      </c>
      <c r="K606" s="75">
        <v>0.1341</v>
      </c>
      <c r="L606" s="75">
        <v>0.1648</v>
      </c>
      <c r="M606" s="1" t="s">
        <v>3646</v>
      </c>
      <c r="N606" s="1" t="s">
        <v>3647</v>
      </c>
      <c r="O606" s="75">
        <v>0.1285</v>
      </c>
      <c r="P606" s="75">
        <v>0.1758</v>
      </c>
    </row>
    <row r="607" s="1" customFormat="1" spans="2:16">
      <c r="B607" s="1" t="s">
        <v>901</v>
      </c>
      <c r="C607" s="1" t="s">
        <v>3648</v>
      </c>
      <c r="D607" s="76">
        <v>110303</v>
      </c>
      <c r="E607" s="1" t="s">
        <v>3649</v>
      </c>
      <c r="F607" s="1" t="s">
        <v>3650</v>
      </c>
      <c r="G607" s="75">
        <v>0.2008</v>
      </c>
      <c r="H607" s="75">
        <v>0</v>
      </c>
      <c r="I607" s="1" t="s">
        <v>3651</v>
      </c>
      <c r="J607" s="1" t="s">
        <v>3652</v>
      </c>
      <c r="K607" s="75">
        <v>0.1165</v>
      </c>
      <c r="L607" s="75">
        <v>0</v>
      </c>
      <c r="M607" s="1" t="s">
        <v>3653</v>
      </c>
      <c r="N607" s="1" t="s">
        <v>3654</v>
      </c>
      <c r="O607" s="75">
        <v>0.1084</v>
      </c>
      <c r="P607" s="75">
        <v>0.2</v>
      </c>
    </row>
    <row r="608" s="1" customFormat="1" spans="2:16">
      <c r="B608" s="1" t="s">
        <v>901</v>
      </c>
      <c r="C608" s="1" t="s">
        <v>3655</v>
      </c>
      <c r="D608" s="76">
        <v>110456</v>
      </c>
      <c r="E608" s="1" t="s">
        <v>3656</v>
      </c>
      <c r="F608" s="1" t="s">
        <v>3657</v>
      </c>
      <c r="G608" s="75">
        <v>0.1614</v>
      </c>
      <c r="H608" s="75">
        <v>0.3158</v>
      </c>
      <c r="I608" s="1" t="s">
        <v>3658</v>
      </c>
      <c r="J608" s="1" t="s">
        <v>3659</v>
      </c>
      <c r="K608" s="75">
        <v>0.139</v>
      </c>
      <c r="L608" s="75">
        <v>0.0526</v>
      </c>
      <c r="M608" s="1" t="s">
        <v>3660</v>
      </c>
      <c r="N608" s="1" t="s">
        <v>3661</v>
      </c>
      <c r="O608" s="75">
        <v>0.13</v>
      </c>
      <c r="P608" s="75">
        <v>0</v>
      </c>
    </row>
    <row r="609" s="1" customFormat="1" spans="2:16">
      <c r="B609" s="1" t="s">
        <v>901</v>
      </c>
      <c r="C609" s="1" t="s">
        <v>3662</v>
      </c>
      <c r="D609" s="76">
        <v>110457</v>
      </c>
      <c r="E609" s="1" t="s">
        <v>3006</v>
      </c>
      <c r="F609" s="1" t="s">
        <v>3007</v>
      </c>
      <c r="G609" s="75">
        <v>0.1509</v>
      </c>
      <c r="H609" s="75">
        <v>0</v>
      </c>
      <c r="I609" s="1" t="s">
        <v>3663</v>
      </c>
      <c r="J609" s="1" t="s">
        <v>3664</v>
      </c>
      <c r="K609" s="75">
        <v>0.1132</v>
      </c>
      <c r="L609" s="75">
        <v>0.1818</v>
      </c>
      <c r="M609" s="1" t="s">
        <v>3665</v>
      </c>
      <c r="N609" s="1" t="s">
        <v>3666</v>
      </c>
      <c r="O609" s="75">
        <v>0.0991</v>
      </c>
      <c r="P609" s="75">
        <v>0.0909</v>
      </c>
    </row>
    <row r="610" s="1" customFormat="1" spans="2:16">
      <c r="B610" s="1" t="s">
        <v>901</v>
      </c>
      <c r="C610" s="1" t="s">
        <v>3667</v>
      </c>
      <c r="D610" s="76">
        <v>110584</v>
      </c>
      <c r="E610" s="1" t="s">
        <v>3668</v>
      </c>
      <c r="F610" s="1" t="s">
        <v>3669</v>
      </c>
      <c r="G610" s="75">
        <v>0.2308</v>
      </c>
      <c r="H610" s="75">
        <v>0.2432</v>
      </c>
      <c r="I610" s="1" t="s">
        <v>1710</v>
      </c>
      <c r="J610" s="1" t="s">
        <v>1711</v>
      </c>
      <c r="K610" s="75">
        <v>0.1629</v>
      </c>
      <c r="L610" s="75">
        <v>0.3243</v>
      </c>
      <c r="M610" s="1" t="s">
        <v>2535</v>
      </c>
      <c r="N610" s="1" t="s">
        <v>2536</v>
      </c>
      <c r="O610" s="75">
        <v>0.0995</v>
      </c>
      <c r="P610" s="75">
        <v>0.0541</v>
      </c>
    </row>
    <row r="611" s="1" customFormat="1" spans="2:16">
      <c r="B611" s="1" t="s">
        <v>901</v>
      </c>
      <c r="C611" s="1" t="s">
        <v>3670</v>
      </c>
      <c r="D611" s="76">
        <v>110641</v>
      </c>
      <c r="E611" s="1" t="s">
        <v>905</v>
      </c>
      <c r="F611" s="1" t="s">
        <v>906</v>
      </c>
      <c r="G611" s="75">
        <v>0.2931</v>
      </c>
      <c r="H611" s="75">
        <v>0.5</v>
      </c>
      <c r="I611" s="1" t="s">
        <v>3436</v>
      </c>
      <c r="J611" s="1" t="s">
        <v>3437</v>
      </c>
      <c r="K611" s="75">
        <v>0.2</v>
      </c>
      <c r="L611" s="75">
        <v>0.125</v>
      </c>
      <c r="M611" s="1" t="s">
        <v>3671</v>
      </c>
      <c r="N611" s="1" t="s">
        <v>3672</v>
      </c>
      <c r="O611" s="75">
        <v>0.169</v>
      </c>
      <c r="P611" s="75">
        <v>0.125</v>
      </c>
    </row>
    <row r="612" s="1" customFormat="1" spans="2:16">
      <c r="B612" s="1" t="s">
        <v>901</v>
      </c>
      <c r="C612" s="1" t="s">
        <v>3673</v>
      </c>
      <c r="D612" s="76">
        <v>110951</v>
      </c>
      <c r="E612" s="1" t="s">
        <v>2873</v>
      </c>
      <c r="F612" s="1" t="s">
        <v>2874</v>
      </c>
      <c r="G612" s="75">
        <v>0.215</v>
      </c>
      <c r="H612" s="75">
        <v>0</v>
      </c>
      <c r="I612" s="1" t="s">
        <v>1767</v>
      </c>
      <c r="J612" s="1" t="s">
        <v>1768</v>
      </c>
      <c r="K612" s="75">
        <v>0.105</v>
      </c>
      <c r="L612" s="75">
        <v>0</v>
      </c>
      <c r="M612" s="1" t="s">
        <v>1769</v>
      </c>
      <c r="N612" s="1" t="s">
        <v>1770</v>
      </c>
      <c r="O612" s="75">
        <v>0.09</v>
      </c>
      <c r="P612" s="75">
        <v>0</v>
      </c>
    </row>
    <row r="613" s="1" customFormat="1" spans="2:16">
      <c r="B613" s="1" t="s">
        <v>901</v>
      </c>
      <c r="C613" s="1" t="s">
        <v>3674</v>
      </c>
      <c r="D613" s="76">
        <v>110956</v>
      </c>
      <c r="E613" s="1" t="s">
        <v>3675</v>
      </c>
      <c r="F613" s="1" t="s">
        <v>3676</v>
      </c>
      <c r="G613" s="75">
        <v>0.2277</v>
      </c>
      <c r="H613" s="75">
        <v>0</v>
      </c>
      <c r="I613" s="1" t="s">
        <v>3677</v>
      </c>
      <c r="J613" s="1" t="s">
        <v>3678</v>
      </c>
      <c r="K613" s="75">
        <v>0.2038</v>
      </c>
      <c r="L613" s="75">
        <v>0</v>
      </c>
      <c r="M613" s="1" t="s">
        <v>3679</v>
      </c>
      <c r="N613" s="1" t="s">
        <v>3680</v>
      </c>
      <c r="O613" s="75">
        <v>0.1798</v>
      </c>
      <c r="P613" s="75">
        <v>0</v>
      </c>
    </row>
    <row r="614" s="1" customFormat="1" spans="2:16">
      <c r="B614" s="1" t="s">
        <v>901</v>
      </c>
      <c r="C614" s="1" t="s">
        <v>3681</v>
      </c>
      <c r="D614" s="76">
        <v>110964</v>
      </c>
      <c r="E614" s="1" t="s">
        <v>956</v>
      </c>
      <c r="F614" s="1" t="s">
        <v>957</v>
      </c>
      <c r="G614" s="75">
        <v>0.1538</v>
      </c>
      <c r="H614" s="75">
        <v>0.1429</v>
      </c>
      <c r="I614" s="1" t="s">
        <v>3682</v>
      </c>
      <c r="J614" s="1" t="s">
        <v>3683</v>
      </c>
      <c r="K614" s="75">
        <v>0.1259</v>
      </c>
      <c r="L614" s="75">
        <v>0.2619</v>
      </c>
      <c r="M614" s="1" t="s">
        <v>2760</v>
      </c>
      <c r="N614" s="1" t="s">
        <v>2761</v>
      </c>
      <c r="O614" s="75">
        <v>0.1189</v>
      </c>
      <c r="P614" s="75">
        <v>0.2143</v>
      </c>
    </row>
    <row r="615" s="1" customFormat="1" spans="2:16">
      <c r="B615" s="1" t="s">
        <v>901</v>
      </c>
      <c r="C615" s="1" t="s">
        <v>3684</v>
      </c>
      <c r="D615" s="76">
        <v>111062</v>
      </c>
      <c r="E615" s="1" t="s">
        <v>1538</v>
      </c>
      <c r="F615" s="1" t="s">
        <v>1539</v>
      </c>
      <c r="G615" s="75">
        <v>0.3386</v>
      </c>
      <c r="H615" s="75">
        <v>0.3333</v>
      </c>
      <c r="I615" s="1" t="s">
        <v>3685</v>
      </c>
      <c r="J615" s="1" t="s">
        <v>3686</v>
      </c>
      <c r="K615" s="75">
        <v>0.3263</v>
      </c>
      <c r="L615" s="75">
        <v>0.0741</v>
      </c>
      <c r="M615" s="1" t="s">
        <v>3687</v>
      </c>
      <c r="N615" s="1" t="s">
        <v>3688</v>
      </c>
      <c r="O615" s="75">
        <v>0.1464</v>
      </c>
      <c r="P615" s="75">
        <v>0.3333</v>
      </c>
    </row>
    <row r="616" s="1" customFormat="1" spans="2:16">
      <c r="B616" s="1" t="s">
        <v>901</v>
      </c>
      <c r="C616" s="1" t="s">
        <v>3689</v>
      </c>
      <c r="D616" s="76">
        <v>111536</v>
      </c>
      <c r="E616" s="1" t="s">
        <v>1521</v>
      </c>
      <c r="F616" s="1" t="s">
        <v>1522</v>
      </c>
      <c r="G616" s="75">
        <v>0.2689</v>
      </c>
      <c r="H616" s="75">
        <v>0</v>
      </c>
      <c r="I616" s="1" t="s">
        <v>933</v>
      </c>
      <c r="J616" s="1" t="s">
        <v>934</v>
      </c>
      <c r="K616" s="75">
        <v>0.2143</v>
      </c>
      <c r="L616" s="75">
        <v>0</v>
      </c>
      <c r="M616" s="1" t="s">
        <v>3690</v>
      </c>
      <c r="N616" s="1" t="s">
        <v>3691</v>
      </c>
      <c r="O616" s="75">
        <v>0.1555</v>
      </c>
      <c r="P616" s="75">
        <v>0</v>
      </c>
    </row>
    <row r="617" s="1" customFormat="1" spans="2:16">
      <c r="B617" s="1" t="s">
        <v>901</v>
      </c>
      <c r="C617" s="1" t="s">
        <v>3692</v>
      </c>
      <c r="D617" s="76">
        <v>111988</v>
      </c>
      <c r="E617" s="1" t="s">
        <v>3693</v>
      </c>
      <c r="F617" s="1" t="s">
        <v>3694</v>
      </c>
      <c r="G617" s="75">
        <v>0.3062</v>
      </c>
      <c r="H617" s="75">
        <v>0.4286</v>
      </c>
      <c r="I617" s="1" t="s">
        <v>3695</v>
      </c>
      <c r="J617" s="1" t="s">
        <v>3696</v>
      </c>
      <c r="K617" s="75">
        <v>0.1685</v>
      </c>
      <c r="L617" s="75">
        <v>0.1633</v>
      </c>
      <c r="M617" s="1" t="s">
        <v>3697</v>
      </c>
      <c r="N617" s="1" t="s">
        <v>3698</v>
      </c>
      <c r="O617" s="75">
        <v>0.1124</v>
      </c>
      <c r="P617" s="75">
        <v>0.1224</v>
      </c>
    </row>
    <row r="618" s="1" customFormat="1" spans="2:16">
      <c r="B618" s="1" t="s">
        <v>901</v>
      </c>
      <c r="C618" s="1" t="s">
        <v>3699</v>
      </c>
      <c r="D618" s="76">
        <v>112422</v>
      </c>
      <c r="E618" s="1" t="s">
        <v>3700</v>
      </c>
      <c r="F618" s="1" t="s">
        <v>3701</v>
      </c>
      <c r="G618" s="75">
        <v>0.2177</v>
      </c>
      <c r="H618" s="75">
        <v>0</v>
      </c>
      <c r="I618" s="1" t="s">
        <v>1656</v>
      </c>
      <c r="J618" s="1" t="s">
        <v>1657</v>
      </c>
      <c r="K618" s="75">
        <v>0.1452</v>
      </c>
      <c r="L618" s="75">
        <v>0</v>
      </c>
      <c r="M618" s="1" t="s">
        <v>1126</v>
      </c>
      <c r="N618" s="1" t="s">
        <v>1127</v>
      </c>
      <c r="O618" s="75">
        <v>0.129</v>
      </c>
      <c r="P618" s="75">
        <v>0</v>
      </c>
    </row>
    <row r="619" s="1" customFormat="1" spans="2:16">
      <c r="B619" s="1" t="s">
        <v>901</v>
      </c>
      <c r="C619" s="1" t="s">
        <v>3702</v>
      </c>
      <c r="D619" s="76">
        <v>112652</v>
      </c>
      <c r="E619" s="1" t="s">
        <v>3703</v>
      </c>
      <c r="F619" s="1" t="s">
        <v>3704</v>
      </c>
      <c r="G619" s="75">
        <v>0.5793</v>
      </c>
      <c r="H619" s="75">
        <v>0.6087</v>
      </c>
      <c r="I619" s="1" t="s">
        <v>3705</v>
      </c>
      <c r="J619" s="1" t="s">
        <v>3706</v>
      </c>
      <c r="K619" s="75">
        <v>0.2418</v>
      </c>
      <c r="L619" s="75">
        <v>0.3043</v>
      </c>
      <c r="M619" s="1" t="s">
        <v>1168</v>
      </c>
      <c r="N619" s="1" t="s">
        <v>1169</v>
      </c>
      <c r="O619" s="75">
        <v>0.0895</v>
      </c>
      <c r="P619" s="75">
        <v>0.087</v>
      </c>
    </row>
    <row r="620" s="1" customFormat="1" spans="2:16">
      <c r="B620" s="1" t="s">
        <v>901</v>
      </c>
      <c r="C620" s="1" t="s">
        <v>3707</v>
      </c>
      <c r="D620" s="76">
        <v>112977</v>
      </c>
      <c r="E620" s="1" t="s">
        <v>1417</v>
      </c>
      <c r="F620" s="1" t="s">
        <v>1418</v>
      </c>
      <c r="G620" s="75">
        <v>0.4959</v>
      </c>
      <c r="H620" s="75">
        <v>0.5714</v>
      </c>
      <c r="I620" s="1" t="s">
        <v>1419</v>
      </c>
      <c r="J620" s="1" t="s">
        <v>1420</v>
      </c>
      <c r="K620" s="75">
        <v>0.1352</v>
      </c>
      <c r="L620" s="75">
        <v>0.0476</v>
      </c>
      <c r="M620" s="1" t="s">
        <v>1618</v>
      </c>
      <c r="N620" s="1" t="s">
        <v>1619</v>
      </c>
      <c r="O620" s="75">
        <v>0.1025</v>
      </c>
      <c r="P620" s="75">
        <v>0.0952</v>
      </c>
    </row>
    <row r="621" s="1" customFormat="1" spans="2:16">
      <c r="B621" s="1" t="s">
        <v>901</v>
      </c>
      <c r="C621" s="1" t="s">
        <v>3708</v>
      </c>
      <c r="D621" s="76">
        <v>113291</v>
      </c>
      <c r="E621" s="1" t="s">
        <v>1017</v>
      </c>
      <c r="F621" s="1" t="s">
        <v>1018</v>
      </c>
      <c r="G621" s="75">
        <v>0.2127</v>
      </c>
      <c r="H621" s="75">
        <v>0.1333</v>
      </c>
      <c r="I621" s="1" t="s">
        <v>1486</v>
      </c>
      <c r="J621" s="1" t="s">
        <v>1487</v>
      </c>
      <c r="K621" s="75">
        <v>0.1365</v>
      </c>
      <c r="L621" s="75">
        <v>0.2</v>
      </c>
      <c r="M621" s="1" t="s">
        <v>3709</v>
      </c>
      <c r="N621" s="1" t="s">
        <v>3710</v>
      </c>
      <c r="O621" s="75">
        <v>0.0984</v>
      </c>
      <c r="P621" s="75">
        <v>0</v>
      </c>
    </row>
    <row r="622" s="1" customFormat="1" spans="2:16">
      <c r="B622" s="1" t="s">
        <v>901</v>
      </c>
      <c r="C622" s="1" t="s">
        <v>3711</v>
      </c>
      <c r="D622" s="76">
        <v>113388</v>
      </c>
      <c r="E622" s="1" t="s">
        <v>3712</v>
      </c>
      <c r="F622" s="1" t="s">
        <v>3713</v>
      </c>
      <c r="G622" s="75">
        <v>0.2662</v>
      </c>
      <c r="H622" s="75">
        <v>0.3091</v>
      </c>
      <c r="I622" s="1" t="s">
        <v>3714</v>
      </c>
      <c r="J622" s="1" t="s">
        <v>3715</v>
      </c>
      <c r="K622" s="75">
        <v>0.1297</v>
      </c>
      <c r="L622" s="75">
        <v>0.2182</v>
      </c>
      <c r="M622" s="1" t="s">
        <v>3716</v>
      </c>
      <c r="N622" s="1" t="s">
        <v>3717</v>
      </c>
      <c r="O622" s="75">
        <v>0.0683</v>
      </c>
      <c r="P622" s="75">
        <v>0.0182</v>
      </c>
    </row>
    <row r="623" s="1" customFormat="1" spans="2:16">
      <c r="B623" s="1" t="s">
        <v>901</v>
      </c>
      <c r="C623" s="1" t="s">
        <v>3718</v>
      </c>
      <c r="D623" s="76">
        <v>113395</v>
      </c>
      <c r="E623" s="1" t="s">
        <v>1634</v>
      </c>
      <c r="F623" s="1" t="s">
        <v>1635</v>
      </c>
      <c r="G623" s="75">
        <v>0.1218</v>
      </c>
      <c r="H623" s="75">
        <v>0</v>
      </c>
      <c r="I623" s="1" t="s">
        <v>3719</v>
      </c>
      <c r="J623" s="1" t="s">
        <v>3720</v>
      </c>
      <c r="K623" s="75">
        <v>0.1218</v>
      </c>
      <c r="L623" s="75">
        <v>0.4</v>
      </c>
      <c r="M623" s="1" t="s">
        <v>3721</v>
      </c>
      <c r="N623" s="1" t="s">
        <v>3722</v>
      </c>
      <c r="O623" s="75">
        <v>0.107</v>
      </c>
      <c r="P623" s="75">
        <v>0.2</v>
      </c>
    </row>
    <row r="624" s="1" customFormat="1" spans="2:16">
      <c r="B624" s="1" t="s">
        <v>901</v>
      </c>
      <c r="C624" s="1" t="s">
        <v>3723</v>
      </c>
      <c r="D624" s="76">
        <v>114571</v>
      </c>
      <c r="E624" s="1" t="s">
        <v>3724</v>
      </c>
      <c r="F624" s="1" t="s">
        <v>3725</v>
      </c>
      <c r="G624" s="75">
        <v>0.2211</v>
      </c>
      <c r="H624" s="75">
        <v>0.3</v>
      </c>
      <c r="I624" s="1" t="s">
        <v>3726</v>
      </c>
      <c r="J624" s="1" t="s">
        <v>3727</v>
      </c>
      <c r="K624" s="75">
        <v>0.1395</v>
      </c>
      <c r="L624" s="75">
        <v>0.1</v>
      </c>
      <c r="M624" s="1" t="s">
        <v>3728</v>
      </c>
      <c r="N624" s="1" t="s">
        <v>3729</v>
      </c>
      <c r="O624" s="75">
        <v>0.1224</v>
      </c>
      <c r="P624" s="75">
        <v>0.15</v>
      </c>
    </row>
    <row r="625" s="1" customFormat="1" spans="2:16">
      <c r="B625" s="1" t="s">
        <v>901</v>
      </c>
      <c r="C625" s="1" t="s">
        <v>3730</v>
      </c>
      <c r="D625" s="76">
        <v>114579</v>
      </c>
      <c r="E625" s="1" t="s">
        <v>3731</v>
      </c>
      <c r="F625" s="1" t="s">
        <v>3732</v>
      </c>
      <c r="G625" s="75">
        <v>0.1976</v>
      </c>
      <c r="H625" s="75">
        <v>0.2791</v>
      </c>
      <c r="I625" s="1" t="s">
        <v>963</v>
      </c>
      <c r="J625" s="1" t="s">
        <v>964</v>
      </c>
      <c r="K625" s="75">
        <v>0.1886</v>
      </c>
      <c r="L625" s="75">
        <v>0.1628</v>
      </c>
      <c r="M625" s="1" t="s">
        <v>3733</v>
      </c>
      <c r="N625" s="1" t="s">
        <v>3734</v>
      </c>
      <c r="O625" s="75">
        <v>0.1108</v>
      </c>
      <c r="P625" s="75">
        <v>0.1047</v>
      </c>
    </row>
    <row r="626" s="1" customFormat="1" spans="2:16">
      <c r="B626" s="1" t="s">
        <v>901</v>
      </c>
      <c r="C626" s="1" t="s">
        <v>3735</v>
      </c>
      <c r="D626" s="76">
        <v>114650</v>
      </c>
      <c r="E626" s="1" t="s">
        <v>1088</v>
      </c>
      <c r="F626" s="1" t="s">
        <v>1089</v>
      </c>
      <c r="G626" s="75">
        <v>0.1127</v>
      </c>
      <c r="H626" s="75">
        <v>0</v>
      </c>
      <c r="I626" s="1" t="s">
        <v>1090</v>
      </c>
      <c r="J626" s="1" t="s">
        <v>1091</v>
      </c>
      <c r="K626" s="75">
        <v>0.1033</v>
      </c>
      <c r="L626" s="75">
        <v>0.2</v>
      </c>
      <c r="M626" s="1" t="s">
        <v>2814</v>
      </c>
      <c r="N626" s="1" t="s">
        <v>2815</v>
      </c>
      <c r="O626" s="75">
        <v>0.0845</v>
      </c>
      <c r="P626" s="75">
        <v>0.2</v>
      </c>
    </row>
    <row r="627" s="1" customFormat="1" spans="2:16">
      <c r="B627" s="1" t="s">
        <v>901</v>
      </c>
      <c r="C627" s="1" t="s">
        <v>3736</v>
      </c>
      <c r="D627" s="76">
        <v>114792</v>
      </c>
      <c r="E627" s="1" t="s">
        <v>1119</v>
      </c>
      <c r="F627" s="1" t="s">
        <v>1120</v>
      </c>
      <c r="G627" s="75">
        <v>0.1839</v>
      </c>
      <c r="H627" s="75">
        <v>0.3235</v>
      </c>
      <c r="I627" s="1" t="s">
        <v>1121</v>
      </c>
      <c r="J627" s="1" t="s">
        <v>1122</v>
      </c>
      <c r="K627" s="75">
        <v>0.1435</v>
      </c>
      <c r="L627" s="75">
        <v>0.1176</v>
      </c>
      <c r="M627" s="1" t="s">
        <v>3737</v>
      </c>
      <c r="N627" s="1" t="s">
        <v>3738</v>
      </c>
      <c r="O627" s="75">
        <v>0.1121</v>
      </c>
      <c r="P627" s="75">
        <v>0.1765</v>
      </c>
    </row>
    <row r="628" s="1" customFormat="1" spans="2:16">
      <c r="B628" s="1" t="s">
        <v>901</v>
      </c>
      <c r="C628" s="1" t="s">
        <v>3739</v>
      </c>
      <c r="D628" s="76">
        <v>114898</v>
      </c>
      <c r="E628" s="1" t="s">
        <v>947</v>
      </c>
      <c r="F628" s="1" t="s">
        <v>948</v>
      </c>
      <c r="G628" s="75">
        <v>0.4932</v>
      </c>
      <c r="H628" s="75">
        <v>0.5128</v>
      </c>
      <c r="I628" s="1" t="s">
        <v>3740</v>
      </c>
      <c r="J628" s="1" t="s">
        <v>3741</v>
      </c>
      <c r="K628" s="75">
        <v>0.2061</v>
      </c>
      <c r="L628" s="75">
        <v>0.1282</v>
      </c>
      <c r="M628" s="1" t="s">
        <v>2438</v>
      </c>
      <c r="N628" s="1" t="s">
        <v>2439</v>
      </c>
      <c r="O628" s="75">
        <v>0.1267</v>
      </c>
      <c r="P628" s="75">
        <v>0.1538</v>
      </c>
    </row>
    <row r="629" s="1" customFormat="1" spans="2:16">
      <c r="B629" s="1" t="s">
        <v>901</v>
      </c>
      <c r="C629" s="1" t="s">
        <v>3742</v>
      </c>
      <c r="D629" s="76">
        <v>114983</v>
      </c>
      <c r="E629" s="1" t="s">
        <v>2933</v>
      </c>
      <c r="F629" s="1" t="s">
        <v>2934</v>
      </c>
      <c r="G629" s="75">
        <v>0.3759</v>
      </c>
      <c r="H629" s="75">
        <v>0.4839</v>
      </c>
      <c r="I629" s="1" t="s">
        <v>2935</v>
      </c>
      <c r="J629" s="1" t="s">
        <v>2936</v>
      </c>
      <c r="K629" s="75">
        <v>0.1931</v>
      </c>
      <c r="L629" s="75">
        <v>0.2258</v>
      </c>
      <c r="M629" s="1" t="s">
        <v>3743</v>
      </c>
      <c r="N629" s="1" t="s">
        <v>3744</v>
      </c>
      <c r="O629" s="75">
        <v>0.0828</v>
      </c>
      <c r="P629" s="75">
        <v>0.0645</v>
      </c>
    </row>
    <row r="630" s="1" customFormat="1" spans="2:16">
      <c r="B630" s="1" t="s">
        <v>901</v>
      </c>
      <c r="C630" s="1" t="s">
        <v>3745</v>
      </c>
      <c r="D630" s="76">
        <v>115069</v>
      </c>
      <c r="E630" s="1" t="s">
        <v>3316</v>
      </c>
      <c r="F630" s="1" t="s">
        <v>3317</v>
      </c>
      <c r="G630" s="75">
        <v>0.5431</v>
      </c>
      <c r="H630" s="75">
        <v>0.0291</v>
      </c>
      <c r="I630" s="1" t="s">
        <v>1381</v>
      </c>
      <c r="J630" s="1" t="s">
        <v>1382</v>
      </c>
      <c r="K630" s="75">
        <v>0.1767</v>
      </c>
      <c r="L630" s="75">
        <v>0.5825</v>
      </c>
      <c r="M630" s="1" t="s">
        <v>3318</v>
      </c>
      <c r="N630" s="1" t="s">
        <v>3317</v>
      </c>
      <c r="O630" s="75">
        <v>0.1322</v>
      </c>
      <c r="P630" s="75">
        <v>0</v>
      </c>
    </row>
    <row r="631" s="1" customFormat="1" spans="2:16">
      <c r="B631" s="1" t="s">
        <v>901</v>
      </c>
      <c r="C631" s="1" t="s">
        <v>3746</v>
      </c>
      <c r="D631" s="76">
        <v>115143</v>
      </c>
      <c r="E631" s="1" t="s">
        <v>3747</v>
      </c>
      <c r="F631" s="1" t="s">
        <v>3748</v>
      </c>
      <c r="G631" s="75">
        <v>0.2169</v>
      </c>
      <c r="H631" s="75">
        <v>0</v>
      </c>
      <c r="I631" s="1" t="s">
        <v>3528</v>
      </c>
      <c r="J631" s="1" t="s">
        <v>3529</v>
      </c>
      <c r="K631" s="75">
        <v>0.1928</v>
      </c>
      <c r="L631" s="75">
        <v>0.6</v>
      </c>
      <c r="M631" s="1" t="s">
        <v>3749</v>
      </c>
      <c r="N631" s="1" t="s">
        <v>3750</v>
      </c>
      <c r="O631" s="75">
        <v>0.1526</v>
      </c>
      <c r="P631" s="75">
        <v>0</v>
      </c>
    </row>
    <row r="632" s="1" customFormat="1" spans="2:16">
      <c r="B632" s="1" t="s">
        <v>901</v>
      </c>
      <c r="C632" s="1" t="s">
        <v>3751</v>
      </c>
      <c r="D632" s="76">
        <v>115343</v>
      </c>
      <c r="E632" s="1" t="s">
        <v>1319</v>
      </c>
      <c r="F632" s="1" t="s">
        <v>1320</v>
      </c>
      <c r="G632" s="75">
        <v>0.1908</v>
      </c>
      <c r="H632" s="75">
        <v>0.3333</v>
      </c>
      <c r="I632" s="1" t="s">
        <v>3752</v>
      </c>
      <c r="J632" s="1" t="s">
        <v>3753</v>
      </c>
      <c r="K632" s="75">
        <v>0.1184</v>
      </c>
      <c r="L632" s="75">
        <v>0</v>
      </c>
      <c r="M632" s="1" t="s">
        <v>931</v>
      </c>
      <c r="N632" s="1" t="s">
        <v>932</v>
      </c>
      <c r="O632" s="75">
        <v>0.1053</v>
      </c>
      <c r="P632" s="75">
        <v>0.3333</v>
      </c>
    </row>
    <row r="633" s="1" customFormat="1" spans="2:16">
      <c r="B633" s="1" t="s">
        <v>901</v>
      </c>
      <c r="C633" s="1" t="s">
        <v>3754</v>
      </c>
      <c r="D633" s="76">
        <v>115508</v>
      </c>
      <c r="E633" s="1" t="s">
        <v>1479</v>
      </c>
      <c r="F633" s="1" t="s">
        <v>1480</v>
      </c>
      <c r="G633" s="75">
        <v>0.4092</v>
      </c>
      <c r="H633" s="75">
        <v>0.5</v>
      </c>
      <c r="I633" s="1" t="s">
        <v>3755</v>
      </c>
      <c r="J633" s="1" t="s">
        <v>3756</v>
      </c>
      <c r="K633" s="75">
        <v>0.1077</v>
      </c>
      <c r="L633" s="75">
        <v>0.0476</v>
      </c>
      <c r="M633" s="1" t="s">
        <v>3757</v>
      </c>
      <c r="N633" s="1" t="s">
        <v>3758</v>
      </c>
      <c r="O633" s="75">
        <v>0.0769</v>
      </c>
      <c r="P633" s="75">
        <v>0.0714</v>
      </c>
    </row>
    <row r="634" s="1" customFormat="1" spans="2:16">
      <c r="B634" s="1" t="s">
        <v>901</v>
      </c>
      <c r="C634" s="1" t="s">
        <v>3759</v>
      </c>
      <c r="D634" s="76">
        <v>115619</v>
      </c>
      <c r="E634" s="1" t="s">
        <v>2369</v>
      </c>
      <c r="F634" s="1" t="s">
        <v>2370</v>
      </c>
      <c r="G634" s="75">
        <v>0.2008</v>
      </c>
      <c r="H634" s="75">
        <v>0.087</v>
      </c>
      <c r="I634" s="1" t="s">
        <v>1369</v>
      </c>
      <c r="J634" s="1" t="s">
        <v>1370</v>
      </c>
      <c r="K634" s="75">
        <v>0.1772</v>
      </c>
      <c r="L634" s="75">
        <v>0.087</v>
      </c>
      <c r="M634" s="1" t="s">
        <v>3760</v>
      </c>
      <c r="N634" s="1" t="s">
        <v>3761</v>
      </c>
      <c r="O634" s="75">
        <v>0.0787</v>
      </c>
      <c r="P634" s="75">
        <v>0.2174</v>
      </c>
    </row>
    <row r="635" s="1" customFormat="1" spans="2:16">
      <c r="B635" s="1" t="s">
        <v>901</v>
      </c>
      <c r="C635" s="1" t="s">
        <v>3762</v>
      </c>
      <c r="D635" s="76">
        <v>115682</v>
      </c>
      <c r="E635" s="1" t="s">
        <v>3763</v>
      </c>
      <c r="F635" s="1" t="s">
        <v>3764</v>
      </c>
      <c r="G635" s="75">
        <v>0.1478</v>
      </c>
      <c r="H635" s="75">
        <v>0.1333</v>
      </c>
      <c r="I635" s="1" t="s">
        <v>1376</v>
      </c>
      <c r="J635" s="1" t="s">
        <v>1377</v>
      </c>
      <c r="K635" s="75">
        <v>0.1348</v>
      </c>
      <c r="L635" s="75">
        <v>0.0667</v>
      </c>
      <c r="M635" s="1" t="s">
        <v>1374</v>
      </c>
      <c r="N635" s="1" t="s">
        <v>1375</v>
      </c>
      <c r="O635" s="75">
        <v>0.0957</v>
      </c>
      <c r="P635" s="75">
        <v>0</v>
      </c>
    </row>
    <row r="636" s="1" customFormat="1" spans="2:16">
      <c r="B636" s="1" t="s">
        <v>901</v>
      </c>
      <c r="C636" s="1" t="s">
        <v>3765</v>
      </c>
      <c r="D636" s="76">
        <v>115799</v>
      </c>
      <c r="E636" s="1" t="s">
        <v>1550</v>
      </c>
      <c r="F636" s="1" t="s">
        <v>1551</v>
      </c>
      <c r="G636" s="75">
        <v>0.2972</v>
      </c>
      <c r="H636" s="75">
        <v>0.3333</v>
      </c>
      <c r="I636" s="1" t="s">
        <v>3766</v>
      </c>
      <c r="J636" s="1" t="s">
        <v>3767</v>
      </c>
      <c r="K636" s="75">
        <v>0.1887</v>
      </c>
      <c r="L636" s="75">
        <v>0.1667</v>
      </c>
      <c r="M636" s="1" t="s">
        <v>1929</v>
      </c>
      <c r="N636" s="1" t="s">
        <v>1930</v>
      </c>
      <c r="O636" s="75">
        <v>0.0613</v>
      </c>
      <c r="P636" s="75">
        <v>0</v>
      </c>
    </row>
    <row r="637" s="1" customFormat="1" spans="2:16">
      <c r="B637" s="1" t="s">
        <v>901</v>
      </c>
      <c r="C637" s="1" t="s">
        <v>3768</v>
      </c>
      <c r="D637" s="76">
        <v>116137</v>
      </c>
      <c r="E637" s="1" t="s">
        <v>3769</v>
      </c>
      <c r="F637" s="1" t="s">
        <v>3770</v>
      </c>
      <c r="G637" s="75">
        <v>0.1638</v>
      </c>
      <c r="H637" s="75">
        <v>0.4444</v>
      </c>
      <c r="I637" s="1" t="s">
        <v>3771</v>
      </c>
      <c r="J637" s="1" t="s">
        <v>3772</v>
      </c>
      <c r="K637" s="75">
        <v>0.1523</v>
      </c>
      <c r="L637" s="75">
        <v>0.2222</v>
      </c>
      <c r="M637" s="1" t="s">
        <v>1039</v>
      </c>
      <c r="N637" s="1" t="s">
        <v>1040</v>
      </c>
      <c r="O637" s="75">
        <v>0.1121</v>
      </c>
      <c r="P637" s="75">
        <v>0.1111</v>
      </c>
    </row>
    <row r="638" s="1" customFormat="1" spans="2:16">
      <c r="B638" s="1" t="s">
        <v>901</v>
      </c>
      <c r="C638" s="1" t="s">
        <v>3773</v>
      </c>
      <c r="D638" s="76">
        <v>116530</v>
      </c>
      <c r="E638" s="1" t="s">
        <v>3774</v>
      </c>
      <c r="F638" s="1" t="s">
        <v>3775</v>
      </c>
      <c r="G638" s="75">
        <v>0.2419</v>
      </c>
      <c r="H638" s="75">
        <v>0.2069</v>
      </c>
      <c r="I638" s="1" t="s">
        <v>3776</v>
      </c>
      <c r="J638" s="1" t="s">
        <v>3777</v>
      </c>
      <c r="K638" s="75">
        <v>0.1371</v>
      </c>
      <c r="L638" s="75">
        <v>0.1379</v>
      </c>
      <c r="M638" s="1" t="s">
        <v>2264</v>
      </c>
      <c r="N638" s="1" t="s">
        <v>2265</v>
      </c>
      <c r="O638" s="75">
        <v>0.1089</v>
      </c>
      <c r="P638" s="75">
        <v>0.1552</v>
      </c>
    </row>
    <row r="639" s="1" customFormat="1" spans="2:16">
      <c r="B639" s="1" t="s">
        <v>901</v>
      </c>
      <c r="C639" s="1" t="s">
        <v>3778</v>
      </c>
      <c r="D639" s="76">
        <v>116647</v>
      </c>
      <c r="E639" s="1" t="s">
        <v>947</v>
      </c>
      <c r="F639" s="1" t="s">
        <v>948</v>
      </c>
      <c r="G639" s="75">
        <v>0.28</v>
      </c>
      <c r="H639" s="75">
        <v>0.3095</v>
      </c>
      <c r="I639" s="1" t="s">
        <v>3275</v>
      </c>
      <c r="J639" s="1" t="s">
        <v>3276</v>
      </c>
      <c r="K639" s="75">
        <v>0.2453</v>
      </c>
      <c r="L639" s="75">
        <v>0.2381</v>
      </c>
      <c r="M639" s="1" t="s">
        <v>3779</v>
      </c>
      <c r="N639" s="1" t="s">
        <v>3780</v>
      </c>
      <c r="O639" s="75">
        <v>0.1173</v>
      </c>
      <c r="P639" s="75">
        <v>0.0952</v>
      </c>
    </row>
    <row r="640" s="1" customFormat="1" spans="2:16">
      <c r="B640" s="1" t="s">
        <v>901</v>
      </c>
      <c r="C640" s="1" t="s">
        <v>3781</v>
      </c>
      <c r="D640" s="76">
        <v>116726</v>
      </c>
      <c r="E640" s="1" t="s">
        <v>3782</v>
      </c>
      <c r="F640" s="1" t="s">
        <v>3783</v>
      </c>
      <c r="G640" s="75">
        <v>0.1395</v>
      </c>
      <c r="H640" s="75">
        <v>0.1364</v>
      </c>
      <c r="I640" s="1" t="s">
        <v>1429</v>
      </c>
      <c r="J640" s="1" t="s">
        <v>1430</v>
      </c>
      <c r="K640" s="75">
        <v>0.1047</v>
      </c>
      <c r="L640" s="75">
        <v>0.1364</v>
      </c>
      <c r="M640" s="1" t="s">
        <v>1431</v>
      </c>
      <c r="N640" s="1" t="s">
        <v>1432</v>
      </c>
      <c r="O640" s="75">
        <v>0.0988</v>
      </c>
      <c r="P640" s="75">
        <v>0.2273</v>
      </c>
    </row>
    <row r="641" s="1" customFormat="1" spans="2:16">
      <c r="B641" s="1" t="s">
        <v>901</v>
      </c>
      <c r="C641" s="1" t="s">
        <v>3784</v>
      </c>
      <c r="D641" s="76">
        <v>117039</v>
      </c>
      <c r="E641" s="1" t="s">
        <v>1825</v>
      </c>
      <c r="F641" s="1" t="s">
        <v>1826</v>
      </c>
      <c r="G641" s="75">
        <v>0.219</v>
      </c>
      <c r="H641" s="75">
        <v>0.3333</v>
      </c>
      <c r="I641" s="1" t="s">
        <v>3785</v>
      </c>
      <c r="J641" s="1" t="s">
        <v>3786</v>
      </c>
      <c r="K641" s="75">
        <v>0.1143</v>
      </c>
      <c r="L641" s="75">
        <v>0.1111</v>
      </c>
      <c r="M641" s="1" t="s">
        <v>3787</v>
      </c>
      <c r="N641" s="1" t="s">
        <v>3788</v>
      </c>
      <c r="O641" s="75">
        <v>0.1048</v>
      </c>
      <c r="P641" s="75">
        <v>0.0741</v>
      </c>
    </row>
    <row r="642" s="1" customFormat="1" spans="2:16">
      <c r="B642" s="1" t="s">
        <v>901</v>
      </c>
      <c r="C642" s="1" t="s">
        <v>3789</v>
      </c>
      <c r="D642" s="76">
        <v>117162</v>
      </c>
      <c r="E642" s="1" t="s">
        <v>903</v>
      </c>
      <c r="F642" s="1" t="s">
        <v>904</v>
      </c>
      <c r="G642" s="75">
        <v>0.2387</v>
      </c>
      <c r="H642" s="75">
        <v>0.3824</v>
      </c>
      <c r="I642" s="1" t="s">
        <v>3790</v>
      </c>
      <c r="J642" s="1" t="s">
        <v>3791</v>
      </c>
      <c r="K642" s="75">
        <v>0.1065</v>
      </c>
      <c r="L642" s="75">
        <v>0.0882</v>
      </c>
      <c r="M642" s="1" t="s">
        <v>3562</v>
      </c>
      <c r="N642" s="1" t="s">
        <v>3563</v>
      </c>
      <c r="O642" s="75">
        <v>0.0935</v>
      </c>
      <c r="P642" s="75">
        <v>0.0588</v>
      </c>
    </row>
    <row r="643" s="1" customFormat="1" spans="2:16">
      <c r="B643" s="1" t="s">
        <v>901</v>
      </c>
      <c r="C643" s="1" t="s">
        <v>3792</v>
      </c>
      <c r="D643" s="76">
        <v>117220</v>
      </c>
      <c r="E643" s="1" t="s">
        <v>3030</v>
      </c>
      <c r="F643" s="1" t="s">
        <v>3031</v>
      </c>
      <c r="G643" s="75">
        <v>0.2145</v>
      </c>
      <c r="H643" s="75">
        <v>0.1935</v>
      </c>
      <c r="I643" s="1" t="s">
        <v>3028</v>
      </c>
      <c r="J643" s="1" t="s">
        <v>3029</v>
      </c>
      <c r="K643" s="75">
        <v>0.2076</v>
      </c>
      <c r="L643" s="75">
        <v>0.2258</v>
      </c>
      <c r="M643" s="1" t="s">
        <v>3793</v>
      </c>
      <c r="N643" s="1" t="s">
        <v>3794</v>
      </c>
      <c r="O643" s="75">
        <v>0.1384</v>
      </c>
      <c r="P643" s="75">
        <v>0.129</v>
      </c>
    </row>
    <row r="644" s="1" customFormat="1" spans="2:16">
      <c r="B644" s="1" t="s">
        <v>901</v>
      </c>
      <c r="C644" s="1" t="s">
        <v>3795</v>
      </c>
      <c r="D644" s="76">
        <v>117256</v>
      </c>
      <c r="E644" s="1" t="s">
        <v>3796</v>
      </c>
      <c r="F644" s="1" t="s">
        <v>3797</v>
      </c>
      <c r="G644" s="75">
        <v>0.3924</v>
      </c>
      <c r="H644" s="75">
        <v>0.1667</v>
      </c>
      <c r="I644" s="1" t="s">
        <v>3798</v>
      </c>
      <c r="J644" s="1" t="s">
        <v>3799</v>
      </c>
      <c r="K644" s="75">
        <v>0.2093</v>
      </c>
      <c r="L644" s="75">
        <v>0.3333</v>
      </c>
      <c r="M644" s="1" t="s">
        <v>3800</v>
      </c>
      <c r="N644" s="1" t="s">
        <v>3801</v>
      </c>
      <c r="O644" s="75">
        <v>0.1163</v>
      </c>
      <c r="P644" s="75">
        <v>0</v>
      </c>
    </row>
    <row r="645" s="1" customFormat="1" spans="2:16">
      <c r="B645" s="1" t="s">
        <v>901</v>
      </c>
      <c r="C645" s="1" t="s">
        <v>3802</v>
      </c>
      <c r="D645" s="76">
        <v>117796</v>
      </c>
      <c r="E645" s="1" t="s">
        <v>3803</v>
      </c>
      <c r="F645" s="1" t="s">
        <v>3804</v>
      </c>
      <c r="G645" s="75">
        <v>0.1864</v>
      </c>
      <c r="H645" s="75">
        <v>0.129</v>
      </c>
      <c r="I645" s="1" t="s">
        <v>3805</v>
      </c>
      <c r="J645" s="1" t="s">
        <v>3806</v>
      </c>
      <c r="K645" s="75">
        <v>0.1073</v>
      </c>
      <c r="L645" s="75">
        <v>0.0645</v>
      </c>
      <c r="M645" s="1" t="s">
        <v>3807</v>
      </c>
      <c r="N645" s="1" t="s">
        <v>3808</v>
      </c>
      <c r="O645" s="75">
        <v>0.0904</v>
      </c>
      <c r="P645" s="75">
        <v>0.0968</v>
      </c>
    </row>
    <row r="646" s="1" customFormat="1" spans="2:16">
      <c r="B646" s="1" t="s">
        <v>901</v>
      </c>
      <c r="C646" s="1" t="s">
        <v>3809</v>
      </c>
      <c r="D646" s="76">
        <v>117973</v>
      </c>
      <c r="E646" s="1" t="s">
        <v>1376</v>
      </c>
      <c r="F646" s="1" t="s">
        <v>1377</v>
      </c>
      <c r="G646" s="75">
        <v>0.1932</v>
      </c>
      <c r="H646" s="75">
        <v>0.2222</v>
      </c>
      <c r="I646" s="1" t="s">
        <v>1374</v>
      </c>
      <c r="J646" s="1" t="s">
        <v>1375</v>
      </c>
      <c r="K646" s="75">
        <v>0.1932</v>
      </c>
      <c r="L646" s="75">
        <v>0.1111</v>
      </c>
      <c r="M646" s="1" t="s">
        <v>2033</v>
      </c>
      <c r="N646" s="1" t="s">
        <v>2034</v>
      </c>
      <c r="O646" s="75">
        <v>0.0773</v>
      </c>
      <c r="P646" s="75">
        <v>0.1111</v>
      </c>
    </row>
    <row r="647" s="1" customFormat="1" spans="2:16">
      <c r="B647" s="1" t="s">
        <v>901</v>
      </c>
      <c r="C647" s="1" t="s">
        <v>3810</v>
      </c>
      <c r="D647" s="76">
        <v>118046</v>
      </c>
      <c r="E647" s="1" t="s">
        <v>3811</v>
      </c>
      <c r="F647" s="1" t="s">
        <v>3812</v>
      </c>
      <c r="G647" s="75">
        <v>0.3861</v>
      </c>
      <c r="H647" s="75">
        <v>0.2857</v>
      </c>
      <c r="I647" s="1" t="s">
        <v>2683</v>
      </c>
      <c r="J647" s="1" t="s">
        <v>2684</v>
      </c>
      <c r="K647" s="75">
        <v>0.1957</v>
      </c>
      <c r="L647" s="75">
        <v>0.2857</v>
      </c>
      <c r="M647" s="1" t="s">
        <v>2685</v>
      </c>
      <c r="N647" s="1" t="s">
        <v>2686</v>
      </c>
      <c r="O647" s="75">
        <v>0.1823</v>
      </c>
      <c r="P647" s="75">
        <v>0.2143</v>
      </c>
    </row>
    <row r="648" s="1" customFormat="1" spans="2:16">
      <c r="B648" s="1" t="s">
        <v>901</v>
      </c>
      <c r="C648" s="1" t="s">
        <v>3813</v>
      </c>
      <c r="D648" s="76">
        <v>118431</v>
      </c>
      <c r="E648" s="1" t="s">
        <v>3814</v>
      </c>
      <c r="F648" s="1" t="s">
        <v>3815</v>
      </c>
      <c r="G648" s="75">
        <v>0.2814</v>
      </c>
      <c r="H648" s="75">
        <v>0.2812</v>
      </c>
      <c r="I648" s="1" t="s">
        <v>3816</v>
      </c>
      <c r="J648" s="1" t="s">
        <v>3817</v>
      </c>
      <c r="K648" s="75">
        <v>0.1458</v>
      </c>
      <c r="L648" s="75">
        <v>0.2188</v>
      </c>
      <c r="M648" s="1" t="s">
        <v>3818</v>
      </c>
      <c r="N648" s="1" t="s">
        <v>3819</v>
      </c>
      <c r="O648" s="75">
        <v>0.139</v>
      </c>
      <c r="P648" s="75">
        <v>0.0938</v>
      </c>
    </row>
    <row r="649" s="1" customFormat="1" spans="2:16">
      <c r="B649" s="1" t="s">
        <v>901</v>
      </c>
      <c r="C649" s="1" t="s">
        <v>3820</v>
      </c>
      <c r="D649" s="76">
        <v>118736</v>
      </c>
      <c r="E649" s="1" t="s">
        <v>3821</v>
      </c>
      <c r="F649" s="1" t="s">
        <v>3822</v>
      </c>
      <c r="G649" s="75">
        <v>0.281</v>
      </c>
      <c r="H649" s="75">
        <v>0.625</v>
      </c>
      <c r="I649" s="1" t="s">
        <v>3823</v>
      </c>
      <c r="J649" s="1" t="s">
        <v>3824</v>
      </c>
      <c r="K649" s="75">
        <v>0.1571</v>
      </c>
      <c r="L649" s="75">
        <v>0.125</v>
      </c>
      <c r="M649" s="1" t="s">
        <v>3825</v>
      </c>
      <c r="N649" s="1" t="s">
        <v>3826</v>
      </c>
      <c r="O649" s="75">
        <v>0.1</v>
      </c>
      <c r="P649" s="75">
        <v>0</v>
      </c>
    </row>
    <row r="650" s="1" customFormat="1" spans="2:16">
      <c r="B650" s="1" t="s">
        <v>901</v>
      </c>
      <c r="C650" s="1" t="s">
        <v>3827</v>
      </c>
      <c r="D650" s="76">
        <v>118901</v>
      </c>
      <c r="E650" s="1" t="s">
        <v>3828</v>
      </c>
      <c r="F650" s="1" t="s">
        <v>3829</v>
      </c>
      <c r="G650" s="75">
        <v>0.1529</v>
      </c>
      <c r="H650" s="75">
        <v>0</v>
      </c>
      <c r="I650" s="1" t="s">
        <v>3830</v>
      </c>
      <c r="J650" s="1" t="s">
        <v>3831</v>
      </c>
      <c r="K650" s="75">
        <v>0.1176</v>
      </c>
      <c r="L650" s="75">
        <v>0.4286</v>
      </c>
      <c r="M650" s="1" t="s">
        <v>3832</v>
      </c>
      <c r="N650" s="1" t="s">
        <v>3833</v>
      </c>
      <c r="O650" s="75">
        <v>0.1059</v>
      </c>
      <c r="P650" s="75">
        <v>0.1429</v>
      </c>
    </row>
    <row r="651" s="1" customFormat="1" spans="2:16">
      <c r="B651" s="1" t="s">
        <v>901</v>
      </c>
      <c r="C651" s="1" t="s">
        <v>3834</v>
      </c>
      <c r="D651" s="76">
        <v>119068</v>
      </c>
      <c r="E651" s="1" t="s">
        <v>1021</v>
      </c>
      <c r="F651" s="1" t="s">
        <v>1022</v>
      </c>
      <c r="G651" s="75">
        <v>0.2364</v>
      </c>
      <c r="H651" s="75">
        <v>0.2692</v>
      </c>
      <c r="I651" s="1" t="s">
        <v>3835</v>
      </c>
      <c r="J651" s="1" t="s">
        <v>3836</v>
      </c>
      <c r="K651" s="75">
        <v>0.1409</v>
      </c>
      <c r="L651" s="75">
        <v>0.1154</v>
      </c>
      <c r="M651" s="1" t="s">
        <v>1023</v>
      </c>
      <c r="N651" s="1" t="s">
        <v>1024</v>
      </c>
      <c r="O651" s="75">
        <v>0.1409</v>
      </c>
      <c r="P651" s="75">
        <v>0.0385</v>
      </c>
    </row>
    <row r="652" s="1" customFormat="1" spans="2:16">
      <c r="B652" s="1" t="s">
        <v>901</v>
      </c>
      <c r="C652" s="1" t="s">
        <v>3837</v>
      </c>
      <c r="D652" s="76">
        <v>119130</v>
      </c>
      <c r="E652" s="1" t="s">
        <v>3838</v>
      </c>
      <c r="F652" s="1" t="s">
        <v>3839</v>
      </c>
      <c r="G652" s="75">
        <v>0.3072</v>
      </c>
      <c r="H652" s="75">
        <v>0.3571</v>
      </c>
      <c r="I652" s="1" t="s">
        <v>3840</v>
      </c>
      <c r="J652" s="1" t="s">
        <v>3841</v>
      </c>
      <c r="K652" s="75">
        <v>0.1693</v>
      </c>
      <c r="L652" s="75">
        <v>0.0714</v>
      </c>
      <c r="M652" s="1" t="s">
        <v>3842</v>
      </c>
      <c r="N652" s="1" t="s">
        <v>3843</v>
      </c>
      <c r="O652" s="75">
        <v>0.0815</v>
      </c>
      <c r="P652" s="75">
        <v>0.1429</v>
      </c>
    </row>
    <row r="653" s="1" customFormat="1" spans="2:16">
      <c r="B653" s="1" t="s">
        <v>901</v>
      </c>
      <c r="C653" s="1" t="s">
        <v>3844</v>
      </c>
      <c r="D653" s="76">
        <v>119455</v>
      </c>
      <c r="E653" s="1" t="s">
        <v>3845</v>
      </c>
      <c r="F653" s="1" t="s">
        <v>3846</v>
      </c>
      <c r="G653" s="75">
        <v>0.1916</v>
      </c>
      <c r="H653" s="75">
        <v>0.1364</v>
      </c>
      <c r="I653" s="1" t="s">
        <v>2915</v>
      </c>
      <c r="J653" s="1" t="s">
        <v>2916</v>
      </c>
      <c r="K653" s="75">
        <v>0.1494</v>
      </c>
      <c r="L653" s="75">
        <v>0.2727</v>
      </c>
      <c r="M653" s="1" t="s">
        <v>2917</v>
      </c>
      <c r="N653" s="1" t="s">
        <v>2918</v>
      </c>
      <c r="O653" s="75">
        <v>0.0805</v>
      </c>
      <c r="P653" s="75">
        <v>0.0909</v>
      </c>
    </row>
    <row r="654" s="1" customFormat="1" spans="2:16">
      <c r="B654" s="1" t="s">
        <v>901</v>
      </c>
      <c r="C654" s="1" t="s">
        <v>3847</v>
      </c>
      <c r="D654" s="76">
        <v>119574</v>
      </c>
      <c r="E654" s="1" t="s">
        <v>1956</v>
      </c>
      <c r="F654" s="1" t="s">
        <v>1957</v>
      </c>
      <c r="G654" s="75">
        <v>0.2638</v>
      </c>
      <c r="H654" s="75">
        <v>0.1897</v>
      </c>
      <c r="I654" s="1" t="s">
        <v>954</v>
      </c>
      <c r="J654" s="1" t="s">
        <v>955</v>
      </c>
      <c r="K654" s="75">
        <v>0.2165</v>
      </c>
      <c r="L654" s="75">
        <v>0.2586</v>
      </c>
      <c r="M654" s="1" t="s">
        <v>1958</v>
      </c>
      <c r="N654" s="1" t="s">
        <v>1959</v>
      </c>
      <c r="O654" s="75">
        <v>0.1024</v>
      </c>
      <c r="P654" s="75">
        <v>0.1034</v>
      </c>
    </row>
    <row r="655" s="1" customFormat="1" spans="2:16">
      <c r="B655" s="1" t="s">
        <v>901</v>
      </c>
      <c r="C655" s="1" t="s">
        <v>3848</v>
      </c>
      <c r="D655" s="76">
        <v>119640</v>
      </c>
      <c r="E655" s="1" t="s">
        <v>3849</v>
      </c>
      <c r="F655" s="1" t="s">
        <v>3850</v>
      </c>
      <c r="G655" s="75">
        <v>0.163</v>
      </c>
      <c r="H655" s="75">
        <v>0.1471</v>
      </c>
      <c r="I655" s="1" t="s">
        <v>3851</v>
      </c>
      <c r="J655" s="1" t="s">
        <v>3852</v>
      </c>
      <c r="K655" s="75">
        <v>0.1558</v>
      </c>
      <c r="L655" s="75">
        <v>0.1471</v>
      </c>
      <c r="M655" s="1" t="s">
        <v>3853</v>
      </c>
      <c r="N655" s="1" t="s">
        <v>3854</v>
      </c>
      <c r="O655" s="75">
        <v>0.1377</v>
      </c>
      <c r="P655" s="75">
        <v>0.0882</v>
      </c>
    </row>
    <row r="656" s="1" customFormat="1" spans="2:16">
      <c r="B656" s="1" t="s">
        <v>901</v>
      </c>
      <c r="C656" s="1" t="s">
        <v>3855</v>
      </c>
      <c r="D656" s="76">
        <v>120021</v>
      </c>
      <c r="E656" s="1" t="s">
        <v>3856</v>
      </c>
      <c r="F656" s="1" t="s">
        <v>3857</v>
      </c>
      <c r="G656" s="75">
        <v>0.1968</v>
      </c>
      <c r="H656" s="75">
        <v>0.2424</v>
      </c>
      <c r="I656" s="1" t="s">
        <v>3858</v>
      </c>
      <c r="J656" s="1" t="s">
        <v>3859</v>
      </c>
      <c r="K656" s="75">
        <v>0.1693</v>
      </c>
      <c r="L656" s="75">
        <v>0.1515</v>
      </c>
      <c r="M656" s="1" t="s">
        <v>3860</v>
      </c>
      <c r="N656" s="1" t="s">
        <v>3861</v>
      </c>
      <c r="O656" s="75">
        <v>0.1654</v>
      </c>
      <c r="P656" s="75">
        <v>0.2727</v>
      </c>
    </row>
    <row r="657" s="1" customFormat="1" spans="2:16">
      <c r="B657" s="1" t="s">
        <v>901</v>
      </c>
      <c r="C657" s="1" t="s">
        <v>3862</v>
      </c>
      <c r="D657" s="76">
        <v>120327</v>
      </c>
      <c r="E657" s="1" t="s">
        <v>3863</v>
      </c>
      <c r="F657" s="1" t="s">
        <v>3864</v>
      </c>
      <c r="G657" s="75">
        <v>0.2</v>
      </c>
      <c r="H657" s="75">
        <v>0.2727</v>
      </c>
      <c r="I657" s="1" t="s">
        <v>3865</v>
      </c>
      <c r="J657" s="1" t="s">
        <v>3866</v>
      </c>
      <c r="K657" s="75">
        <v>0.1957</v>
      </c>
      <c r="L657" s="75">
        <v>0.2727</v>
      </c>
      <c r="M657" s="1" t="s">
        <v>3867</v>
      </c>
      <c r="N657" s="1" t="s">
        <v>3868</v>
      </c>
      <c r="O657" s="75">
        <v>0.0936</v>
      </c>
      <c r="P657" s="75">
        <v>0</v>
      </c>
    </row>
    <row r="658" s="1" customFormat="1" spans="2:16">
      <c r="B658" s="1" t="s">
        <v>901</v>
      </c>
      <c r="C658" s="1" t="s">
        <v>3869</v>
      </c>
      <c r="D658" s="76">
        <v>120427</v>
      </c>
      <c r="E658" s="1" t="s">
        <v>3870</v>
      </c>
      <c r="F658" s="1" t="s">
        <v>3871</v>
      </c>
      <c r="G658" s="75">
        <v>0.4114</v>
      </c>
      <c r="H658" s="75">
        <v>0.4694</v>
      </c>
      <c r="I658" s="1" t="s">
        <v>3872</v>
      </c>
      <c r="J658" s="1" t="s">
        <v>3873</v>
      </c>
      <c r="K658" s="75">
        <v>0.1572</v>
      </c>
      <c r="L658" s="75">
        <v>0.102</v>
      </c>
      <c r="M658" s="1" t="s">
        <v>3874</v>
      </c>
      <c r="N658" s="1" t="s">
        <v>3875</v>
      </c>
      <c r="O658" s="75">
        <v>0.107</v>
      </c>
      <c r="P658" s="75">
        <v>0.0816</v>
      </c>
    </row>
    <row r="659" s="1" customFormat="1" spans="2:16">
      <c r="B659" s="1" t="s">
        <v>901</v>
      </c>
      <c r="C659" s="1" t="s">
        <v>3876</v>
      </c>
      <c r="D659" s="76">
        <v>120701</v>
      </c>
      <c r="E659" s="1" t="s">
        <v>2338</v>
      </c>
      <c r="F659" s="1" t="s">
        <v>2339</v>
      </c>
      <c r="G659" s="75">
        <v>0.3487</v>
      </c>
      <c r="H659" s="75">
        <v>0</v>
      </c>
      <c r="I659" s="1" t="s">
        <v>3877</v>
      </c>
      <c r="J659" s="1" t="s">
        <v>3878</v>
      </c>
      <c r="K659" s="75">
        <v>0.1382</v>
      </c>
      <c r="L659" s="75">
        <v>0</v>
      </c>
      <c r="M659" s="1" t="s">
        <v>2342</v>
      </c>
      <c r="N659" s="1" t="s">
        <v>2343</v>
      </c>
      <c r="O659" s="75">
        <v>0.1086</v>
      </c>
      <c r="P659" s="75">
        <v>1</v>
      </c>
    </row>
    <row r="660" s="1" customFormat="1" spans="2:16">
      <c r="B660" s="1" t="s">
        <v>901</v>
      </c>
      <c r="C660" s="1" t="s">
        <v>3879</v>
      </c>
      <c r="D660" s="76">
        <v>120907</v>
      </c>
      <c r="E660" s="1" t="s">
        <v>3880</v>
      </c>
      <c r="F660" s="1" t="s">
        <v>3881</v>
      </c>
      <c r="G660" s="75">
        <v>0.259</v>
      </c>
      <c r="H660" s="75">
        <v>0.2083</v>
      </c>
      <c r="I660" s="1" t="s">
        <v>3882</v>
      </c>
      <c r="J660" s="1" t="s">
        <v>3883</v>
      </c>
      <c r="K660" s="75">
        <v>0.1655</v>
      </c>
      <c r="L660" s="75">
        <v>0.1667</v>
      </c>
      <c r="M660" s="1" t="s">
        <v>3884</v>
      </c>
      <c r="N660" s="1" t="s">
        <v>3885</v>
      </c>
      <c r="O660" s="75">
        <v>0.1403</v>
      </c>
      <c r="P660" s="75">
        <v>0.2083</v>
      </c>
    </row>
    <row r="661" s="1" customFormat="1" spans="2:16">
      <c r="B661" s="1" t="s">
        <v>901</v>
      </c>
      <c r="C661" s="1" t="s">
        <v>3886</v>
      </c>
      <c r="D661" s="76">
        <v>120977</v>
      </c>
      <c r="E661" s="1" t="s">
        <v>1343</v>
      </c>
      <c r="F661" s="1" t="s">
        <v>1344</v>
      </c>
      <c r="G661" s="75">
        <v>0.223</v>
      </c>
      <c r="H661" s="75">
        <v>0.2979</v>
      </c>
      <c r="I661" s="1" t="s">
        <v>1345</v>
      </c>
      <c r="J661" s="1" t="s">
        <v>1346</v>
      </c>
      <c r="K661" s="75">
        <v>0.1707</v>
      </c>
      <c r="L661" s="75">
        <v>0.2979</v>
      </c>
      <c r="M661" s="1" t="s">
        <v>1347</v>
      </c>
      <c r="N661" s="1" t="s">
        <v>1348</v>
      </c>
      <c r="O661" s="75">
        <v>0.1289</v>
      </c>
      <c r="P661" s="75">
        <v>0.0426</v>
      </c>
    </row>
    <row r="662" s="1" customFormat="1" spans="2:16">
      <c r="B662" s="1" t="s">
        <v>901</v>
      </c>
      <c r="C662" s="1" t="s">
        <v>3887</v>
      </c>
      <c r="D662" s="76">
        <v>121124</v>
      </c>
      <c r="E662" s="1" t="s">
        <v>2104</v>
      </c>
      <c r="F662" s="1" t="s">
        <v>2105</v>
      </c>
      <c r="G662" s="75">
        <v>0.2151</v>
      </c>
      <c r="H662" s="75">
        <v>0.6667</v>
      </c>
      <c r="I662" s="1" t="s">
        <v>3888</v>
      </c>
      <c r="J662" s="1" t="s">
        <v>3889</v>
      </c>
      <c r="K662" s="75">
        <v>0.0996</v>
      </c>
      <c r="L662" s="75">
        <v>0</v>
      </c>
      <c r="M662" s="1" t="s">
        <v>3890</v>
      </c>
      <c r="N662" s="1" t="s">
        <v>3891</v>
      </c>
      <c r="O662" s="75">
        <v>0.0956</v>
      </c>
      <c r="P662" s="75">
        <v>0</v>
      </c>
    </row>
    <row r="663" s="1" customFormat="1" spans="2:16">
      <c r="B663" s="1" t="s">
        <v>901</v>
      </c>
      <c r="C663" s="1" t="s">
        <v>3892</v>
      </c>
      <c r="D663" s="76">
        <v>121146</v>
      </c>
      <c r="E663" s="1" t="s">
        <v>3893</v>
      </c>
      <c r="F663" s="1" t="s">
        <v>3894</v>
      </c>
      <c r="G663" s="75">
        <v>0.3029</v>
      </c>
      <c r="H663" s="75">
        <v>0.2222</v>
      </c>
      <c r="I663" s="1" t="s">
        <v>1148</v>
      </c>
      <c r="J663" s="1" t="s">
        <v>1149</v>
      </c>
      <c r="K663" s="75">
        <v>0.1037</v>
      </c>
      <c r="L663" s="75">
        <v>0.0556</v>
      </c>
      <c r="M663" s="1" t="s">
        <v>3895</v>
      </c>
      <c r="N663" s="1" t="s">
        <v>3896</v>
      </c>
      <c r="O663" s="75">
        <v>0.1037</v>
      </c>
      <c r="P663" s="75">
        <v>0.1111</v>
      </c>
    </row>
    <row r="664" s="1" customFormat="1" spans="2:16">
      <c r="B664" s="1" t="s">
        <v>901</v>
      </c>
      <c r="C664" s="1" t="s">
        <v>3897</v>
      </c>
      <c r="D664" s="76">
        <v>121169</v>
      </c>
      <c r="E664" s="1" t="s">
        <v>3898</v>
      </c>
      <c r="F664" s="1" t="s">
        <v>3899</v>
      </c>
      <c r="G664" s="75">
        <v>0.2343</v>
      </c>
      <c r="H664" s="75">
        <v>0.1765</v>
      </c>
      <c r="I664" s="1" t="s">
        <v>3900</v>
      </c>
      <c r="J664" s="1" t="s">
        <v>3901</v>
      </c>
      <c r="K664" s="75">
        <v>0.1224</v>
      </c>
      <c r="L664" s="75">
        <v>0.2059</v>
      </c>
      <c r="M664" s="1" t="s">
        <v>3902</v>
      </c>
      <c r="N664" s="1" t="s">
        <v>3903</v>
      </c>
      <c r="O664" s="75">
        <v>0.1189</v>
      </c>
      <c r="P664" s="75">
        <v>0.0882</v>
      </c>
    </row>
    <row r="665" s="1" customFormat="1" spans="2:16">
      <c r="B665" s="1" t="s">
        <v>901</v>
      </c>
      <c r="C665" s="1" t="s">
        <v>3904</v>
      </c>
      <c r="D665" s="76">
        <v>121256</v>
      </c>
      <c r="E665" s="1" t="s">
        <v>1086</v>
      </c>
      <c r="F665" s="1" t="s">
        <v>1087</v>
      </c>
      <c r="G665" s="75">
        <v>0.2398</v>
      </c>
      <c r="H665" s="75">
        <v>0.2</v>
      </c>
      <c r="I665" s="1" t="s">
        <v>1088</v>
      </c>
      <c r="J665" s="1" t="s">
        <v>1089</v>
      </c>
      <c r="K665" s="75">
        <v>0.1098</v>
      </c>
      <c r="L665" s="75">
        <v>0.2</v>
      </c>
      <c r="M665" s="1" t="s">
        <v>1090</v>
      </c>
      <c r="N665" s="1" t="s">
        <v>1091</v>
      </c>
      <c r="O665" s="75">
        <v>0.0854</v>
      </c>
      <c r="P665" s="75">
        <v>0</v>
      </c>
    </row>
    <row r="666" s="1" customFormat="1" spans="2:16">
      <c r="B666" s="1" t="s">
        <v>901</v>
      </c>
      <c r="C666" s="1" t="s">
        <v>3905</v>
      </c>
      <c r="D666" s="76">
        <v>121338</v>
      </c>
      <c r="E666" s="1" t="s">
        <v>1446</v>
      </c>
      <c r="F666" s="1" t="s">
        <v>1447</v>
      </c>
      <c r="G666" s="75">
        <v>0.1907</v>
      </c>
      <c r="H666" s="75">
        <v>0</v>
      </c>
      <c r="I666" s="1" t="s">
        <v>1037</v>
      </c>
      <c r="J666" s="1" t="s">
        <v>1038</v>
      </c>
      <c r="K666" s="75">
        <v>0.1721</v>
      </c>
      <c r="L666" s="75">
        <v>0</v>
      </c>
      <c r="M666" s="1" t="s">
        <v>3906</v>
      </c>
      <c r="N666" s="1" t="s">
        <v>3907</v>
      </c>
      <c r="O666" s="75">
        <v>0.1023</v>
      </c>
      <c r="P666" s="75">
        <v>0.5</v>
      </c>
    </row>
    <row r="667" s="1" customFormat="1" spans="2:16">
      <c r="B667" s="1" t="s">
        <v>901</v>
      </c>
      <c r="C667" s="1" t="s">
        <v>3908</v>
      </c>
      <c r="D667" s="76">
        <v>121504</v>
      </c>
      <c r="E667" s="1" t="s">
        <v>1213</v>
      </c>
      <c r="F667" s="1" t="s">
        <v>1214</v>
      </c>
      <c r="G667" s="75">
        <v>0.2727</v>
      </c>
      <c r="H667" s="75">
        <v>0.1429</v>
      </c>
      <c r="I667" s="1" t="s">
        <v>3909</v>
      </c>
      <c r="J667" s="1" t="s">
        <v>3910</v>
      </c>
      <c r="K667" s="75">
        <v>0.1409</v>
      </c>
      <c r="L667" s="75">
        <v>0.1786</v>
      </c>
      <c r="M667" s="1" t="s">
        <v>3911</v>
      </c>
      <c r="N667" s="1" t="s">
        <v>3912</v>
      </c>
      <c r="O667" s="75">
        <v>0.1227</v>
      </c>
      <c r="P667" s="75">
        <v>0.1071</v>
      </c>
    </row>
    <row r="668" s="1" customFormat="1" spans="2:16">
      <c r="B668" s="1" t="s">
        <v>901</v>
      </c>
      <c r="C668" s="1" t="s">
        <v>3913</v>
      </c>
      <c r="D668" s="76">
        <v>121536</v>
      </c>
      <c r="E668" s="1" t="s">
        <v>3145</v>
      </c>
      <c r="F668" s="1" t="s">
        <v>3146</v>
      </c>
      <c r="G668" s="75">
        <v>0.291</v>
      </c>
      <c r="H668" s="75">
        <v>0.2857</v>
      </c>
      <c r="I668" s="1" t="s">
        <v>3143</v>
      </c>
      <c r="J668" s="1" t="s">
        <v>3144</v>
      </c>
      <c r="K668" s="75">
        <v>0.1429</v>
      </c>
      <c r="L668" s="75">
        <v>0.1429</v>
      </c>
      <c r="M668" s="1" t="s">
        <v>3914</v>
      </c>
      <c r="N668" s="1" t="s">
        <v>3915</v>
      </c>
      <c r="O668" s="75">
        <v>0.127</v>
      </c>
      <c r="P668" s="75">
        <v>0.0714</v>
      </c>
    </row>
    <row r="669" s="1" customFormat="1" spans="2:16">
      <c r="B669" s="1" t="s">
        <v>901</v>
      </c>
      <c r="C669" s="1" t="s">
        <v>3916</v>
      </c>
      <c r="D669" s="76">
        <v>121700</v>
      </c>
      <c r="E669" s="1" t="s">
        <v>3917</v>
      </c>
      <c r="F669" s="1" t="s">
        <v>3918</v>
      </c>
      <c r="G669" s="75">
        <v>0.2682</v>
      </c>
      <c r="H669" s="75">
        <v>0.4</v>
      </c>
      <c r="I669" s="1" t="s">
        <v>3919</v>
      </c>
      <c r="J669" s="1" t="s">
        <v>3920</v>
      </c>
      <c r="K669" s="75">
        <v>0.1229</v>
      </c>
      <c r="L669" s="75">
        <v>0.4</v>
      </c>
      <c r="M669" s="1" t="s">
        <v>3921</v>
      </c>
      <c r="N669" s="1" t="s">
        <v>3922</v>
      </c>
      <c r="O669" s="75">
        <v>0.1006</v>
      </c>
      <c r="P669" s="75">
        <v>0</v>
      </c>
    </row>
    <row r="670" s="1" customFormat="1" spans="2:16">
      <c r="B670" s="1" t="s">
        <v>901</v>
      </c>
      <c r="C670" s="1" t="s">
        <v>3923</v>
      </c>
      <c r="D670" s="76">
        <v>122192</v>
      </c>
      <c r="E670" s="1" t="s">
        <v>3924</v>
      </c>
      <c r="F670" s="1" t="s">
        <v>3925</v>
      </c>
      <c r="G670" s="75">
        <v>0.1808</v>
      </c>
      <c r="H670" s="75">
        <v>0.1429</v>
      </c>
      <c r="I670" s="1" t="s">
        <v>1687</v>
      </c>
      <c r="J670" s="1" t="s">
        <v>1688</v>
      </c>
      <c r="K670" s="75">
        <v>0.1073</v>
      </c>
      <c r="L670" s="75">
        <v>0</v>
      </c>
      <c r="M670" s="1" t="s">
        <v>3926</v>
      </c>
      <c r="N670" s="1" t="s">
        <v>3927</v>
      </c>
      <c r="O670" s="75">
        <v>0.0847</v>
      </c>
      <c r="P670" s="75">
        <v>0</v>
      </c>
    </row>
    <row r="671" s="1" customFormat="1" spans="2:16">
      <c r="B671" s="1" t="s">
        <v>901</v>
      </c>
      <c r="C671" s="1" t="s">
        <v>3928</v>
      </c>
      <c r="D671" s="76">
        <v>122519</v>
      </c>
      <c r="E671" s="1" t="s">
        <v>2014</v>
      </c>
      <c r="F671" s="1" t="s">
        <v>2015</v>
      </c>
      <c r="G671" s="75">
        <v>0.1558</v>
      </c>
      <c r="H671" s="75">
        <v>0</v>
      </c>
      <c r="I671" s="1" t="s">
        <v>2814</v>
      </c>
      <c r="J671" s="1" t="s">
        <v>2815</v>
      </c>
      <c r="K671" s="75">
        <v>0.1364</v>
      </c>
      <c r="L671" s="75">
        <v>0</v>
      </c>
      <c r="M671" s="1" t="s">
        <v>1090</v>
      </c>
      <c r="N671" s="1" t="s">
        <v>1091</v>
      </c>
      <c r="O671" s="75">
        <v>0.1104</v>
      </c>
      <c r="P671" s="75">
        <v>1</v>
      </c>
    </row>
    <row r="672" s="1" customFormat="1" spans="2:16">
      <c r="B672" s="1" t="s">
        <v>901</v>
      </c>
      <c r="C672" s="1" t="s">
        <v>3929</v>
      </c>
      <c r="D672" s="76">
        <v>122571</v>
      </c>
      <c r="E672" s="1" t="s">
        <v>1021</v>
      </c>
      <c r="F672" s="1" t="s">
        <v>1022</v>
      </c>
      <c r="G672" s="75">
        <v>0.2146</v>
      </c>
      <c r="H672" s="75">
        <v>0.2581</v>
      </c>
      <c r="I672" s="1" t="s">
        <v>1980</v>
      </c>
      <c r="J672" s="1" t="s">
        <v>1981</v>
      </c>
      <c r="K672" s="75">
        <v>0.161</v>
      </c>
      <c r="L672" s="75">
        <v>0.2258</v>
      </c>
      <c r="M672" s="1" t="s">
        <v>1119</v>
      </c>
      <c r="N672" s="1" t="s">
        <v>1120</v>
      </c>
      <c r="O672" s="75">
        <v>0.1073</v>
      </c>
      <c r="P672" s="75">
        <v>0.1613</v>
      </c>
    </row>
    <row r="673" s="1" customFormat="1" spans="2:16">
      <c r="B673" s="1" t="s">
        <v>901</v>
      </c>
      <c r="C673" s="1" t="s">
        <v>3930</v>
      </c>
      <c r="D673" s="76">
        <v>122883</v>
      </c>
      <c r="E673" s="1" t="s">
        <v>1172</v>
      </c>
      <c r="F673" s="1" t="s">
        <v>1173</v>
      </c>
      <c r="G673" s="75">
        <v>0.1081</v>
      </c>
      <c r="H673" s="75">
        <v>0.1</v>
      </c>
      <c r="I673" s="1" t="s">
        <v>1707</v>
      </c>
      <c r="J673" s="1" t="s">
        <v>1708</v>
      </c>
      <c r="K673" s="75">
        <v>0.0743</v>
      </c>
      <c r="L673" s="75">
        <v>0.1</v>
      </c>
      <c r="M673" s="1" t="s">
        <v>966</v>
      </c>
      <c r="N673" s="1" t="s">
        <v>967</v>
      </c>
      <c r="O673" s="75">
        <v>0.0743</v>
      </c>
      <c r="P673" s="75">
        <v>0</v>
      </c>
    </row>
    <row r="674" s="1" customFormat="1" spans="2:16">
      <c r="B674" s="1" t="s">
        <v>901</v>
      </c>
      <c r="C674" s="1" t="s">
        <v>3931</v>
      </c>
      <c r="D674" s="76">
        <v>123296</v>
      </c>
      <c r="E674" s="1" t="s">
        <v>1296</v>
      </c>
      <c r="F674" s="1" t="s">
        <v>1297</v>
      </c>
      <c r="G674" s="75">
        <v>0.1756</v>
      </c>
      <c r="H674" s="75">
        <v>0.2105</v>
      </c>
      <c r="I674" s="1" t="s">
        <v>1417</v>
      </c>
      <c r="J674" s="1" t="s">
        <v>1418</v>
      </c>
      <c r="K674" s="75">
        <v>0.1707</v>
      </c>
      <c r="L674" s="75">
        <v>0.0526</v>
      </c>
      <c r="M674" s="1" t="s">
        <v>1300</v>
      </c>
      <c r="N674" s="1" t="s">
        <v>1301</v>
      </c>
      <c r="O674" s="75">
        <v>0.1268</v>
      </c>
      <c r="P674" s="75">
        <v>0.0526</v>
      </c>
    </row>
    <row r="675" s="1" customFormat="1" spans="2:16">
      <c r="B675" s="1" t="s">
        <v>901</v>
      </c>
      <c r="C675" s="1" t="s">
        <v>3932</v>
      </c>
      <c r="D675" s="76">
        <v>123688</v>
      </c>
      <c r="E675" s="1" t="s">
        <v>3933</v>
      </c>
      <c r="F675" s="1" t="s">
        <v>3934</v>
      </c>
      <c r="G675" s="75">
        <v>0.2362</v>
      </c>
      <c r="H675" s="75">
        <v>0.0625</v>
      </c>
      <c r="I675" s="1" t="s">
        <v>3606</v>
      </c>
      <c r="J675" s="1" t="s">
        <v>3607</v>
      </c>
      <c r="K675" s="75">
        <v>0.1357</v>
      </c>
      <c r="L675" s="75">
        <v>0.3125</v>
      </c>
      <c r="M675" s="1" t="s">
        <v>2282</v>
      </c>
      <c r="N675" s="1" t="s">
        <v>2283</v>
      </c>
      <c r="O675" s="75">
        <v>0.1307</v>
      </c>
      <c r="P675" s="75">
        <v>0.3125</v>
      </c>
    </row>
    <row r="676" s="1" customFormat="1" spans="2:16">
      <c r="B676" s="1" t="s">
        <v>901</v>
      </c>
      <c r="C676" s="1" t="s">
        <v>3935</v>
      </c>
      <c r="D676" s="76">
        <v>123754</v>
      </c>
      <c r="E676" s="1" t="s">
        <v>1937</v>
      </c>
      <c r="F676" s="1" t="s">
        <v>1938</v>
      </c>
      <c r="G676" s="75">
        <v>0.1755</v>
      </c>
      <c r="H676" s="75">
        <v>0.2</v>
      </c>
      <c r="I676" s="1" t="s">
        <v>1935</v>
      </c>
      <c r="J676" s="1" t="s">
        <v>1936</v>
      </c>
      <c r="K676" s="75">
        <v>0.1489</v>
      </c>
      <c r="L676" s="75">
        <v>0.1714</v>
      </c>
      <c r="M676" s="1" t="s">
        <v>1939</v>
      </c>
      <c r="N676" s="1" t="s">
        <v>1940</v>
      </c>
      <c r="O676" s="75">
        <v>0.0957</v>
      </c>
      <c r="P676" s="75">
        <v>0.1714</v>
      </c>
    </row>
    <row r="677" s="1" customFormat="1" spans="2:16">
      <c r="B677" s="1" t="s">
        <v>901</v>
      </c>
      <c r="C677" s="1" t="s">
        <v>3936</v>
      </c>
      <c r="D677" s="76">
        <v>123935</v>
      </c>
      <c r="E677" s="1" t="s">
        <v>3937</v>
      </c>
      <c r="F677" s="1" t="s">
        <v>3938</v>
      </c>
      <c r="G677" s="75">
        <v>0.1938</v>
      </c>
      <c r="H677" s="75">
        <v>0.3333</v>
      </c>
      <c r="I677" s="1" t="s">
        <v>3939</v>
      </c>
      <c r="J677" s="1" t="s">
        <v>3940</v>
      </c>
      <c r="K677" s="75">
        <v>0.1438</v>
      </c>
      <c r="L677" s="75">
        <v>0</v>
      </c>
      <c r="M677" s="1" t="s">
        <v>3941</v>
      </c>
      <c r="N677" s="1" t="s">
        <v>3942</v>
      </c>
      <c r="O677" s="75">
        <v>0.125</v>
      </c>
      <c r="P677" s="75">
        <v>0</v>
      </c>
    </row>
    <row r="678" s="1" customFormat="1" spans="2:16">
      <c r="B678" s="1" t="s">
        <v>901</v>
      </c>
      <c r="C678" s="1" t="s">
        <v>3943</v>
      </c>
      <c r="D678" s="76">
        <v>124020</v>
      </c>
      <c r="E678" s="1" t="s">
        <v>3030</v>
      </c>
      <c r="F678" s="1" t="s">
        <v>3031</v>
      </c>
      <c r="G678" s="75">
        <v>0.2529</v>
      </c>
      <c r="H678" s="75">
        <v>0.3125</v>
      </c>
      <c r="I678" s="1" t="s">
        <v>3028</v>
      </c>
      <c r="J678" s="1" t="s">
        <v>3029</v>
      </c>
      <c r="K678" s="75">
        <v>0.2353</v>
      </c>
      <c r="L678" s="75">
        <v>0.1875</v>
      </c>
      <c r="M678" s="1" t="s">
        <v>3944</v>
      </c>
      <c r="N678" s="1" t="s">
        <v>3945</v>
      </c>
      <c r="O678" s="75">
        <v>0.1176</v>
      </c>
      <c r="P678" s="75">
        <v>0</v>
      </c>
    </row>
    <row r="679" s="1" customFormat="1" spans="2:16">
      <c r="B679" s="1" t="s">
        <v>901</v>
      </c>
      <c r="C679" s="1" t="s">
        <v>3946</v>
      </c>
      <c r="D679" s="76">
        <v>124091</v>
      </c>
      <c r="E679" s="1" t="s">
        <v>1148</v>
      </c>
      <c r="F679" s="1" t="s">
        <v>1149</v>
      </c>
      <c r="G679" s="75">
        <v>0.3755</v>
      </c>
      <c r="H679" s="75">
        <v>0.375</v>
      </c>
      <c r="I679" s="1" t="s">
        <v>3947</v>
      </c>
      <c r="J679" s="1" t="s">
        <v>3948</v>
      </c>
      <c r="K679" s="75">
        <v>0.1092</v>
      </c>
      <c r="L679" s="75">
        <v>0</v>
      </c>
      <c r="M679" s="1" t="s">
        <v>3949</v>
      </c>
      <c r="N679" s="1" t="s">
        <v>3950</v>
      </c>
      <c r="O679" s="75">
        <v>0.1092</v>
      </c>
      <c r="P679" s="75">
        <v>0.125</v>
      </c>
    </row>
    <row r="680" s="1" customFormat="1" spans="2:16">
      <c r="B680" s="1" t="s">
        <v>901</v>
      </c>
      <c r="C680" s="1" t="s">
        <v>3951</v>
      </c>
      <c r="D680" s="76">
        <v>124100</v>
      </c>
      <c r="E680" s="1" t="s">
        <v>3952</v>
      </c>
      <c r="F680" s="1" t="s">
        <v>3953</v>
      </c>
      <c r="G680" s="75">
        <v>0.6814</v>
      </c>
      <c r="H680" s="75">
        <v>0.5</v>
      </c>
      <c r="I680" s="1" t="s">
        <v>3954</v>
      </c>
      <c r="J680" s="1" t="s">
        <v>3953</v>
      </c>
      <c r="K680" s="75">
        <v>0.1674</v>
      </c>
      <c r="L680" s="75">
        <v>0</v>
      </c>
      <c r="M680" s="1" t="s">
        <v>3955</v>
      </c>
      <c r="N680" s="1" t="s">
        <v>3953</v>
      </c>
      <c r="O680" s="75">
        <v>0.1334</v>
      </c>
      <c r="P680" s="75">
        <v>0.5</v>
      </c>
    </row>
    <row r="681" s="1" customFormat="1" spans="2:16">
      <c r="B681" s="1" t="s">
        <v>901</v>
      </c>
      <c r="C681" s="1" t="s">
        <v>3956</v>
      </c>
      <c r="D681" s="76">
        <v>124146</v>
      </c>
      <c r="E681" s="1" t="s">
        <v>1345</v>
      </c>
      <c r="F681" s="1" t="s">
        <v>1346</v>
      </c>
      <c r="G681" s="75">
        <v>0.2189</v>
      </c>
      <c r="H681" s="75">
        <v>0.2778</v>
      </c>
      <c r="I681" s="1" t="s">
        <v>1347</v>
      </c>
      <c r="J681" s="1" t="s">
        <v>1348</v>
      </c>
      <c r="K681" s="75">
        <v>0.1888</v>
      </c>
      <c r="L681" s="75">
        <v>0.1667</v>
      </c>
      <c r="M681" s="1" t="s">
        <v>1918</v>
      </c>
      <c r="N681" s="1" t="s">
        <v>1919</v>
      </c>
      <c r="O681" s="75">
        <v>0.103</v>
      </c>
      <c r="P681" s="75">
        <v>0.1481</v>
      </c>
    </row>
    <row r="682" s="1" customFormat="1" spans="2:16">
      <c r="B682" s="1" t="s">
        <v>901</v>
      </c>
      <c r="C682" s="1" t="s">
        <v>3957</v>
      </c>
      <c r="D682" s="76">
        <v>124201</v>
      </c>
      <c r="E682" s="1" t="s">
        <v>3747</v>
      </c>
      <c r="F682" s="1" t="s">
        <v>3748</v>
      </c>
      <c r="G682" s="75">
        <v>0.2452</v>
      </c>
      <c r="H682" s="75">
        <v>0.5</v>
      </c>
      <c r="I682" s="1" t="s">
        <v>3958</v>
      </c>
      <c r="J682" s="1" t="s">
        <v>3959</v>
      </c>
      <c r="K682" s="75">
        <v>0.125</v>
      </c>
      <c r="L682" s="75">
        <v>0</v>
      </c>
      <c r="M682" s="1" t="s">
        <v>3960</v>
      </c>
      <c r="N682" s="1" t="s">
        <v>3961</v>
      </c>
      <c r="O682" s="75">
        <v>0.0962</v>
      </c>
      <c r="P682" s="75">
        <v>0.3333</v>
      </c>
    </row>
    <row r="683" s="1" customFormat="1" spans="2:16">
      <c r="B683" s="1" t="s">
        <v>901</v>
      </c>
      <c r="C683" s="1" t="s">
        <v>3962</v>
      </c>
      <c r="D683" s="76">
        <v>124256</v>
      </c>
      <c r="E683" s="1" t="s">
        <v>3963</v>
      </c>
      <c r="F683" s="1" t="s">
        <v>3964</v>
      </c>
      <c r="G683" s="75">
        <v>0.261</v>
      </c>
      <c r="H683" s="75">
        <v>0.3143</v>
      </c>
      <c r="I683" s="1" t="s">
        <v>3965</v>
      </c>
      <c r="J683" s="1" t="s">
        <v>3966</v>
      </c>
      <c r="K683" s="75">
        <v>0.1406</v>
      </c>
      <c r="L683" s="75">
        <v>0.0857</v>
      </c>
      <c r="M683" s="1" t="s">
        <v>3967</v>
      </c>
      <c r="N683" s="1" t="s">
        <v>3968</v>
      </c>
      <c r="O683" s="75">
        <v>0.0843</v>
      </c>
      <c r="P683" s="75">
        <v>0.0857</v>
      </c>
    </row>
    <row r="684" s="1" customFormat="1" spans="2:16">
      <c r="B684" s="1" t="s">
        <v>901</v>
      </c>
      <c r="C684" s="1" t="s">
        <v>3969</v>
      </c>
      <c r="D684" s="76">
        <v>124258</v>
      </c>
      <c r="E684" s="1" t="s">
        <v>3970</v>
      </c>
      <c r="F684" s="1" t="s">
        <v>3971</v>
      </c>
      <c r="G684" s="75">
        <v>0.1915</v>
      </c>
      <c r="H684" s="75">
        <v>0.3333</v>
      </c>
      <c r="I684" s="1" t="s">
        <v>3972</v>
      </c>
      <c r="J684" s="1" t="s">
        <v>3973</v>
      </c>
      <c r="K684" s="75">
        <v>0.1773</v>
      </c>
      <c r="L684" s="75">
        <v>0</v>
      </c>
      <c r="M684" s="1" t="s">
        <v>3215</v>
      </c>
      <c r="N684" s="1" t="s">
        <v>3216</v>
      </c>
      <c r="O684" s="75">
        <v>0.156</v>
      </c>
      <c r="P684" s="75">
        <v>0</v>
      </c>
    </row>
    <row r="685" s="1" customFormat="1" spans="2:16">
      <c r="B685" s="1" t="s">
        <v>901</v>
      </c>
      <c r="C685" s="1" t="s">
        <v>3974</v>
      </c>
      <c r="D685" s="76">
        <v>124373</v>
      </c>
      <c r="E685" s="1" t="s">
        <v>2984</v>
      </c>
      <c r="F685" s="1" t="s">
        <v>2985</v>
      </c>
      <c r="G685" s="75">
        <v>0.2021</v>
      </c>
      <c r="H685" s="75">
        <v>0</v>
      </c>
      <c r="I685" s="1" t="s">
        <v>3975</v>
      </c>
      <c r="J685" s="1" t="s">
        <v>3976</v>
      </c>
      <c r="K685" s="75">
        <v>0.1865</v>
      </c>
      <c r="L685" s="75">
        <v>0.3333</v>
      </c>
      <c r="M685" s="1" t="s">
        <v>2425</v>
      </c>
      <c r="N685" s="1" t="s">
        <v>2426</v>
      </c>
      <c r="O685" s="75">
        <v>0.1347</v>
      </c>
      <c r="P685" s="75">
        <v>0</v>
      </c>
    </row>
    <row r="686" s="1" customFormat="1" spans="2:16">
      <c r="B686" s="1" t="s">
        <v>901</v>
      </c>
      <c r="C686" s="1" t="s">
        <v>3977</v>
      </c>
      <c r="D686" s="76">
        <v>124380</v>
      </c>
      <c r="E686" s="1" t="s">
        <v>3978</v>
      </c>
      <c r="F686" s="1" t="s">
        <v>3979</v>
      </c>
      <c r="G686" s="75">
        <v>0.1382</v>
      </c>
      <c r="H686" s="75">
        <v>0.1667</v>
      </c>
      <c r="I686" s="1" t="s">
        <v>3980</v>
      </c>
      <c r="J686" s="1" t="s">
        <v>3981</v>
      </c>
      <c r="K686" s="75">
        <v>0.1138</v>
      </c>
      <c r="L686" s="75">
        <v>0.0556</v>
      </c>
      <c r="M686" s="1" t="s">
        <v>3982</v>
      </c>
      <c r="N686" s="1" t="s">
        <v>3983</v>
      </c>
      <c r="O686" s="75">
        <v>0.1057</v>
      </c>
      <c r="P686" s="75">
        <v>0.0556</v>
      </c>
    </row>
    <row r="687" s="1" customFormat="1" spans="2:16">
      <c r="B687" s="1" t="s">
        <v>901</v>
      </c>
      <c r="C687" s="1" t="s">
        <v>3984</v>
      </c>
      <c r="D687" s="76">
        <v>124431</v>
      </c>
      <c r="E687" s="1" t="s">
        <v>3985</v>
      </c>
      <c r="F687" s="1" t="s">
        <v>3986</v>
      </c>
      <c r="G687" s="75">
        <v>0.2153</v>
      </c>
      <c r="H687" s="75">
        <v>0.25</v>
      </c>
      <c r="I687" s="1" t="s">
        <v>3987</v>
      </c>
      <c r="J687" s="1" t="s">
        <v>3988</v>
      </c>
      <c r="K687" s="75">
        <v>0.1606</v>
      </c>
      <c r="L687" s="75">
        <v>0.0938</v>
      </c>
      <c r="M687" s="1" t="s">
        <v>3989</v>
      </c>
      <c r="N687" s="1" t="s">
        <v>3990</v>
      </c>
      <c r="O687" s="75">
        <v>0.146</v>
      </c>
      <c r="P687" s="75">
        <v>0.1875</v>
      </c>
    </row>
    <row r="688" s="1" customFormat="1" spans="2:16">
      <c r="B688" s="1" t="s">
        <v>901</v>
      </c>
      <c r="C688" s="1" t="s">
        <v>3991</v>
      </c>
      <c r="D688" s="76">
        <v>124787</v>
      </c>
      <c r="E688" s="1" t="s">
        <v>1211</v>
      </c>
      <c r="F688" s="1" t="s">
        <v>1212</v>
      </c>
      <c r="G688" s="75">
        <v>0.3305</v>
      </c>
      <c r="H688" s="75">
        <v>0.3077</v>
      </c>
      <c r="I688" s="1" t="s">
        <v>3992</v>
      </c>
      <c r="J688" s="1" t="s">
        <v>3993</v>
      </c>
      <c r="K688" s="75">
        <v>0.2605</v>
      </c>
      <c r="L688" s="75">
        <v>0.2692</v>
      </c>
      <c r="M688" s="1" t="s">
        <v>3994</v>
      </c>
      <c r="N688" s="1" t="s">
        <v>3995</v>
      </c>
      <c r="O688" s="75">
        <v>0.1176</v>
      </c>
      <c r="P688" s="75">
        <v>0.1282</v>
      </c>
    </row>
    <row r="689" s="1" customFormat="1" spans="2:16">
      <c r="B689" s="1" t="s">
        <v>901</v>
      </c>
      <c r="C689" s="1" t="s">
        <v>3996</v>
      </c>
      <c r="D689" s="76">
        <v>124837</v>
      </c>
      <c r="E689" s="1" t="s">
        <v>3997</v>
      </c>
      <c r="F689" s="1" t="s">
        <v>3998</v>
      </c>
      <c r="G689" s="75">
        <v>0.3114</v>
      </c>
      <c r="H689" s="75">
        <v>0.2727</v>
      </c>
      <c r="I689" s="1" t="s">
        <v>2666</v>
      </c>
      <c r="J689" s="1" t="s">
        <v>2667</v>
      </c>
      <c r="K689" s="75">
        <v>0.0778</v>
      </c>
      <c r="L689" s="75">
        <v>0.0909</v>
      </c>
      <c r="M689" s="1" t="s">
        <v>3999</v>
      </c>
      <c r="N689" s="1" t="s">
        <v>4000</v>
      </c>
      <c r="O689" s="75">
        <v>0.0778</v>
      </c>
      <c r="P689" s="75">
        <v>0</v>
      </c>
    </row>
    <row r="690" s="1" customFormat="1" spans="2:16">
      <c r="B690" s="1" t="s">
        <v>901</v>
      </c>
      <c r="C690" s="1" t="s">
        <v>4001</v>
      </c>
      <c r="D690" s="76">
        <v>125239</v>
      </c>
      <c r="E690" s="1" t="s">
        <v>4002</v>
      </c>
      <c r="F690" s="1" t="s">
        <v>4003</v>
      </c>
      <c r="G690" s="75">
        <v>0.3598</v>
      </c>
      <c r="H690" s="75">
        <v>1</v>
      </c>
      <c r="I690" s="1" t="s">
        <v>4004</v>
      </c>
      <c r="J690" s="1" t="s">
        <v>4005</v>
      </c>
      <c r="K690" s="75">
        <v>0.2584</v>
      </c>
      <c r="L690" s="75">
        <v>0</v>
      </c>
      <c r="M690" s="1" t="s">
        <v>4006</v>
      </c>
      <c r="N690" s="1" t="s">
        <v>4007</v>
      </c>
      <c r="O690" s="75">
        <v>0.1173</v>
      </c>
      <c r="P690" s="75">
        <v>0</v>
      </c>
    </row>
    <row r="691" s="1" customFormat="1" spans="2:16">
      <c r="B691" s="1" t="s">
        <v>901</v>
      </c>
      <c r="C691" s="1" t="s">
        <v>4008</v>
      </c>
      <c r="D691" s="76">
        <v>125253</v>
      </c>
      <c r="E691" s="1" t="s">
        <v>4009</v>
      </c>
      <c r="F691" s="1" t="s">
        <v>4010</v>
      </c>
      <c r="G691" s="75">
        <v>0.18</v>
      </c>
      <c r="H691" s="75">
        <v>0.8333</v>
      </c>
      <c r="I691" s="1" t="s">
        <v>4011</v>
      </c>
      <c r="J691" s="1" t="s">
        <v>4012</v>
      </c>
      <c r="K691" s="75">
        <v>0.175</v>
      </c>
      <c r="L691" s="75">
        <v>0</v>
      </c>
      <c r="M691" s="1" t="s">
        <v>4013</v>
      </c>
      <c r="N691" s="1" t="s">
        <v>4014</v>
      </c>
      <c r="O691" s="75">
        <v>0.12</v>
      </c>
      <c r="P691" s="75">
        <v>0</v>
      </c>
    </row>
    <row r="692" s="1" customFormat="1" spans="2:16">
      <c r="B692" s="1" t="s">
        <v>901</v>
      </c>
      <c r="C692" s="1" t="s">
        <v>4015</v>
      </c>
      <c r="D692" s="76">
        <v>125298</v>
      </c>
      <c r="E692" s="1" t="s">
        <v>1042</v>
      </c>
      <c r="F692" s="1" t="s">
        <v>1043</v>
      </c>
      <c r="G692" s="75">
        <v>0.5656</v>
      </c>
      <c r="H692" s="75">
        <v>0.5699</v>
      </c>
      <c r="I692" s="1" t="s">
        <v>1044</v>
      </c>
      <c r="J692" s="1" t="s">
        <v>1045</v>
      </c>
      <c r="K692" s="75">
        <v>0.1542</v>
      </c>
      <c r="L692" s="75">
        <v>0.1828</v>
      </c>
      <c r="M692" s="1" t="s">
        <v>4016</v>
      </c>
      <c r="N692" s="1" t="s">
        <v>4017</v>
      </c>
      <c r="O692" s="75">
        <v>0.0617</v>
      </c>
      <c r="P692" s="75">
        <v>0.0645</v>
      </c>
    </row>
    <row r="693" s="1" customFormat="1" spans="2:16">
      <c r="B693" s="1" t="s">
        <v>901</v>
      </c>
      <c r="C693" s="1" t="s">
        <v>4018</v>
      </c>
      <c r="D693" s="76">
        <v>125543</v>
      </c>
      <c r="E693" s="1" t="s">
        <v>4019</v>
      </c>
      <c r="F693" s="1" t="s">
        <v>4020</v>
      </c>
      <c r="G693" s="75">
        <v>0.3087</v>
      </c>
      <c r="H693" s="75">
        <v>0.4627</v>
      </c>
      <c r="I693" s="1" t="s">
        <v>4021</v>
      </c>
      <c r="J693" s="1" t="s">
        <v>4022</v>
      </c>
      <c r="K693" s="75">
        <v>0.2084</v>
      </c>
      <c r="L693" s="75">
        <v>0.1642</v>
      </c>
      <c r="M693" s="1" t="s">
        <v>4023</v>
      </c>
      <c r="N693" s="1" t="s">
        <v>4024</v>
      </c>
      <c r="O693" s="75">
        <v>0.095</v>
      </c>
      <c r="P693" s="75">
        <v>0.0299</v>
      </c>
    </row>
    <row r="694" s="1" customFormat="1" spans="2:16">
      <c r="B694" s="1" t="s">
        <v>901</v>
      </c>
      <c r="C694" s="1" t="s">
        <v>4025</v>
      </c>
      <c r="D694" s="76">
        <v>126051</v>
      </c>
      <c r="E694" s="1" t="s">
        <v>4026</v>
      </c>
      <c r="F694" s="1" t="s">
        <v>4027</v>
      </c>
      <c r="G694" s="75">
        <v>0.1391</v>
      </c>
      <c r="H694" s="75">
        <v>0</v>
      </c>
      <c r="I694" s="1" t="s">
        <v>4028</v>
      </c>
      <c r="J694" s="1" t="s">
        <v>4029</v>
      </c>
      <c r="K694" s="75">
        <v>0.1391</v>
      </c>
      <c r="L694" s="75">
        <v>0.25</v>
      </c>
      <c r="M694" s="1" t="s">
        <v>1776</v>
      </c>
      <c r="N694" s="1" t="s">
        <v>1777</v>
      </c>
      <c r="O694" s="75">
        <v>0.1258</v>
      </c>
      <c r="P694" s="75">
        <v>0</v>
      </c>
    </row>
    <row r="695" s="1" customFormat="1" spans="2:16">
      <c r="B695" s="1" t="s">
        <v>901</v>
      </c>
      <c r="C695" s="1" t="s">
        <v>4030</v>
      </c>
      <c r="D695" s="76">
        <v>126215</v>
      </c>
      <c r="E695" s="1" t="s">
        <v>2903</v>
      </c>
      <c r="F695" s="1" t="s">
        <v>2904</v>
      </c>
      <c r="G695" s="75">
        <v>0.2444</v>
      </c>
      <c r="H695" s="75">
        <v>0.3182</v>
      </c>
      <c r="I695" s="1" t="s">
        <v>4031</v>
      </c>
      <c r="J695" s="1" t="s">
        <v>4032</v>
      </c>
      <c r="K695" s="75">
        <v>0.1956</v>
      </c>
      <c r="L695" s="75">
        <v>0.0455</v>
      </c>
      <c r="M695" s="1" t="s">
        <v>2905</v>
      </c>
      <c r="N695" s="1" t="s">
        <v>2906</v>
      </c>
      <c r="O695" s="75">
        <v>0.1289</v>
      </c>
      <c r="P695" s="75">
        <v>0.1818</v>
      </c>
    </row>
    <row r="696" s="1" customFormat="1" spans="2:16">
      <c r="B696" s="1" t="s">
        <v>901</v>
      </c>
      <c r="C696" s="1" t="s">
        <v>4033</v>
      </c>
      <c r="D696" s="76">
        <v>126300</v>
      </c>
      <c r="E696" s="1" t="s">
        <v>959</v>
      </c>
      <c r="F696" s="1" t="s">
        <v>960</v>
      </c>
      <c r="G696" s="75">
        <v>0.2194</v>
      </c>
      <c r="H696" s="75">
        <v>0.2258</v>
      </c>
      <c r="I696" s="1" t="s">
        <v>963</v>
      </c>
      <c r="J696" s="1" t="s">
        <v>964</v>
      </c>
      <c r="K696" s="75">
        <v>0.1806</v>
      </c>
      <c r="L696" s="75">
        <v>0.3226</v>
      </c>
      <c r="M696" s="1" t="s">
        <v>4034</v>
      </c>
      <c r="N696" s="1" t="s">
        <v>4035</v>
      </c>
      <c r="O696" s="75">
        <v>0.0903</v>
      </c>
      <c r="P696" s="75">
        <v>0.129</v>
      </c>
    </row>
    <row r="697" s="1" customFormat="1" spans="2:16">
      <c r="B697" s="1" t="s">
        <v>901</v>
      </c>
      <c r="C697" s="1" t="s">
        <v>4036</v>
      </c>
      <c r="D697" s="76">
        <v>126320</v>
      </c>
      <c r="E697" s="1" t="s">
        <v>4037</v>
      </c>
      <c r="F697" s="1" t="s">
        <v>4038</v>
      </c>
      <c r="G697" s="75">
        <v>0.2196</v>
      </c>
      <c r="H697" s="75">
        <v>0.3111</v>
      </c>
      <c r="I697" s="1" t="s">
        <v>4039</v>
      </c>
      <c r="J697" s="1" t="s">
        <v>4040</v>
      </c>
      <c r="K697" s="75">
        <v>0.1892</v>
      </c>
      <c r="L697" s="75">
        <v>0.1111</v>
      </c>
      <c r="M697" s="1" t="s">
        <v>4041</v>
      </c>
      <c r="N697" s="1" t="s">
        <v>4042</v>
      </c>
      <c r="O697" s="75">
        <v>0.1014</v>
      </c>
      <c r="P697" s="75">
        <v>0.2222</v>
      </c>
    </row>
    <row r="698" s="1" customFormat="1" spans="2:16">
      <c r="B698" s="1" t="s">
        <v>901</v>
      </c>
      <c r="C698" s="1" t="s">
        <v>4043</v>
      </c>
      <c r="D698" s="76">
        <v>126365</v>
      </c>
      <c r="E698" s="1" t="s">
        <v>4044</v>
      </c>
      <c r="F698" s="1" t="s">
        <v>4045</v>
      </c>
      <c r="G698" s="75">
        <v>0.2633</v>
      </c>
      <c r="H698" s="75">
        <v>0.3529</v>
      </c>
      <c r="I698" s="1" t="s">
        <v>4046</v>
      </c>
      <c r="J698" s="1" t="s">
        <v>4047</v>
      </c>
      <c r="K698" s="75">
        <v>0.1533</v>
      </c>
      <c r="L698" s="75">
        <v>0.1765</v>
      </c>
      <c r="M698" s="1" t="s">
        <v>4048</v>
      </c>
      <c r="N698" s="1" t="s">
        <v>4049</v>
      </c>
      <c r="O698" s="75">
        <v>0.1167</v>
      </c>
      <c r="P698" s="75">
        <v>0.0588</v>
      </c>
    </row>
    <row r="699" s="1" customFormat="1" spans="2:16">
      <c r="B699" s="1" t="s">
        <v>901</v>
      </c>
      <c r="C699" s="1" t="s">
        <v>4050</v>
      </c>
      <c r="D699" s="76">
        <v>127011</v>
      </c>
      <c r="E699" s="1" t="s">
        <v>4051</v>
      </c>
      <c r="F699" s="1" t="s">
        <v>4052</v>
      </c>
      <c r="G699" s="75">
        <v>0.1694</v>
      </c>
      <c r="H699" s="75">
        <v>0.3333</v>
      </c>
      <c r="I699" s="1" t="s">
        <v>4053</v>
      </c>
      <c r="J699" s="1" t="s">
        <v>4054</v>
      </c>
      <c r="K699" s="75">
        <v>0.1008</v>
      </c>
      <c r="L699" s="75">
        <v>0.0833</v>
      </c>
      <c r="M699" s="1" t="s">
        <v>4055</v>
      </c>
      <c r="N699" s="1" t="s">
        <v>4056</v>
      </c>
      <c r="O699" s="75">
        <v>0.0847</v>
      </c>
      <c r="P699" s="75">
        <v>0</v>
      </c>
    </row>
    <row r="700" s="1" customFormat="1" spans="2:16">
      <c r="B700" s="1" t="s">
        <v>901</v>
      </c>
      <c r="C700" s="1" t="s">
        <v>4057</v>
      </c>
      <c r="D700" s="76">
        <v>127103</v>
      </c>
      <c r="E700" s="1" t="s">
        <v>3229</v>
      </c>
      <c r="F700" s="1" t="s">
        <v>3230</v>
      </c>
      <c r="G700" s="75">
        <v>0.2918</v>
      </c>
      <c r="H700" s="75">
        <v>0.3</v>
      </c>
      <c r="I700" s="1" t="s">
        <v>3231</v>
      </c>
      <c r="J700" s="1" t="s">
        <v>3232</v>
      </c>
      <c r="K700" s="75">
        <v>0.2017</v>
      </c>
      <c r="L700" s="75">
        <v>0.2</v>
      </c>
      <c r="M700" s="1" t="s">
        <v>4058</v>
      </c>
      <c r="N700" s="1" t="s">
        <v>4059</v>
      </c>
      <c r="O700" s="75">
        <v>0.0944</v>
      </c>
      <c r="P700" s="75">
        <v>0.1</v>
      </c>
    </row>
    <row r="701" s="1" customFormat="1" spans="2:16">
      <c r="B701" s="1" t="s">
        <v>901</v>
      </c>
      <c r="C701" s="1" t="s">
        <v>4060</v>
      </c>
      <c r="D701" s="76">
        <v>127983</v>
      </c>
      <c r="E701" s="1" t="s">
        <v>1656</v>
      </c>
      <c r="F701" s="1" t="s">
        <v>1657</v>
      </c>
      <c r="G701" s="75">
        <v>0.2111</v>
      </c>
      <c r="H701" s="75">
        <v>0.5714</v>
      </c>
      <c r="I701" s="1" t="s">
        <v>1658</v>
      </c>
      <c r="J701" s="1" t="s">
        <v>1659</v>
      </c>
      <c r="K701" s="75">
        <v>0.1222</v>
      </c>
      <c r="L701" s="75">
        <v>0</v>
      </c>
      <c r="M701" s="1" t="s">
        <v>4061</v>
      </c>
      <c r="N701" s="1" t="s">
        <v>4062</v>
      </c>
      <c r="O701" s="75">
        <v>0.0889</v>
      </c>
      <c r="P701" s="75">
        <v>0</v>
      </c>
    </row>
    <row r="702" s="1" customFormat="1" spans="2:16">
      <c r="B702" s="1" t="s">
        <v>901</v>
      </c>
      <c r="C702" s="1" t="s">
        <v>4063</v>
      </c>
      <c r="D702" s="76">
        <v>128067</v>
      </c>
      <c r="E702" s="1" t="s">
        <v>1451</v>
      </c>
      <c r="F702" s="1" t="s">
        <v>1439</v>
      </c>
      <c r="G702" s="75">
        <v>0.7419</v>
      </c>
      <c r="H702" s="75">
        <v>0</v>
      </c>
      <c r="I702" s="1" t="s">
        <v>4064</v>
      </c>
      <c r="J702" s="1" t="s">
        <v>4065</v>
      </c>
      <c r="K702" s="75">
        <v>0.0645</v>
      </c>
      <c r="L702" s="75">
        <v>0</v>
      </c>
      <c r="M702" s="1" t="s">
        <v>4066</v>
      </c>
      <c r="N702" s="1" t="s">
        <v>4067</v>
      </c>
      <c r="O702" s="75">
        <v>0.0645</v>
      </c>
      <c r="P702" s="75">
        <v>0</v>
      </c>
    </row>
    <row r="703" s="1" customFormat="1" spans="2:16">
      <c r="B703" s="1" t="s">
        <v>901</v>
      </c>
      <c r="C703" s="1" t="s">
        <v>4068</v>
      </c>
      <c r="D703" s="76">
        <v>128100</v>
      </c>
      <c r="E703" s="1" t="s">
        <v>2407</v>
      </c>
      <c r="F703" s="1" t="s">
        <v>2408</v>
      </c>
      <c r="G703" s="75">
        <v>0.3068</v>
      </c>
      <c r="H703" s="75">
        <v>0.3958</v>
      </c>
      <c r="I703" s="1" t="s">
        <v>2269</v>
      </c>
      <c r="J703" s="1" t="s">
        <v>2270</v>
      </c>
      <c r="K703" s="75">
        <v>0.2462</v>
      </c>
      <c r="L703" s="75">
        <v>0.2292</v>
      </c>
      <c r="M703" s="1" t="s">
        <v>4069</v>
      </c>
      <c r="N703" s="1" t="s">
        <v>4070</v>
      </c>
      <c r="O703" s="75">
        <v>0.072</v>
      </c>
      <c r="P703" s="75">
        <v>0.0208</v>
      </c>
    </row>
    <row r="704" s="1" customFormat="1" spans="2:16">
      <c r="B704" s="1" t="s">
        <v>901</v>
      </c>
      <c r="C704" s="1" t="s">
        <v>4071</v>
      </c>
      <c r="D704" s="76">
        <v>128233</v>
      </c>
      <c r="E704" s="1" t="s">
        <v>993</v>
      </c>
      <c r="F704" s="1" t="s">
        <v>994</v>
      </c>
      <c r="G704" s="75">
        <v>0.2837</v>
      </c>
      <c r="H704" s="75">
        <v>0.2759</v>
      </c>
      <c r="I704" s="1" t="s">
        <v>995</v>
      </c>
      <c r="J704" s="1" t="s">
        <v>996</v>
      </c>
      <c r="K704" s="75">
        <v>0.2292</v>
      </c>
      <c r="L704" s="75">
        <v>0.2069</v>
      </c>
      <c r="M704" s="1" t="s">
        <v>997</v>
      </c>
      <c r="N704" s="1" t="s">
        <v>998</v>
      </c>
      <c r="O704" s="75">
        <v>0.2063</v>
      </c>
      <c r="P704" s="75">
        <v>0.1379</v>
      </c>
    </row>
    <row r="705" s="1" customFormat="1" spans="2:16">
      <c r="B705" s="1" t="s">
        <v>901</v>
      </c>
      <c r="C705" s="1" t="s">
        <v>4072</v>
      </c>
      <c r="D705" s="76">
        <v>128481</v>
      </c>
      <c r="E705" s="1" t="s">
        <v>1479</v>
      </c>
      <c r="F705" s="1" t="s">
        <v>1480</v>
      </c>
      <c r="G705" s="75">
        <v>0.4405</v>
      </c>
      <c r="H705" s="75">
        <v>0.4828</v>
      </c>
      <c r="I705" s="1" t="s">
        <v>1483</v>
      </c>
      <c r="J705" s="1" t="s">
        <v>1484</v>
      </c>
      <c r="K705" s="75">
        <v>0.0952</v>
      </c>
      <c r="L705" s="75">
        <v>0.1379</v>
      </c>
      <c r="M705" s="1" t="s">
        <v>1481</v>
      </c>
      <c r="N705" s="1" t="s">
        <v>1482</v>
      </c>
      <c r="O705" s="75">
        <v>0.0794</v>
      </c>
      <c r="P705" s="75">
        <v>0.069</v>
      </c>
    </row>
    <row r="706" s="1" customFormat="1" spans="2:16">
      <c r="B706" s="1" t="s">
        <v>901</v>
      </c>
      <c r="C706" s="1" t="s">
        <v>4073</v>
      </c>
      <c r="D706" s="76">
        <v>128561</v>
      </c>
      <c r="E706" s="1" t="s">
        <v>2659</v>
      </c>
      <c r="F706" s="1" t="s">
        <v>2660</v>
      </c>
      <c r="G706" s="75">
        <v>0.2357</v>
      </c>
      <c r="H706" s="75">
        <v>0.3333</v>
      </c>
      <c r="I706" s="1" t="s">
        <v>4074</v>
      </c>
      <c r="J706" s="1" t="s">
        <v>4075</v>
      </c>
      <c r="K706" s="75">
        <v>0.1429</v>
      </c>
      <c r="L706" s="75">
        <v>0</v>
      </c>
      <c r="M706" s="1" t="s">
        <v>3178</v>
      </c>
      <c r="N706" s="1" t="s">
        <v>3179</v>
      </c>
      <c r="O706" s="75">
        <v>0.1214</v>
      </c>
      <c r="P706" s="75">
        <v>0.1667</v>
      </c>
    </row>
    <row r="707" s="1" customFormat="1" spans="2:16">
      <c r="B707" s="1" t="s">
        <v>901</v>
      </c>
      <c r="C707" s="1" t="s">
        <v>4076</v>
      </c>
      <c r="D707" s="76">
        <v>128851</v>
      </c>
      <c r="E707" s="1" t="s">
        <v>4077</v>
      </c>
      <c r="F707" s="1" t="s">
        <v>4078</v>
      </c>
      <c r="G707" s="75">
        <v>0.1553</v>
      </c>
      <c r="H707" s="75">
        <v>0.2692</v>
      </c>
      <c r="I707" s="1" t="s">
        <v>1879</v>
      </c>
      <c r="J707" s="1" t="s">
        <v>1880</v>
      </c>
      <c r="K707" s="75">
        <v>0.137</v>
      </c>
      <c r="L707" s="75">
        <v>0.0385</v>
      </c>
      <c r="M707" s="1" t="s">
        <v>4079</v>
      </c>
      <c r="N707" s="1" t="s">
        <v>4080</v>
      </c>
      <c r="O707" s="75">
        <v>0.1324</v>
      </c>
      <c r="P707" s="75">
        <v>0.2692</v>
      </c>
    </row>
    <row r="708" s="1" customFormat="1" spans="2:16">
      <c r="B708" s="1" t="s">
        <v>901</v>
      </c>
      <c r="C708" s="1" t="s">
        <v>4081</v>
      </c>
      <c r="D708" s="76">
        <v>128915</v>
      </c>
      <c r="E708" s="1" t="s">
        <v>2369</v>
      </c>
      <c r="F708" s="1" t="s">
        <v>2370</v>
      </c>
      <c r="G708" s="75">
        <v>0.2029</v>
      </c>
      <c r="H708" s="75">
        <v>0.3333</v>
      </c>
      <c r="I708" s="1" t="s">
        <v>4082</v>
      </c>
      <c r="J708" s="1" t="s">
        <v>4083</v>
      </c>
      <c r="K708" s="75">
        <v>0.1304</v>
      </c>
      <c r="L708" s="75">
        <v>0.3333</v>
      </c>
      <c r="M708" s="1" t="s">
        <v>4084</v>
      </c>
      <c r="N708" s="1" t="s">
        <v>4085</v>
      </c>
      <c r="O708" s="75">
        <v>0.1014</v>
      </c>
      <c r="P708" s="75">
        <v>0.1111</v>
      </c>
    </row>
    <row r="709" s="1" customFormat="1" spans="2:16">
      <c r="B709" s="1" t="s">
        <v>901</v>
      </c>
      <c r="C709" s="1" t="s">
        <v>4086</v>
      </c>
      <c r="D709" s="76">
        <v>128966</v>
      </c>
      <c r="E709" s="1" t="s">
        <v>4087</v>
      </c>
      <c r="F709" s="1" t="s">
        <v>4088</v>
      </c>
      <c r="G709" s="75">
        <v>0.2837</v>
      </c>
      <c r="H709" s="75">
        <v>0.2143</v>
      </c>
      <c r="I709" s="1" t="s">
        <v>4089</v>
      </c>
      <c r="J709" s="1" t="s">
        <v>4090</v>
      </c>
      <c r="K709" s="75">
        <v>0.1779</v>
      </c>
      <c r="L709" s="75">
        <v>0.1429</v>
      </c>
      <c r="M709" s="1" t="s">
        <v>4091</v>
      </c>
      <c r="N709" s="1" t="s">
        <v>4092</v>
      </c>
      <c r="O709" s="75">
        <v>0.1154</v>
      </c>
      <c r="P709" s="75">
        <v>0.2857</v>
      </c>
    </row>
    <row r="710" s="1" customFormat="1" spans="2:16">
      <c r="B710" s="1" t="s">
        <v>901</v>
      </c>
      <c r="C710" s="1" t="s">
        <v>4093</v>
      </c>
      <c r="D710" s="76">
        <v>129142</v>
      </c>
      <c r="E710" s="1" t="s">
        <v>954</v>
      </c>
      <c r="F710" s="1" t="s">
        <v>955</v>
      </c>
      <c r="G710" s="75">
        <v>0.2273</v>
      </c>
      <c r="H710" s="75">
        <v>0.5</v>
      </c>
      <c r="I710" s="1" t="s">
        <v>4094</v>
      </c>
      <c r="J710" s="1" t="s">
        <v>4095</v>
      </c>
      <c r="K710" s="75">
        <v>0.1818</v>
      </c>
      <c r="L710" s="75">
        <v>0</v>
      </c>
      <c r="M710" s="1" t="s">
        <v>4096</v>
      </c>
      <c r="N710" s="1" t="s">
        <v>4097</v>
      </c>
      <c r="O710" s="75">
        <v>0.0909</v>
      </c>
      <c r="P710" s="75">
        <v>0</v>
      </c>
    </row>
    <row r="711" s="1" customFormat="1" spans="2:16">
      <c r="B711" s="1" t="s">
        <v>901</v>
      </c>
      <c r="C711" s="1" t="s">
        <v>4098</v>
      </c>
      <c r="D711" s="76">
        <v>129275</v>
      </c>
      <c r="E711" s="1" t="s">
        <v>4099</v>
      </c>
      <c r="F711" s="1" t="s">
        <v>4100</v>
      </c>
      <c r="G711" s="75">
        <v>0.1679</v>
      </c>
      <c r="H711" s="75">
        <v>0.1538</v>
      </c>
      <c r="I711" s="1" t="s">
        <v>2723</v>
      </c>
      <c r="J711" s="1" t="s">
        <v>2724</v>
      </c>
      <c r="K711" s="75">
        <v>0.1606</v>
      </c>
      <c r="L711" s="75">
        <v>0.1538</v>
      </c>
      <c r="M711" s="1" t="s">
        <v>2725</v>
      </c>
      <c r="N711" s="1" t="s">
        <v>2726</v>
      </c>
      <c r="O711" s="75">
        <v>0.146</v>
      </c>
      <c r="P711" s="75">
        <v>0.0769</v>
      </c>
    </row>
    <row r="712" s="1" customFormat="1" spans="2:16">
      <c r="B712" s="1" t="s">
        <v>901</v>
      </c>
      <c r="C712" s="1" t="s">
        <v>4101</v>
      </c>
      <c r="D712" s="76">
        <v>129659</v>
      </c>
      <c r="E712" s="1" t="s">
        <v>3975</v>
      </c>
      <c r="F712" s="1" t="s">
        <v>3976</v>
      </c>
      <c r="G712" s="75">
        <v>0.2368</v>
      </c>
      <c r="H712" s="75">
        <v>0</v>
      </c>
      <c r="I712" s="1" t="s">
        <v>4102</v>
      </c>
      <c r="J712" s="1" t="s">
        <v>4103</v>
      </c>
      <c r="K712" s="75">
        <v>0.1316</v>
      </c>
      <c r="L712" s="75">
        <v>0</v>
      </c>
      <c r="M712" s="1" t="s">
        <v>3458</v>
      </c>
      <c r="N712" s="1" t="s">
        <v>3459</v>
      </c>
      <c r="O712" s="75">
        <v>0.0895</v>
      </c>
      <c r="P712" s="75">
        <v>0</v>
      </c>
    </row>
    <row r="713" s="1" customFormat="1" spans="2:16">
      <c r="B713" s="1" t="s">
        <v>901</v>
      </c>
      <c r="C713" s="1" t="s">
        <v>4104</v>
      </c>
      <c r="D713" s="76">
        <v>129704</v>
      </c>
      <c r="E713" s="1" t="s">
        <v>4105</v>
      </c>
      <c r="F713" s="1" t="s">
        <v>4106</v>
      </c>
      <c r="G713" s="75">
        <v>0.2075</v>
      </c>
      <c r="H713" s="75">
        <v>0.3846</v>
      </c>
      <c r="I713" s="1" t="s">
        <v>3663</v>
      </c>
      <c r="J713" s="1" t="s">
        <v>3664</v>
      </c>
      <c r="K713" s="75">
        <v>0.0943</v>
      </c>
      <c r="L713" s="75">
        <v>0</v>
      </c>
      <c r="M713" s="1" t="s">
        <v>4107</v>
      </c>
      <c r="N713" s="1" t="s">
        <v>4108</v>
      </c>
      <c r="O713" s="75">
        <v>0.0818</v>
      </c>
      <c r="P713" s="75">
        <v>0.1538</v>
      </c>
    </row>
    <row r="714" s="1" customFormat="1" spans="2:16">
      <c r="B714" s="1" t="s">
        <v>901</v>
      </c>
      <c r="C714" s="1" t="s">
        <v>4109</v>
      </c>
      <c r="D714" s="76">
        <v>129806</v>
      </c>
      <c r="E714" s="1" t="s">
        <v>905</v>
      </c>
      <c r="F714" s="1" t="s">
        <v>906</v>
      </c>
      <c r="G714" s="75">
        <v>0.1732</v>
      </c>
      <c r="H714" s="75">
        <v>0.3846</v>
      </c>
      <c r="I714" s="1" t="s">
        <v>4110</v>
      </c>
      <c r="J714" s="1" t="s">
        <v>4111</v>
      </c>
      <c r="K714" s="75">
        <v>0.1676</v>
      </c>
      <c r="L714" s="75">
        <v>0.1538</v>
      </c>
      <c r="M714" s="1" t="s">
        <v>949</v>
      </c>
      <c r="N714" s="1" t="s">
        <v>950</v>
      </c>
      <c r="O714" s="75">
        <v>0.1173</v>
      </c>
      <c r="P714" s="75">
        <v>0.0769</v>
      </c>
    </row>
    <row r="715" s="1" customFormat="1" spans="2:16">
      <c r="B715" s="1" t="s">
        <v>901</v>
      </c>
      <c r="C715" s="1" t="s">
        <v>4112</v>
      </c>
      <c r="D715" s="76">
        <v>130025</v>
      </c>
      <c r="E715" s="1">
        <v>307947300</v>
      </c>
      <c r="F715" s="1" t="s">
        <v>2010</v>
      </c>
      <c r="G715" s="75">
        <v>0.3992</v>
      </c>
      <c r="H715" s="75">
        <v>0.321</v>
      </c>
      <c r="I715" s="1" t="s">
        <v>2009</v>
      </c>
      <c r="J715" s="1" t="s">
        <v>2010</v>
      </c>
      <c r="K715" s="75">
        <v>0.1957</v>
      </c>
      <c r="L715" s="75">
        <v>0.3086</v>
      </c>
      <c r="M715" s="1" t="s">
        <v>4113</v>
      </c>
      <c r="N715" s="1" t="s">
        <v>4114</v>
      </c>
      <c r="O715" s="75">
        <v>0.1166</v>
      </c>
      <c r="P715" s="75">
        <v>0.1728</v>
      </c>
    </row>
    <row r="716" s="1" customFormat="1" spans="2:16">
      <c r="B716" s="1" t="s">
        <v>901</v>
      </c>
      <c r="C716" s="1" t="s">
        <v>4115</v>
      </c>
      <c r="D716" s="76">
        <v>130114</v>
      </c>
      <c r="E716" s="1" t="s">
        <v>1305</v>
      </c>
      <c r="F716" s="1" t="s">
        <v>1306</v>
      </c>
      <c r="G716" s="75">
        <v>0.266</v>
      </c>
      <c r="H716" s="75">
        <v>0.381</v>
      </c>
      <c r="I716" s="1" t="s">
        <v>1303</v>
      </c>
      <c r="J716" s="1" t="s">
        <v>1304</v>
      </c>
      <c r="K716" s="75">
        <v>0.1921</v>
      </c>
      <c r="L716" s="75">
        <v>0.1905</v>
      </c>
      <c r="M716" s="1" t="s">
        <v>1307</v>
      </c>
      <c r="N716" s="1" t="s">
        <v>1308</v>
      </c>
      <c r="O716" s="75">
        <v>0.1133</v>
      </c>
      <c r="P716" s="75">
        <v>0.1429</v>
      </c>
    </row>
    <row r="717" s="1" customFormat="1" spans="2:16">
      <c r="B717" s="1" t="s">
        <v>901</v>
      </c>
      <c r="C717" s="1" t="s">
        <v>4116</v>
      </c>
      <c r="D717" s="76">
        <v>130554</v>
      </c>
      <c r="E717" s="1" t="s">
        <v>4117</v>
      </c>
      <c r="F717" s="1" t="s">
        <v>4118</v>
      </c>
      <c r="G717" s="75">
        <v>0.3346</v>
      </c>
      <c r="H717" s="75">
        <v>0.3333</v>
      </c>
      <c r="I717" s="1" t="s">
        <v>4119</v>
      </c>
      <c r="J717" s="1" t="s">
        <v>4120</v>
      </c>
      <c r="K717" s="75">
        <v>0.1128</v>
      </c>
      <c r="L717" s="75">
        <v>0.1</v>
      </c>
      <c r="M717" s="1" t="s">
        <v>4121</v>
      </c>
      <c r="N717" s="1" t="s">
        <v>4122</v>
      </c>
      <c r="O717" s="75">
        <v>0.094</v>
      </c>
      <c r="P717" s="75">
        <v>0.0333</v>
      </c>
    </row>
    <row r="718" s="1" customFormat="1" spans="2:16">
      <c r="B718" s="1" t="s">
        <v>901</v>
      </c>
      <c r="C718" s="1" t="s">
        <v>4123</v>
      </c>
      <c r="D718" s="76">
        <v>130963</v>
      </c>
      <c r="E718" s="1" t="s">
        <v>4124</v>
      </c>
      <c r="F718" s="1" t="s">
        <v>4125</v>
      </c>
      <c r="G718" s="75">
        <v>0.1947</v>
      </c>
      <c r="H718" s="75">
        <v>0.3333</v>
      </c>
      <c r="I718" s="1" t="s">
        <v>4126</v>
      </c>
      <c r="J718" s="1" t="s">
        <v>4127</v>
      </c>
      <c r="K718" s="75">
        <v>0.1684</v>
      </c>
      <c r="L718" s="75">
        <v>0.3333</v>
      </c>
      <c r="M718" s="1" t="s">
        <v>979</v>
      </c>
      <c r="N718" s="1" t="s">
        <v>980</v>
      </c>
      <c r="O718" s="75">
        <v>0.1632</v>
      </c>
      <c r="P718" s="75">
        <v>0.0556</v>
      </c>
    </row>
    <row r="719" s="1" customFormat="1" spans="2:16">
      <c r="B719" s="1" t="s">
        <v>901</v>
      </c>
      <c r="C719" s="1" t="s">
        <v>4128</v>
      </c>
      <c r="D719" s="76">
        <v>131728</v>
      </c>
      <c r="E719" s="1" t="s">
        <v>4129</v>
      </c>
      <c r="F719" s="1" t="s">
        <v>4130</v>
      </c>
      <c r="G719" s="75">
        <v>0.227</v>
      </c>
      <c r="H719" s="75">
        <v>0.2308</v>
      </c>
      <c r="I719" s="1" t="s">
        <v>4131</v>
      </c>
      <c r="J719" s="1" t="s">
        <v>4132</v>
      </c>
      <c r="K719" s="75">
        <v>0.1773</v>
      </c>
      <c r="L719" s="75">
        <v>0.3462</v>
      </c>
      <c r="M719" s="1" t="s">
        <v>4105</v>
      </c>
      <c r="N719" s="1" t="s">
        <v>4106</v>
      </c>
      <c r="O719" s="75">
        <v>0.1135</v>
      </c>
      <c r="P719" s="75">
        <v>0.1154</v>
      </c>
    </row>
    <row r="720" s="1" customFormat="1" spans="2:16">
      <c r="B720" s="1" t="s">
        <v>901</v>
      </c>
      <c r="C720" s="1" t="s">
        <v>4133</v>
      </c>
      <c r="D720" s="76">
        <v>132027</v>
      </c>
      <c r="E720" s="1" t="s">
        <v>4134</v>
      </c>
      <c r="F720" s="1" t="s">
        <v>4135</v>
      </c>
      <c r="G720" s="75">
        <v>0.2162</v>
      </c>
      <c r="H720" s="75">
        <v>0</v>
      </c>
      <c r="I720" s="1" t="s">
        <v>4136</v>
      </c>
      <c r="J720" s="1" t="s">
        <v>4137</v>
      </c>
      <c r="K720" s="75">
        <v>0.1081</v>
      </c>
      <c r="L720" s="75">
        <v>0</v>
      </c>
      <c r="M720" s="1" t="s">
        <v>4138</v>
      </c>
      <c r="N720" s="1" t="s">
        <v>4139</v>
      </c>
      <c r="O720" s="75">
        <v>0.0811</v>
      </c>
      <c r="P720" s="75">
        <v>0.4</v>
      </c>
    </row>
    <row r="721" s="1" customFormat="1" spans="2:16">
      <c r="B721" s="1" t="s">
        <v>901</v>
      </c>
      <c r="C721" s="1" t="s">
        <v>4140</v>
      </c>
      <c r="D721" s="76">
        <v>132173</v>
      </c>
      <c r="E721" s="1" t="s">
        <v>1534</v>
      </c>
      <c r="F721" s="1" t="s">
        <v>1535</v>
      </c>
      <c r="G721" s="75">
        <v>0.2441</v>
      </c>
      <c r="H721" s="75">
        <v>0.3333</v>
      </c>
      <c r="I721" s="1" t="s">
        <v>4141</v>
      </c>
      <c r="J721" s="1" t="s">
        <v>4142</v>
      </c>
      <c r="K721" s="75">
        <v>0.1181</v>
      </c>
      <c r="L721" s="75">
        <v>0</v>
      </c>
      <c r="M721" s="1" t="s">
        <v>3685</v>
      </c>
      <c r="N721" s="1" t="s">
        <v>3686</v>
      </c>
      <c r="O721" s="75">
        <v>0.1063</v>
      </c>
      <c r="P721" s="75">
        <v>0</v>
      </c>
    </row>
    <row r="722" s="1" customFormat="1" spans="2:16">
      <c r="B722" s="1" t="s">
        <v>901</v>
      </c>
      <c r="C722" s="1" t="s">
        <v>4143</v>
      </c>
      <c r="D722" s="76">
        <v>132180</v>
      </c>
      <c r="E722" s="1" t="s">
        <v>4144</v>
      </c>
      <c r="F722" s="1" t="s">
        <v>4145</v>
      </c>
      <c r="G722" s="75">
        <v>0.2329</v>
      </c>
      <c r="H722" s="75">
        <v>0.1</v>
      </c>
      <c r="I722" s="1" t="s">
        <v>2840</v>
      </c>
      <c r="J722" s="1" t="s">
        <v>2841</v>
      </c>
      <c r="K722" s="75">
        <v>0.1849</v>
      </c>
      <c r="L722" s="75">
        <v>0</v>
      </c>
      <c r="M722" s="1" t="s">
        <v>4146</v>
      </c>
      <c r="N722" s="1" t="s">
        <v>4147</v>
      </c>
      <c r="O722" s="75">
        <v>0.1301</v>
      </c>
      <c r="P722" s="75">
        <v>0.35</v>
      </c>
    </row>
    <row r="723" s="1" customFormat="1" spans="2:16">
      <c r="B723" s="1" t="s">
        <v>901</v>
      </c>
      <c r="C723" s="1" t="s">
        <v>4148</v>
      </c>
      <c r="D723" s="76">
        <v>132283</v>
      </c>
      <c r="E723" s="1" t="s">
        <v>1223</v>
      </c>
      <c r="F723" s="1" t="s">
        <v>1224</v>
      </c>
      <c r="G723" s="75">
        <v>0.5452</v>
      </c>
      <c r="H723" s="75">
        <v>0.507</v>
      </c>
      <c r="I723" s="1" t="s">
        <v>4149</v>
      </c>
      <c r="J723" s="1" t="s">
        <v>4150</v>
      </c>
      <c r="K723" s="75">
        <v>0.1028</v>
      </c>
      <c r="L723" s="75">
        <v>0.1127</v>
      </c>
      <c r="M723" s="1" t="s">
        <v>1221</v>
      </c>
      <c r="N723" s="1" t="s">
        <v>1222</v>
      </c>
      <c r="O723" s="75">
        <v>0.0872</v>
      </c>
      <c r="P723" s="75">
        <v>0.0986</v>
      </c>
    </row>
    <row r="724" s="1" customFormat="1" spans="2:16">
      <c r="B724" s="1" t="s">
        <v>901</v>
      </c>
      <c r="C724" s="1" t="s">
        <v>4151</v>
      </c>
      <c r="D724" s="76">
        <v>132619</v>
      </c>
      <c r="E724" s="1" t="s">
        <v>4152</v>
      </c>
      <c r="F724" s="1" t="s">
        <v>4153</v>
      </c>
      <c r="G724" s="75">
        <v>0.2679</v>
      </c>
      <c r="H724" s="75">
        <v>0</v>
      </c>
      <c r="I724" s="1" t="s">
        <v>4154</v>
      </c>
      <c r="J724" s="1" t="s">
        <v>4155</v>
      </c>
      <c r="K724" s="75">
        <v>0.1131</v>
      </c>
      <c r="L724" s="75">
        <v>0</v>
      </c>
      <c r="M724" s="1" t="s">
        <v>4156</v>
      </c>
      <c r="N724" s="1" t="s">
        <v>4157</v>
      </c>
      <c r="O724" s="75">
        <v>0.0774</v>
      </c>
      <c r="P724" s="75">
        <v>0</v>
      </c>
    </row>
    <row r="725" s="1" customFormat="1" spans="2:16">
      <c r="B725" s="1" t="s">
        <v>901</v>
      </c>
      <c r="C725" s="1" t="s">
        <v>4158</v>
      </c>
      <c r="D725" s="76">
        <v>132671</v>
      </c>
      <c r="E725" s="1" t="s">
        <v>912</v>
      </c>
      <c r="F725" s="1" t="s">
        <v>913</v>
      </c>
      <c r="G725" s="75">
        <v>0.2065</v>
      </c>
      <c r="H725" s="75">
        <v>0.3077</v>
      </c>
      <c r="I725" s="1" t="s">
        <v>914</v>
      </c>
      <c r="J725" s="1" t="s">
        <v>915</v>
      </c>
      <c r="K725" s="75">
        <v>0.1742</v>
      </c>
      <c r="L725" s="75">
        <v>0.0769</v>
      </c>
      <c r="M725" s="1" t="s">
        <v>1429</v>
      </c>
      <c r="N725" s="1" t="s">
        <v>1430</v>
      </c>
      <c r="O725" s="75">
        <v>0.1484</v>
      </c>
      <c r="P725" s="75">
        <v>0.1154</v>
      </c>
    </row>
    <row r="726" s="1" customFormat="1" spans="2:16">
      <c r="B726" s="1" t="s">
        <v>901</v>
      </c>
      <c r="C726" s="1" t="s">
        <v>4159</v>
      </c>
      <c r="D726" s="76">
        <v>132678</v>
      </c>
      <c r="E726" s="1" t="s">
        <v>1696</v>
      </c>
      <c r="F726" s="1" t="s">
        <v>1697</v>
      </c>
      <c r="G726" s="75">
        <v>0.3547</v>
      </c>
      <c r="H726" s="75">
        <v>0.2692</v>
      </c>
      <c r="I726" s="1" t="s">
        <v>1700</v>
      </c>
      <c r="J726" s="1" t="s">
        <v>1701</v>
      </c>
      <c r="K726" s="75">
        <v>0.1576</v>
      </c>
      <c r="L726" s="75">
        <v>0.1923</v>
      </c>
      <c r="M726" s="1" t="s">
        <v>3116</v>
      </c>
      <c r="N726" s="1" t="s">
        <v>3117</v>
      </c>
      <c r="O726" s="75">
        <v>0.1232</v>
      </c>
      <c r="P726" s="75">
        <v>0.1538</v>
      </c>
    </row>
    <row r="727" s="1" customFormat="1" spans="2:16">
      <c r="B727" s="1" t="s">
        <v>901</v>
      </c>
      <c r="C727" s="1" t="s">
        <v>4160</v>
      </c>
      <c r="D727" s="76">
        <v>132824</v>
      </c>
      <c r="E727" s="1" t="s">
        <v>3180</v>
      </c>
      <c r="F727" s="1" t="s">
        <v>3181</v>
      </c>
      <c r="G727" s="75">
        <v>0.2294</v>
      </c>
      <c r="H727" s="75">
        <v>0.25</v>
      </c>
      <c r="I727" s="1" t="s">
        <v>3178</v>
      </c>
      <c r="J727" s="1" t="s">
        <v>3179</v>
      </c>
      <c r="K727" s="75">
        <v>0.1706</v>
      </c>
      <c r="L727" s="75">
        <v>0.125</v>
      </c>
      <c r="M727" s="1" t="s">
        <v>4161</v>
      </c>
      <c r="N727" s="1" t="s">
        <v>4162</v>
      </c>
      <c r="O727" s="75">
        <v>0.0706</v>
      </c>
      <c r="P727" s="75">
        <v>0.125</v>
      </c>
    </row>
    <row r="728" s="1" customFormat="1" spans="2:16">
      <c r="B728" s="1" t="s">
        <v>901</v>
      </c>
      <c r="C728" s="1" t="s">
        <v>4163</v>
      </c>
      <c r="D728" s="76">
        <v>132873</v>
      </c>
      <c r="E728" s="1" t="s">
        <v>4164</v>
      </c>
      <c r="F728" s="1" t="s">
        <v>4165</v>
      </c>
      <c r="G728" s="75">
        <v>0.3557</v>
      </c>
      <c r="H728" s="75">
        <v>0.4058</v>
      </c>
      <c r="I728" s="1" t="s">
        <v>4166</v>
      </c>
      <c r="J728" s="1" t="s">
        <v>4167</v>
      </c>
      <c r="K728" s="75">
        <v>0.1778</v>
      </c>
      <c r="L728" s="75">
        <v>0.2029</v>
      </c>
      <c r="M728" s="1" t="s">
        <v>4168</v>
      </c>
      <c r="N728" s="1" t="s">
        <v>4169</v>
      </c>
      <c r="O728" s="75">
        <v>0.1341</v>
      </c>
      <c r="P728" s="75">
        <v>0.1159</v>
      </c>
    </row>
    <row r="729" s="1" customFormat="1" spans="2:16">
      <c r="B729" s="1" t="s">
        <v>901</v>
      </c>
      <c r="C729" s="1" t="s">
        <v>4170</v>
      </c>
      <c r="D729" s="76">
        <v>133177</v>
      </c>
      <c r="E729" s="1" t="s">
        <v>4171</v>
      </c>
      <c r="F729" s="1" t="s">
        <v>4172</v>
      </c>
      <c r="G729" s="75">
        <v>0.2265</v>
      </c>
      <c r="H729" s="75">
        <v>0.2609</v>
      </c>
      <c r="I729" s="1" t="s">
        <v>4173</v>
      </c>
      <c r="J729" s="1" t="s">
        <v>4174</v>
      </c>
      <c r="K729" s="75">
        <v>0.1882</v>
      </c>
      <c r="L729" s="75">
        <v>0.1739</v>
      </c>
      <c r="M729" s="1" t="s">
        <v>4175</v>
      </c>
      <c r="N729" s="1" t="s">
        <v>4176</v>
      </c>
      <c r="O729" s="75">
        <v>0.1742</v>
      </c>
      <c r="P729" s="75">
        <v>0.1522</v>
      </c>
    </row>
    <row r="730" s="1" customFormat="1" spans="2:16">
      <c r="B730" s="1" t="s">
        <v>901</v>
      </c>
      <c r="C730" s="1" t="s">
        <v>4177</v>
      </c>
      <c r="D730" s="76">
        <v>133446</v>
      </c>
      <c r="E730" s="1" t="s">
        <v>1112</v>
      </c>
      <c r="F730" s="1" t="s">
        <v>1113</v>
      </c>
      <c r="G730" s="75">
        <v>0.2356</v>
      </c>
      <c r="H730" s="75">
        <v>0.1875</v>
      </c>
      <c r="I730" s="1" t="s">
        <v>4178</v>
      </c>
      <c r="J730" s="1" t="s">
        <v>4179</v>
      </c>
      <c r="K730" s="75">
        <v>0.101</v>
      </c>
      <c r="L730" s="75">
        <v>0.125</v>
      </c>
      <c r="M730" s="1" t="s">
        <v>4180</v>
      </c>
      <c r="N730" s="1" t="s">
        <v>4181</v>
      </c>
      <c r="O730" s="75">
        <v>0.0865</v>
      </c>
      <c r="P730" s="75">
        <v>0.0625</v>
      </c>
    </row>
    <row r="731" s="1" customFormat="1" spans="2:16">
      <c r="B731" s="1" t="s">
        <v>901</v>
      </c>
      <c r="C731" s="1" t="s">
        <v>4182</v>
      </c>
      <c r="D731" s="76">
        <v>134753</v>
      </c>
      <c r="E731" s="1" t="s">
        <v>4183</v>
      </c>
      <c r="F731" s="1" t="s">
        <v>4184</v>
      </c>
      <c r="G731" s="75">
        <v>0.3924</v>
      </c>
      <c r="H731" s="75">
        <v>0.4186</v>
      </c>
      <c r="I731" s="1" t="s">
        <v>4185</v>
      </c>
      <c r="J731" s="1" t="s">
        <v>4186</v>
      </c>
      <c r="K731" s="75">
        <v>0.1614</v>
      </c>
      <c r="L731" s="75">
        <v>0.1395</v>
      </c>
      <c r="M731" s="1" t="s">
        <v>4187</v>
      </c>
      <c r="N731" s="1" t="s">
        <v>4188</v>
      </c>
      <c r="O731" s="75">
        <v>0.1297</v>
      </c>
      <c r="P731" s="75">
        <v>0.1395</v>
      </c>
    </row>
    <row r="732" s="1" customFormat="1" spans="2:16">
      <c r="B732" s="1" t="s">
        <v>901</v>
      </c>
      <c r="C732" s="1" t="s">
        <v>4189</v>
      </c>
      <c r="D732" s="76">
        <v>134998</v>
      </c>
      <c r="E732" s="1" t="s">
        <v>4190</v>
      </c>
      <c r="F732" s="1" t="s">
        <v>4191</v>
      </c>
      <c r="G732" s="75">
        <v>0.3415</v>
      </c>
      <c r="H732" s="75">
        <v>0.5</v>
      </c>
      <c r="I732" s="1" t="s">
        <v>4192</v>
      </c>
      <c r="J732" s="1" t="s">
        <v>4193</v>
      </c>
      <c r="K732" s="75">
        <v>0.1098</v>
      </c>
      <c r="L732" s="75">
        <v>0.1</v>
      </c>
      <c r="M732" s="1" t="s">
        <v>4194</v>
      </c>
      <c r="N732" s="1" t="s">
        <v>4195</v>
      </c>
      <c r="O732" s="75">
        <v>0.0935</v>
      </c>
      <c r="P732" s="75">
        <v>0</v>
      </c>
    </row>
    <row r="733" s="1" customFormat="1" spans="2:16">
      <c r="B733" s="1" t="s">
        <v>901</v>
      </c>
      <c r="C733" s="1" t="s">
        <v>4196</v>
      </c>
      <c r="D733" s="76">
        <v>135235</v>
      </c>
      <c r="E733" s="1" t="s">
        <v>2444</v>
      </c>
      <c r="F733" s="1" t="s">
        <v>2445</v>
      </c>
      <c r="G733" s="75">
        <v>0.1682</v>
      </c>
      <c r="H733" s="75">
        <v>0.0833</v>
      </c>
      <c r="I733" s="1" t="s">
        <v>1083</v>
      </c>
      <c r="J733" s="1" t="s">
        <v>1084</v>
      </c>
      <c r="K733" s="75">
        <v>0.1682</v>
      </c>
      <c r="L733" s="75">
        <v>0.0417</v>
      </c>
      <c r="M733" s="1" t="s">
        <v>4197</v>
      </c>
      <c r="N733" s="1" t="s">
        <v>4198</v>
      </c>
      <c r="O733" s="75">
        <v>0.1495</v>
      </c>
      <c r="P733" s="75">
        <v>0.1667</v>
      </c>
    </row>
    <row r="734" s="1" customFormat="1" spans="2:16">
      <c r="B734" s="1" t="s">
        <v>901</v>
      </c>
      <c r="C734" s="1" t="s">
        <v>4199</v>
      </c>
      <c r="D734" s="76">
        <v>135381</v>
      </c>
      <c r="E734" s="1" t="s">
        <v>4200</v>
      </c>
      <c r="F734" s="1" t="s">
        <v>4201</v>
      </c>
      <c r="G734" s="75">
        <v>0.2348</v>
      </c>
      <c r="H734" s="75">
        <v>0.3061</v>
      </c>
      <c r="I734" s="1" t="s">
        <v>4202</v>
      </c>
      <c r="J734" s="1" t="s">
        <v>4203</v>
      </c>
      <c r="K734" s="75">
        <v>0.113</v>
      </c>
      <c r="L734" s="75">
        <v>0.1429</v>
      </c>
      <c r="M734" s="1" t="s">
        <v>4204</v>
      </c>
      <c r="N734" s="1" t="s">
        <v>4205</v>
      </c>
      <c r="O734" s="75">
        <v>0.1</v>
      </c>
      <c r="P734" s="75">
        <v>0.0408</v>
      </c>
    </row>
    <row r="735" s="1" customFormat="1" spans="2:16">
      <c r="B735" s="1" t="s">
        <v>901</v>
      </c>
      <c r="C735" s="1" t="s">
        <v>4206</v>
      </c>
      <c r="D735" s="76">
        <v>135422</v>
      </c>
      <c r="E735" s="1" t="s">
        <v>1114</v>
      </c>
      <c r="F735" s="1" t="s">
        <v>1115</v>
      </c>
      <c r="G735" s="75">
        <v>0.316</v>
      </c>
      <c r="H735" s="75">
        <v>0.4583</v>
      </c>
      <c r="I735" s="1" t="s">
        <v>4180</v>
      </c>
      <c r="J735" s="1" t="s">
        <v>4181</v>
      </c>
      <c r="K735" s="75">
        <v>0.1472</v>
      </c>
      <c r="L735" s="75">
        <v>0.0833</v>
      </c>
      <c r="M735" s="1" t="s">
        <v>4207</v>
      </c>
      <c r="N735" s="1" t="s">
        <v>4208</v>
      </c>
      <c r="O735" s="75">
        <v>0.1039</v>
      </c>
      <c r="P735" s="75">
        <v>0.0833</v>
      </c>
    </row>
    <row r="736" s="1" customFormat="1" spans="2:16">
      <c r="B736" s="1" t="s">
        <v>901</v>
      </c>
      <c r="C736" s="1" t="s">
        <v>4209</v>
      </c>
      <c r="D736" s="76">
        <v>135556</v>
      </c>
      <c r="E736" s="1" t="s">
        <v>1767</v>
      </c>
      <c r="F736" s="1" t="s">
        <v>1768</v>
      </c>
      <c r="G736" s="75">
        <v>0.2061</v>
      </c>
      <c r="H736" s="75">
        <v>0.25</v>
      </c>
      <c r="I736" s="1" t="s">
        <v>1769</v>
      </c>
      <c r="J736" s="1" t="s">
        <v>1770</v>
      </c>
      <c r="K736" s="75">
        <v>0.1908</v>
      </c>
      <c r="L736" s="75">
        <v>0.25</v>
      </c>
      <c r="M736" s="1" t="s">
        <v>1771</v>
      </c>
      <c r="N736" s="1" t="s">
        <v>1772</v>
      </c>
      <c r="O736" s="75">
        <v>0.1489</v>
      </c>
      <c r="P736" s="75">
        <v>0</v>
      </c>
    </row>
    <row r="737" s="1" customFormat="1" spans="2:16">
      <c r="B737" s="1" t="s">
        <v>901</v>
      </c>
      <c r="C737" s="1" t="s">
        <v>4210</v>
      </c>
      <c r="D737" s="76">
        <v>136064</v>
      </c>
      <c r="E737" s="1" t="s">
        <v>4211</v>
      </c>
      <c r="F737" s="1" t="s">
        <v>4212</v>
      </c>
      <c r="G737" s="75">
        <v>0.6137</v>
      </c>
      <c r="H737" s="75">
        <v>0.5821</v>
      </c>
      <c r="I737" s="1" t="s">
        <v>4213</v>
      </c>
      <c r="J737" s="1" t="s">
        <v>4214</v>
      </c>
      <c r="K737" s="75">
        <v>0.132</v>
      </c>
      <c r="L737" s="75">
        <v>0.194</v>
      </c>
      <c r="M737" s="1" t="s">
        <v>1866</v>
      </c>
      <c r="N737" s="1" t="s">
        <v>1867</v>
      </c>
      <c r="O737" s="75">
        <v>0.1076</v>
      </c>
      <c r="P737" s="75">
        <v>0.1194</v>
      </c>
    </row>
    <row r="738" s="1" customFormat="1" spans="2:16">
      <c r="B738" s="1" t="s">
        <v>901</v>
      </c>
      <c r="C738" s="1" t="s">
        <v>4215</v>
      </c>
      <c r="D738" s="76">
        <v>136065</v>
      </c>
      <c r="E738" s="1" t="s">
        <v>4216</v>
      </c>
      <c r="F738" s="1" t="s">
        <v>4217</v>
      </c>
      <c r="G738" s="75">
        <v>0.2149</v>
      </c>
      <c r="H738" s="75">
        <v>0</v>
      </c>
      <c r="I738" s="1" t="s">
        <v>3372</v>
      </c>
      <c r="J738" s="1" t="s">
        <v>3373</v>
      </c>
      <c r="K738" s="75">
        <v>0.1798</v>
      </c>
      <c r="L738" s="75">
        <v>0.2</v>
      </c>
      <c r="M738" s="1" t="s">
        <v>4218</v>
      </c>
      <c r="N738" s="1" t="s">
        <v>4219</v>
      </c>
      <c r="O738" s="75">
        <v>0.1053</v>
      </c>
      <c r="P738" s="75">
        <v>0.2</v>
      </c>
    </row>
    <row r="739" s="1" customFormat="1" spans="2:16">
      <c r="B739" s="1" t="s">
        <v>901</v>
      </c>
      <c r="C739" s="1" t="s">
        <v>4220</v>
      </c>
      <c r="D739" s="76">
        <v>136090</v>
      </c>
      <c r="E739" s="1" t="s">
        <v>2701</v>
      </c>
      <c r="F739" s="1" t="s">
        <v>2702</v>
      </c>
      <c r="G739" s="75">
        <v>0.2132</v>
      </c>
      <c r="H739" s="75">
        <v>0.5</v>
      </c>
      <c r="I739" s="1" t="s">
        <v>4221</v>
      </c>
      <c r="J739" s="1" t="s">
        <v>4222</v>
      </c>
      <c r="K739" s="75">
        <v>0.1176</v>
      </c>
      <c r="L739" s="75">
        <v>0</v>
      </c>
      <c r="M739" s="1" t="s">
        <v>4223</v>
      </c>
      <c r="N739" s="1" t="s">
        <v>4224</v>
      </c>
      <c r="O739" s="75">
        <v>0.1103</v>
      </c>
      <c r="P739" s="75">
        <v>0</v>
      </c>
    </row>
    <row r="740" s="1" customFormat="1" spans="2:16">
      <c r="B740" s="1" t="s">
        <v>901</v>
      </c>
      <c r="C740" s="1" t="s">
        <v>4225</v>
      </c>
      <c r="D740" s="76">
        <v>136125</v>
      </c>
      <c r="E740" s="1" t="s">
        <v>4226</v>
      </c>
      <c r="F740" s="1" t="s">
        <v>4227</v>
      </c>
      <c r="G740" s="75">
        <v>0.35</v>
      </c>
      <c r="H740" s="75">
        <v>0.3429</v>
      </c>
      <c r="I740" s="1" t="s">
        <v>4228</v>
      </c>
      <c r="J740" s="1" t="s">
        <v>4229</v>
      </c>
      <c r="K740" s="75">
        <v>0.1875</v>
      </c>
      <c r="L740" s="75">
        <v>0.2286</v>
      </c>
      <c r="M740" s="1" t="s">
        <v>4230</v>
      </c>
      <c r="N740" s="1" t="s">
        <v>4231</v>
      </c>
      <c r="O740" s="75">
        <v>0.1125</v>
      </c>
      <c r="P740" s="75">
        <v>0.0571</v>
      </c>
    </row>
    <row r="741" s="1" customFormat="1" spans="2:16">
      <c r="B741" s="1" t="s">
        <v>901</v>
      </c>
      <c r="C741" s="1" t="s">
        <v>4232</v>
      </c>
      <c r="D741" s="76">
        <v>136462</v>
      </c>
      <c r="E741" s="1" t="s">
        <v>1213</v>
      </c>
      <c r="F741" s="1" t="s">
        <v>1214</v>
      </c>
      <c r="G741" s="75">
        <v>0.1615</v>
      </c>
      <c r="H741" s="75">
        <v>0.2857</v>
      </c>
      <c r="I741" s="1" t="s">
        <v>1710</v>
      </c>
      <c r="J741" s="1" t="s">
        <v>1711</v>
      </c>
      <c r="K741" s="75">
        <v>0.1615</v>
      </c>
      <c r="L741" s="75">
        <v>0.2381</v>
      </c>
      <c r="M741" s="1" t="s">
        <v>1008</v>
      </c>
      <c r="N741" s="1" t="s">
        <v>1009</v>
      </c>
      <c r="O741" s="75">
        <v>0.1308</v>
      </c>
      <c r="P741" s="75">
        <v>0.1429</v>
      </c>
    </row>
    <row r="742" s="1" customFormat="1" spans="2:16">
      <c r="B742" s="1" t="s">
        <v>901</v>
      </c>
      <c r="C742" s="1" t="s">
        <v>4233</v>
      </c>
      <c r="D742" s="76">
        <v>136514</v>
      </c>
      <c r="E742" s="1" t="s">
        <v>1021</v>
      </c>
      <c r="F742" s="1" t="s">
        <v>1022</v>
      </c>
      <c r="G742" s="75">
        <v>0.2598</v>
      </c>
      <c r="H742" s="75">
        <v>0.3784</v>
      </c>
      <c r="I742" s="1" t="s">
        <v>1980</v>
      </c>
      <c r="J742" s="1" t="s">
        <v>1981</v>
      </c>
      <c r="K742" s="75">
        <v>0.1667</v>
      </c>
      <c r="L742" s="75">
        <v>0.1892</v>
      </c>
      <c r="M742" s="1" t="s">
        <v>4234</v>
      </c>
      <c r="N742" s="1" t="s">
        <v>4235</v>
      </c>
      <c r="O742" s="75">
        <v>0.1422</v>
      </c>
      <c r="P742" s="75">
        <v>0.1622</v>
      </c>
    </row>
    <row r="743" s="1" customFormat="1" spans="2:16">
      <c r="B743" s="1" t="s">
        <v>901</v>
      </c>
      <c r="C743" s="1" t="s">
        <v>4236</v>
      </c>
      <c r="D743" s="76">
        <v>136786</v>
      </c>
      <c r="E743" s="1" t="s">
        <v>1028</v>
      </c>
      <c r="F743" s="1" t="s">
        <v>1029</v>
      </c>
      <c r="G743" s="75">
        <v>0.2941</v>
      </c>
      <c r="H743" s="75">
        <v>0.4286</v>
      </c>
      <c r="I743" s="1" t="s">
        <v>1030</v>
      </c>
      <c r="J743" s="1" t="s">
        <v>1031</v>
      </c>
      <c r="K743" s="75">
        <v>0.139</v>
      </c>
      <c r="L743" s="75">
        <v>0.1429</v>
      </c>
      <c r="M743" s="1" t="s">
        <v>1195</v>
      </c>
      <c r="N743" s="1" t="s">
        <v>1196</v>
      </c>
      <c r="O743" s="75">
        <v>0.1283</v>
      </c>
      <c r="P743" s="75">
        <v>0.1429</v>
      </c>
    </row>
    <row r="744" s="1" customFormat="1" spans="2:16">
      <c r="B744" s="1" t="s">
        <v>901</v>
      </c>
      <c r="C744" s="1" t="s">
        <v>4237</v>
      </c>
      <c r="D744" s="76">
        <v>136816</v>
      </c>
      <c r="E744" s="1" t="s">
        <v>1666</v>
      </c>
      <c r="F744" s="1" t="s">
        <v>1667</v>
      </c>
      <c r="G744" s="75">
        <v>0.1767</v>
      </c>
      <c r="H744" s="75">
        <v>0.2</v>
      </c>
      <c r="I744" s="1" t="s">
        <v>1664</v>
      </c>
      <c r="J744" s="1" t="s">
        <v>1665</v>
      </c>
      <c r="K744" s="75">
        <v>0.1256</v>
      </c>
      <c r="L744" s="75">
        <v>0.4</v>
      </c>
      <c r="M744" s="1" t="s">
        <v>4238</v>
      </c>
      <c r="N744" s="1" t="s">
        <v>4239</v>
      </c>
      <c r="O744" s="75">
        <v>0.093</v>
      </c>
      <c r="P744" s="75">
        <v>0.2</v>
      </c>
    </row>
    <row r="745" s="1" customFormat="1" spans="2:16">
      <c r="B745" s="1" t="s">
        <v>901</v>
      </c>
      <c r="C745" s="1" t="s">
        <v>4240</v>
      </c>
      <c r="D745" s="76">
        <v>136978</v>
      </c>
      <c r="E745" s="1" t="s">
        <v>4241</v>
      </c>
      <c r="F745" s="1" t="s">
        <v>4242</v>
      </c>
      <c r="G745" s="75">
        <v>0.744</v>
      </c>
      <c r="H745" s="75">
        <v>0.7977</v>
      </c>
      <c r="I745" s="1" t="s">
        <v>4243</v>
      </c>
      <c r="J745" s="1" t="s">
        <v>4242</v>
      </c>
      <c r="K745" s="75">
        <v>0.1706</v>
      </c>
      <c r="L745" s="75">
        <v>0.1503</v>
      </c>
      <c r="M745" s="1" t="s">
        <v>4244</v>
      </c>
      <c r="N745" s="1" t="s">
        <v>4245</v>
      </c>
      <c r="O745" s="75">
        <v>0.0392</v>
      </c>
      <c r="P745" s="75">
        <v>0.0231</v>
      </c>
    </row>
    <row r="746" s="1" customFormat="1" spans="2:16">
      <c r="B746" s="1" t="s">
        <v>901</v>
      </c>
      <c r="C746" s="1" t="s">
        <v>4246</v>
      </c>
      <c r="D746" s="76">
        <v>137051</v>
      </c>
      <c r="E746" s="1" t="s">
        <v>986</v>
      </c>
      <c r="F746" s="1" t="s">
        <v>987</v>
      </c>
      <c r="G746" s="75">
        <v>0.2344</v>
      </c>
      <c r="H746" s="75">
        <v>0.0909</v>
      </c>
      <c r="I746" s="1" t="s">
        <v>4247</v>
      </c>
      <c r="J746" s="1" t="s">
        <v>4248</v>
      </c>
      <c r="K746" s="75">
        <v>0.1148</v>
      </c>
      <c r="L746" s="75">
        <v>0.0909</v>
      </c>
      <c r="M746" s="1" t="s">
        <v>3709</v>
      </c>
      <c r="N746" s="1" t="s">
        <v>3710</v>
      </c>
      <c r="O746" s="75">
        <v>0.1005</v>
      </c>
      <c r="P746" s="75">
        <v>0.0909</v>
      </c>
    </row>
    <row r="747" s="1" customFormat="1" spans="2:16">
      <c r="B747" s="1" t="s">
        <v>901</v>
      </c>
      <c r="C747" s="1" t="s">
        <v>4249</v>
      </c>
      <c r="D747" s="76">
        <v>137101</v>
      </c>
      <c r="E747" s="1" t="s">
        <v>4250</v>
      </c>
      <c r="F747" s="1" t="s">
        <v>4251</v>
      </c>
      <c r="G747" s="75">
        <v>0.3041</v>
      </c>
      <c r="H747" s="75">
        <v>0.5455</v>
      </c>
      <c r="I747" s="1" t="s">
        <v>4252</v>
      </c>
      <c r="J747" s="1" t="s">
        <v>4253</v>
      </c>
      <c r="K747" s="75">
        <v>0.1216</v>
      </c>
      <c r="L747" s="75">
        <v>0.1818</v>
      </c>
      <c r="M747" s="1" t="s">
        <v>4254</v>
      </c>
      <c r="N747" s="1" t="s">
        <v>4255</v>
      </c>
      <c r="O747" s="75">
        <v>0.1014</v>
      </c>
      <c r="P747" s="75">
        <v>0.1818</v>
      </c>
    </row>
    <row r="748" s="1" customFormat="1" spans="2:16">
      <c r="B748" s="1" t="s">
        <v>901</v>
      </c>
      <c r="C748" s="1" t="s">
        <v>4256</v>
      </c>
      <c r="D748" s="76">
        <v>137160</v>
      </c>
      <c r="E748" s="1" t="s">
        <v>4013</v>
      </c>
      <c r="F748" s="1" t="s">
        <v>4014</v>
      </c>
      <c r="G748" s="75">
        <v>0.1223</v>
      </c>
      <c r="H748" s="75">
        <v>0.1667</v>
      </c>
      <c r="I748" s="1" t="s">
        <v>4257</v>
      </c>
      <c r="J748" s="1" t="s">
        <v>4258</v>
      </c>
      <c r="K748" s="75">
        <v>0.1151</v>
      </c>
      <c r="L748" s="75">
        <v>0</v>
      </c>
      <c r="M748" s="1" t="s">
        <v>3933</v>
      </c>
      <c r="N748" s="1" t="s">
        <v>3934</v>
      </c>
      <c r="O748" s="75">
        <v>0.1079</v>
      </c>
      <c r="P748" s="75">
        <v>0.1667</v>
      </c>
    </row>
    <row r="749" s="1" customFormat="1" spans="2:16">
      <c r="B749" s="1" t="s">
        <v>901</v>
      </c>
      <c r="C749" s="1" t="s">
        <v>4259</v>
      </c>
      <c r="D749" s="76">
        <v>137302</v>
      </c>
      <c r="E749" s="1" t="s">
        <v>1028</v>
      </c>
      <c r="F749" s="1" t="s">
        <v>1029</v>
      </c>
      <c r="G749" s="75">
        <v>0.2771</v>
      </c>
      <c r="H749" s="75">
        <v>0.3571</v>
      </c>
      <c r="I749" s="1" t="s">
        <v>1030</v>
      </c>
      <c r="J749" s="1" t="s">
        <v>1031</v>
      </c>
      <c r="K749" s="75">
        <v>0.1342</v>
      </c>
      <c r="L749" s="75">
        <v>0.0714</v>
      </c>
      <c r="M749" s="1" t="s">
        <v>1195</v>
      </c>
      <c r="N749" s="1" t="s">
        <v>1196</v>
      </c>
      <c r="O749" s="75">
        <v>0.1299</v>
      </c>
      <c r="P749" s="75">
        <v>0</v>
      </c>
    </row>
    <row r="750" s="1" customFormat="1" spans="2:16">
      <c r="B750" s="1" t="s">
        <v>901</v>
      </c>
      <c r="C750" s="1" t="s">
        <v>4260</v>
      </c>
      <c r="D750" s="76">
        <v>137688</v>
      </c>
      <c r="E750" s="1" t="s">
        <v>1467</v>
      </c>
      <c r="F750" s="1" t="s">
        <v>1468</v>
      </c>
      <c r="G750" s="75">
        <v>0.237</v>
      </c>
      <c r="H750" s="75">
        <v>0</v>
      </c>
      <c r="I750" s="1" t="s">
        <v>1002</v>
      </c>
      <c r="J750" s="1" t="s">
        <v>1003</v>
      </c>
      <c r="K750" s="75">
        <v>0.1848</v>
      </c>
      <c r="L750" s="75">
        <v>0.75</v>
      </c>
      <c r="M750" s="1" t="s">
        <v>4261</v>
      </c>
      <c r="N750" s="1" t="s">
        <v>4262</v>
      </c>
      <c r="O750" s="75">
        <v>0.1327</v>
      </c>
      <c r="P750" s="75">
        <v>0</v>
      </c>
    </row>
    <row r="751" s="1" customFormat="1" spans="2:16">
      <c r="B751" s="1" t="s">
        <v>901</v>
      </c>
      <c r="C751" s="1" t="s">
        <v>4263</v>
      </c>
      <c r="D751" s="76">
        <v>137870</v>
      </c>
      <c r="E751" s="1" t="s">
        <v>4264</v>
      </c>
      <c r="F751" s="1" t="s">
        <v>4265</v>
      </c>
      <c r="G751" s="75">
        <v>0.1546</v>
      </c>
      <c r="H751" s="75">
        <v>0</v>
      </c>
      <c r="I751" s="1" t="s">
        <v>4266</v>
      </c>
      <c r="J751" s="1" t="s">
        <v>4267</v>
      </c>
      <c r="K751" s="75">
        <v>0.1237</v>
      </c>
      <c r="L751" s="75">
        <v>0</v>
      </c>
      <c r="M751" s="1" t="s">
        <v>4268</v>
      </c>
      <c r="N751" s="1" t="s">
        <v>4269</v>
      </c>
      <c r="O751" s="75">
        <v>0.1031</v>
      </c>
      <c r="P751" s="75">
        <v>0.125</v>
      </c>
    </row>
    <row r="752" s="1" customFormat="1" spans="2:16">
      <c r="B752" s="1" t="s">
        <v>901</v>
      </c>
      <c r="C752" s="1" t="s">
        <v>4270</v>
      </c>
      <c r="D752" s="76">
        <v>138231</v>
      </c>
      <c r="E752" s="1" t="s">
        <v>931</v>
      </c>
      <c r="F752" s="1" t="s">
        <v>932</v>
      </c>
      <c r="G752" s="75">
        <v>0.3431</v>
      </c>
      <c r="H752" s="75">
        <v>0.2353</v>
      </c>
      <c r="I752" s="1" t="s">
        <v>935</v>
      </c>
      <c r="J752" s="1" t="s">
        <v>936</v>
      </c>
      <c r="K752" s="75">
        <v>0.2255</v>
      </c>
      <c r="L752" s="75">
        <v>0.2941</v>
      </c>
      <c r="M752" s="1" t="s">
        <v>1208</v>
      </c>
      <c r="N752" s="1" t="s">
        <v>1209</v>
      </c>
      <c r="O752" s="75">
        <v>0.0735</v>
      </c>
      <c r="P752" s="75">
        <v>0.2353</v>
      </c>
    </row>
    <row r="753" s="1" customFormat="1" spans="2:16">
      <c r="B753" s="1" t="s">
        <v>901</v>
      </c>
      <c r="C753" s="1" t="s">
        <v>4271</v>
      </c>
      <c r="D753" s="76">
        <v>138528</v>
      </c>
      <c r="E753" s="1" t="s">
        <v>4105</v>
      </c>
      <c r="F753" s="1" t="s">
        <v>4106</v>
      </c>
      <c r="G753" s="75">
        <v>0.2889</v>
      </c>
      <c r="H753" s="75">
        <v>0.2857</v>
      </c>
      <c r="I753" s="1" t="s">
        <v>4129</v>
      </c>
      <c r="J753" s="1" t="s">
        <v>4130</v>
      </c>
      <c r="K753" s="75">
        <v>0.2333</v>
      </c>
      <c r="L753" s="75">
        <v>0.2286</v>
      </c>
      <c r="M753" s="1" t="s">
        <v>4131</v>
      </c>
      <c r="N753" s="1" t="s">
        <v>4132</v>
      </c>
      <c r="O753" s="75">
        <v>0.1278</v>
      </c>
      <c r="P753" s="75">
        <v>0.2857</v>
      </c>
    </row>
    <row r="754" s="1" customFormat="1" spans="2:16">
      <c r="B754" s="1" t="s">
        <v>901</v>
      </c>
      <c r="C754" s="1" t="s">
        <v>4272</v>
      </c>
      <c r="D754" s="76">
        <v>138542</v>
      </c>
      <c r="E754" s="1" t="s">
        <v>570</v>
      </c>
      <c r="F754" s="1" t="s">
        <v>574</v>
      </c>
      <c r="G754" s="75">
        <v>0.2194</v>
      </c>
      <c r="H754" s="75">
        <v>0.1034</v>
      </c>
      <c r="I754" s="1" t="s">
        <v>706</v>
      </c>
      <c r="J754" s="1" t="s">
        <v>710</v>
      </c>
      <c r="K754" s="75">
        <v>0.1419</v>
      </c>
      <c r="L754" s="75">
        <v>0.2759</v>
      </c>
      <c r="M754" s="1" t="s">
        <v>1729</v>
      </c>
      <c r="N754" s="1" t="s">
        <v>1730</v>
      </c>
      <c r="O754" s="75">
        <v>0.1355</v>
      </c>
      <c r="P754" s="75">
        <v>0.069</v>
      </c>
    </row>
    <row r="755" s="1" customFormat="1" spans="2:16">
      <c r="B755" s="1" t="s">
        <v>901</v>
      </c>
      <c r="C755" s="1" t="s">
        <v>4273</v>
      </c>
      <c r="D755" s="76">
        <v>138606</v>
      </c>
      <c r="E755" s="1" t="s">
        <v>1183</v>
      </c>
      <c r="F755" s="1" t="s">
        <v>1184</v>
      </c>
      <c r="G755" s="75">
        <v>0.2205</v>
      </c>
      <c r="H755" s="75">
        <v>0.1053</v>
      </c>
      <c r="I755" s="1" t="s">
        <v>1185</v>
      </c>
      <c r="J755" s="1" t="s">
        <v>1186</v>
      </c>
      <c r="K755" s="75">
        <v>0.1732</v>
      </c>
      <c r="L755" s="75">
        <v>0.0526</v>
      </c>
      <c r="M755" s="1" t="s">
        <v>4274</v>
      </c>
      <c r="N755" s="1" t="s">
        <v>4275</v>
      </c>
      <c r="O755" s="75">
        <v>0.1575</v>
      </c>
      <c r="P755" s="75">
        <v>0.3158</v>
      </c>
    </row>
    <row r="756" s="1" customFormat="1" spans="2:16">
      <c r="B756" s="1" t="s">
        <v>901</v>
      </c>
      <c r="C756" s="1" t="s">
        <v>4276</v>
      </c>
      <c r="D756" s="76">
        <v>138653</v>
      </c>
      <c r="E756" s="1" t="s">
        <v>1937</v>
      </c>
      <c r="F756" s="1" t="s">
        <v>1938</v>
      </c>
      <c r="G756" s="75">
        <v>0.3503</v>
      </c>
      <c r="H756" s="75">
        <v>0.3056</v>
      </c>
      <c r="I756" s="1" t="s">
        <v>2062</v>
      </c>
      <c r="J756" s="1" t="s">
        <v>2063</v>
      </c>
      <c r="K756" s="75">
        <v>0.1401</v>
      </c>
      <c r="L756" s="75">
        <v>0.1667</v>
      </c>
      <c r="M756" s="1" t="s">
        <v>1939</v>
      </c>
      <c r="N756" s="1" t="s">
        <v>1940</v>
      </c>
      <c r="O756" s="75">
        <v>0.1274</v>
      </c>
      <c r="P756" s="75">
        <v>0.1111</v>
      </c>
    </row>
    <row r="757" s="1" customFormat="1" spans="2:16">
      <c r="B757" s="1" t="s">
        <v>901</v>
      </c>
      <c r="C757" s="1" t="s">
        <v>4277</v>
      </c>
      <c r="D757" s="76">
        <v>138749</v>
      </c>
      <c r="E757" s="1" t="s">
        <v>4278</v>
      </c>
      <c r="F757" s="1" t="s">
        <v>4279</v>
      </c>
      <c r="G757" s="75">
        <v>0.1099</v>
      </c>
      <c r="H757" s="75">
        <v>0.1143</v>
      </c>
      <c r="I757" s="1" t="s">
        <v>4280</v>
      </c>
      <c r="J757" s="1" t="s">
        <v>4281</v>
      </c>
      <c r="K757" s="75">
        <v>0.1047</v>
      </c>
      <c r="L757" s="75">
        <v>0.1143</v>
      </c>
      <c r="M757" s="1" t="s">
        <v>4282</v>
      </c>
      <c r="N757" s="1" t="s">
        <v>4283</v>
      </c>
      <c r="O757" s="75">
        <v>0.0995</v>
      </c>
      <c r="P757" s="75">
        <v>0.1714</v>
      </c>
    </row>
    <row r="758" s="1" customFormat="1" spans="2:16">
      <c r="B758" s="1" t="s">
        <v>901</v>
      </c>
      <c r="C758" s="1" t="s">
        <v>4284</v>
      </c>
      <c r="D758" s="76">
        <v>138906</v>
      </c>
      <c r="E758" s="1" t="s">
        <v>4285</v>
      </c>
      <c r="F758" s="1" t="s">
        <v>4286</v>
      </c>
      <c r="G758" s="75">
        <v>0.1978</v>
      </c>
      <c r="H758" s="75">
        <v>0.4706</v>
      </c>
      <c r="I758" s="1" t="s">
        <v>4287</v>
      </c>
      <c r="J758" s="1" t="s">
        <v>4288</v>
      </c>
      <c r="K758" s="75">
        <v>0.1484</v>
      </c>
      <c r="L758" s="75">
        <v>0</v>
      </c>
      <c r="M758" s="1" t="s">
        <v>1710</v>
      </c>
      <c r="N758" s="1" t="s">
        <v>1711</v>
      </c>
      <c r="O758" s="75">
        <v>0.0989</v>
      </c>
      <c r="P758" s="75">
        <v>0.1176</v>
      </c>
    </row>
    <row r="759" s="1" customFormat="1" spans="2:16">
      <c r="B759" s="1" t="s">
        <v>901</v>
      </c>
      <c r="C759" s="1" t="s">
        <v>4289</v>
      </c>
      <c r="D759" s="76">
        <v>139068</v>
      </c>
      <c r="E759" s="1" t="s">
        <v>2987</v>
      </c>
      <c r="F759" s="1" t="s">
        <v>2988</v>
      </c>
      <c r="G759" s="75">
        <v>0.3539</v>
      </c>
      <c r="H759" s="75">
        <v>0.3333</v>
      </c>
      <c r="I759" s="1" t="s">
        <v>2989</v>
      </c>
      <c r="J759" s="1" t="s">
        <v>2990</v>
      </c>
      <c r="K759" s="75">
        <v>0.1689</v>
      </c>
      <c r="L759" s="75">
        <v>0.125</v>
      </c>
      <c r="M759" s="1" t="s">
        <v>4290</v>
      </c>
      <c r="N759" s="1" t="s">
        <v>4291</v>
      </c>
      <c r="O759" s="75">
        <v>0.1206</v>
      </c>
      <c r="P759" s="75">
        <v>0.125</v>
      </c>
    </row>
    <row r="760" s="1" customFormat="1" spans="2:16">
      <c r="B760" s="1" t="s">
        <v>901</v>
      </c>
      <c r="C760" s="1" t="s">
        <v>4292</v>
      </c>
      <c r="D760" s="76">
        <v>139085</v>
      </c>
      <c r="E760" s="1" t="s">
        <v>4293</v>
      </c>
      <c r="F760" s="1" t="s">
        <v>4294</v>
      </c>
      <c r="G760" s="75">
        <v>0.2845</v>
      </c>
      <c r="H760" s="75">
        <v>0.375</v>
      </c>
      <c r="I760" s="1" t="s">
        <v>4295</v>
      </c>
      <c r="J760" s="1" t="s">
        <v>4296</v>
      </c>
      <c r="K760" s="75">
        <v>0.2008</v>
      </c>
      <c r="L760" s="75">
        <v>0.1875</v>
      </c>
      <c r="M760" s="1" t="s">
        <v>1296</v>
      </c>
      <c r="N760" s="1" t="s">
        <v>1297</v>
      </c>
      <c r="O760" s="75">
        <v>0.1297</v>
      </c>
      <c r="P760" s="75">
        <v>0.3125</v>
      </c>
    </row>
    <row r="761" s="1" customFormat="1" spans="2:16">
      <c r="B761" s="1" t="s">
        <v>901</v>
      </c>
      <c r="C761" s="1" t="s">
        <v>4297</v>
      </c>
      <c r="D761" s="76">
        <v>139158</v>
      </c>
      <c r="E761" s="1" t="s">
        <v>650</v>
      </c>
      <c r="F761" s="1" t="s">
        <v>653</v>
      </c>
      <c r="G761" s="75">
        <v>0.3569</v>
      </c>
      <c r="H761" s="75">
        <v>0.2979</v>
      </c>
      <c r="I761" s="1" t="s">
        <v>818</v>
      </c>
      <c r="J761" s="1" t="s">
        <v>821</v>
      </c>
      <c r="K761" s="75">
        <v>0.1343</v>
      </c>
      <c r="L761" s="75">
        <v>0.1702</v>
      </c>
      <c r="M761" s="1" t="s">
        <v>657</v>
      </c>
      <c r="N761" s="1" t="s">
        <v>661</v>
      </c>
      <c r="O761" s="75">
        <v>0.1095</v>
      </c>
      <c r="P761" s="75">
        <v>0.0851</v>
      </c>
    </row>
    <row r="762" s="1" customFormat="1" spans="2:16">
      <c r="B762" s="1" t="s">
        <v>901</v>
      </c>
      <c r="C762" s="1" t="s">
        <v>4298</v>
      </c>
      <c r="D762" s="76">
        <v>139575</v>
      </c>
      <c r="E762" s="1" t="s">
        <v>4299</v>
      </c>
      <c r="F762" s="1" t="s">
        <v>4300</v>
      </c>
      <c r="G762" s="75">
        <v>0.2568</v>
      </c>
      <c r="H762" s="75">
        <v>0.3421</v>
      </c>
      <c r="I762" s="1" t="s">
        <v>4301</v>
      </c>
      <c r="J762" s="1" t="s">
        <v>4302</v>
      </c>
      <c r="K762" s="75">
        <v>0.1959</v>
      </c>
      <c r="L762" s="75">
        <v>0.3158</v>
      </c>
      <c r="M762" s="1" t="s">
        <v>4303</v>
      </c>
      <c r="N762" s="1" t="s">
        <v>4304</v>
      </c>
      <c r="O762" s="75">
        <v>0.1149</v>
      </c>
      <c r="P762" s="75">
        <v>0.1053</v>
      </c>
    </row>
    <row r="763" s="1" customFormat="1" spans="2:16">
      <c r="B763" s="1" t="s">
        <v>901</v>
      </c>
      <c r="C763" s="1" t="s">
        <v>4305</v>
      </c>
      <c r="D763" s="76">
        <v>139753</v>
      </c>
      <c r="E763" s="1" t="s">
        <v>2137</v>
      </c>
      <c r="F763" s="1" t="s">
        <v>2138</v>
      </c>
      <c r="G763" s="75">
        <v>0.298</v>
      </c>
      <c r="H763" s="75">
        <v>0.1429</v>
      </c>
      <c r="I763" s="1" t="s">
        <v>2139</v>
      </c>
      <c r="J763" s="1" t="s">
        <v>2140</v>
      </c>
      <c r="K763" s="75">
        <v>0.1667</v>
      </c>
      <c r="L763" s="75">
        <v>0.4286</v>
      </c>
      <c r="M763" s="1" t="s">
        <v>4306</v>
      </c>
      <c r="N763" s="1" t="s">
        <v>4307</v>
      </c>
      <c r="O763" s="75">
        <v>0.1414</v>
      </c>
      <c r="P763" s="75">
        <v>0.2857</v>
      </c>
    </row>
    <row r="764" s="1" customFormat="1" spans="2:16">
      <c r="B764" s="1" t="s">
        <v>901</v>
      </c>
      <c r="C764" s="1" t="s">
        <v>4308</v>
      </c>
      <c r="D764" s="76">
        <v>139802</v>
      </c>
      <c r="E764" s="1" t="s">
        <v>1021</v>
      </c>
      <c r="F764" s="1" t="s">
        <v>1022</v>
      </c>
      <c r="G764" s="75">
        <v>0.3795</v>
      </c>
      <c r="H764" s="75">
        <v>0.4643</v>
      </c>
      <c r="I764" s="1" t="s">
        <v>4309</v>
      </c>
      <c r="J764" s="1" t="s">
        <v>4310</v>
      </c>
      <c r="K764" s="75">
        <v>0.125</v>
      </c>
      <c r="L764" s="75">
        <v>0.1429</v>
      </c>
      <c r="M764" s="1" t="s">
        <v>1980</v>
      </c>
      <c r="N764" s="1" t="s">
        <v>1981</v>
      </c>
      <c r="O764" s="75">
        <v>0.1116</v>
      </c>
      <c r="P764" s="75">
        <v>0.0714</v>
      </c>
    </row>
    <row r="765" s="1" customFormat="1" spans="2:16">
      <c r="B765" s="1" t="s">
        <v>901</v>
      </c>
      <c r="C765" s="1" t="s">
        <v>4311</v>
      </c>
      <c r="D765" s="76">
        <v>139846</v>
      </c>
      <c r="E765" s="1" t="s">
        <v>3978</v>
      </c>
      <c r="F765" s="1" t="s">
        <v>3979</v>
      </c>
      <c r="G765" s="75">
        <v>0.1395</v>
      </c>
      <c r="H765" s="75">
        <v>0.1429</v>
      </c>
      <c r="I765" s="1" t="s">
        <v>4312</v>
      </c>
      <c r="J765" s="1" t="s">
        <v>4313</v>
      </c>
      <c r="K765" s="75">
        <v>0.1105</v>
      </c>
      <c r="L765" s="75">
        <v>0.3571</v>
      </c>
      <c r="M765" s="1" t="s">
        <v>3980</v>
      </c>
      <c r="N765" s="1" t="s">
        <v>3981</v>
      </c>
      <c r="O765" s="75">
        <v>0.1047</v>
      </c>
      <c r="P765" s="75">
        <v>0</v>
      </c>
    </row>
    <row r="766" s="1" customFormat="1" spans="2:16">
      <c r="B766" s="1" t="s">
        <v>901</v>
      </c>
      <c r="C766" s="1" t="s">
        <v>4314</v>
      </c>
      <c r="D766" s="76">
        <v>140733</v>
      </c>
      <c r="E766" s="1" t="s">
        <v>1585</v>
      </c>
      <c r="F766" s="1" t="s">
        <v>1586</v>
      </c>
      <c r="G766" s="75">
        <v>0.124</v>
      </c>
      <c r="H766" s="75">
        <v>0</v>
      </c>
      <c r="I766" s="1" t="s">
        <v>938</v>
      </c>
      <c r="J766" s="1" t="s">
        <v>939</v>
      </c>
      <c r="K766" s="75">
        <v>0.1157</v>
      </c>
      <c r="L766" s="75">
        <v>0.3333</v>
      </c>
      <c r="M766" s="1" t="s">
        <v>4074</v>
      </c>
      <c r="N766" s="1" t="s">
        <v>4075</v>
      </c>
      <c r="O766" s="75">
        <v>0.0909</v>
      </c>
      <c r="P766" s="75">
        <v>0</v>
      </c>
    </row>
    <row r="767" s="1" customFormat="1" spans="2:16">
      <c r="B767" s="1" t="s">
        <v>901</v>
      </c>
      <c r="C767" s="1" t="s">
        <v>4315</v>
      </c>
      <c r="D767" s="76">
        <v>140736</v>
      </c>
      <c r="E767" s="1" t="s">
        <v>4316</v>
      </c>
      <c r="F767" s="1" t="s">
        <v>4317</v>
      </c>
      <c r="G767" s="75">
        <v>0.221</v>
      </c>
      <c r="H767" s="75">
        <v>0.3333</v>
      </c>
      <c r="I767" s="1" t="s">
        <v>4318</v>
      </c>
      <c r="J767" s="1" t="s">
        <v>4319</v>
      </c>
      <c r="K767" s="75">
        <v>0.1547</v>
      </c>
      <c r="L767" s="75">
        <v>0.5</v>
      </c>
      <c r="M767" s="1" t="s">
        <v>4320</v>
      </c>
      <c r="N767" s="1" t="s">
        <v>4321</v>
      </c>
      <c r="O767" s="75">
        <v>0.1215</v>
      </c>
      <c r="P767" s="75">
        <v>0</v>
      </c>
    </row>
    <row r="768" s="1" customFormat="1" spans="2:16">
      <c r="B768" s="1" t="s">
        <v>901</v>
      </c>
      <c r="C768" s="1" t="s">
        <v>4322</v>
      </c>
      <c r="D768" s="76">
        <v>140756</v>
      </c>
      <c r="E768" s="1" t="s">
        <v>2291</v>
      </c>
      <c r="F768" s="1" t="s">
        <v>2292</v>
      </c>
      <c r="G768" s="75">
        <v>0.2702</v>
      </c>
      <c r="H768" s="75">
        <v>0.4286</v>
      </c>
      <c r="I768" s="1" t="s">
        <v>4323</v>
      </c>
      <c r="J768" s="1" t="s">
        <v>4324</v>
      </c>
      <c r="K768" s="75">
        <v>0.1492</v>
      </c>
      <c r="L768" s="75">
        <v>0.2857</v>
      </c>
      <c r="M768" s="1" t="s">
        <v>4325</v>
      </c>
      <c r="N768" s="1" t="s">
        <v>4326</v>
      </c>
      <c r="O768" s="75">
        <v>0.1452</v>
      </c>
      <c r="P768" s="75">
        <v>0</v>
      </c>
    </row>
    <row r="769" s="1" customFormat="1" spans="2:16">
      <c r="B769" s="1" t="s">
        <v>901</v>
      </c>
      <c r="C769" s="1" t="s">
        <v>4327</v>
      </c>
      <c r="D769" s="76">
        <v>141271</v>
      </c>
      <c r="E769" s="1" t="s">
        <v>1937</v>
      </c>
      <c r="F769" s="1" t="s">
        <v>1938</v>
      </c>
      <c r="G769" s="75">
        <v>0.2655</v>
      </c>
      <c r="H769" s="75">
        <v>0.3448</v>
      </c>
      <c r="I769" s="1" t="s">
        <v>4328</v>
      </c>
      <c r="J769" s="1" t="s">
        <v>4329</v>
      </c>
      <c r="K769" s="75">
        <v>0.1412</v>
      </c>
      <c r="L769" s="75">
        <v>0.069</v>
      </c>
      <c r="M769" s="1" t="s">
        <v>1990</v>
      </c>
      <c r="N769" s="1" t="s">
        <v>1991</v>
      </c>
      <c r="O769" s="75">
        <v>0.1073</v>
      </c>
      <c r="P769" s="75">
        <v>0.1034</v>
      </c>
    </row>
    <row r="770" s="1" customFormat="1" spans="2:16">
      <c r="B770" s="1" t="s">
        <v>901</v>
      </c>
      <c r="C770" s="1" t="s">
        <v>4330</v>
      </c>
      <c r="D770" s="76">
        <v>141402</v>
      </c>
      <c r="E770" s="1" t="s">
        <v>1412</v>
      </c>
      <c r="F770" s="1" t="s">
        <v>1413</v>
      </c>
      <c r="G770" s="75">
        <v>0.1294</v>
      </c>
      <c r="H770" s="75">
        <v>0.3125</v>
      </c>
      <c r="I770" s="1" t="s">
        <v>4331</v>
      </c>
      <c r="J770" s="1" t="s">
        <v>4332</v>
      </c>
      <c r="K770" s="75">
        <v>0.0824</v>
      </c>
      <c r="L770" s="75">
        <v>0.125</v>
      </c>
      <c r="M770" s="1" t="s">
        <v>4333</v>
      </c>
      <c r="N770" s="1" t="s">
        <v>4334</v>
      </c>
      <c r="O770" s="75">
        <v>0.0765</v>
      </c>
      <c r="P770" s="75">
        <v>0.125</v>
      </c>
    </row>
    <row r="771" s="1" customFormat="1" spans="2:16">
      <c r="B771" s="1" t="s">
        <v>901</v>
      </c>
      <c r="C771" s="1" t="s">
        <v>4335</v>
      </c>
      <c r="D771" s="76">
        <v>141480</v>
      </c>
      <c r="E771" s="1" t="s">
        <v>1017</v>
      </c>
      <c r="F771" s="1" t="s">
        <v>1018</v>
      </c>
      <c r="G771" s="75">
        <v>0.3109</v>
      </c>
      <c r="H771" s="75">
        <v>1</v>
      </c>
      <c r="I771" s="1" t="s">
        <v>1486</v>
      </c>
      <c r="J771" s="1" t="s">
        <v>1487</v>
      </c>
      <c r="K771" s="75">
        <v>0.1658</v>
      </c>
      <c r="L771" s="75">
        <v>0</v>
      </c>
      <c r="M771" s="1" t="s">
        <v>4247</v>
      </c>
      <c r="N771" s="1" t="s">
        <v>4248</v>
      </c>
      <c r="O771" s="75">
        <v>0.0829</v>
      </c>
      <c r="P771" s="75">
        <v>0</v>
      </c>
    </row>
    <row r="772" s="1" customFormat="1" spans="2:16">
      <c r="B772" s="1" t="s">
        <v>901</v>
      </c>
      <c r="C772" s="1" t="s">
        <v>4336</v>
      </c>
      <c r="D772" s="76">
        <v>141515</v>
      </c>
      <c r="E772" s="1" t="s">
        <v>2867</v>
      </c>
      <c r="F772" s="1" t="s">
        <v>2868</v>
      </c>
      <c r="G772" s="75">
        <v>0.2533</v>
      </c>
      <c r="H772" s="75">
        <v>0.3571</v>
      </c>
      <c r="I772" s="1" t="s">
        <v>1141</v>
      </c>
      <c r="J772" s="1" t="s">
        <v>1142</v>
      </c>
      <c r="K772" s="75">
        <v>0.18</v>
      </c>
      <c r="L772" s="75">
        <v>0.2143</v>
      </c>
      <c r="M772" s="1" t="s">
        <v>2850</v>
      </c>
      <c r="N772" s="1" t="s">
        <v>2851</v>
      </c>
      <c r="O772" s="75">
        <v>0.12</v>
      </c>
      <c r="P772" s="75">
        <v>0.2143</v>
      </c>
    </row>
    <row r="773" s="1" customFormat="1" spans="2:16">
      <c r="B773" s="1" t="s">
        <v>901</v>
      </c>
      <c r="C773" s="1" t="s">
        <v>4337</v>
      </c>
      <c r="D773" s="76">
        <v>141673</v>
      </c>
      <c r="E773" s="1" t="s">
        <v>1154</v>
      </c>
      <c r="F773" s="1" t="s">
        <v>1155</v>
      </c>
      <c r="G773" s="75">
        <v>0.1586</v>
      </c>
      <c r="H773" s="75">
        <v>0.2045</v>
      </c>
      <c r="I773" s="1" t="s">
        <v>1156</v>
      </c>
      <c r="J773" s="1" t="s">
        <v>1157</v>
      </c>
      <c r="K773" s="75">
        <v>0.1454</v>
      </c>
      <c r="L773" s="75">
        <v>0.25</v>
      </c>
      <c r="M773" s="1" t="s">
        <v>1736</v>
      </c>
      <c r="N773" s="1" t="s">
        <v>1737</v>
      </c>
      <c r="O773" s="75">
        <v>0.1189</v>
      </c>
      <c r="P773" s="75">
        <v>0.1136</v>
      </c>
    </row>
    <row r="774" s="1" customFormat="1" spans="2:16">
      <c r="B774" s="1" t="s">
        <v>901</v>
      </c>
      <c r="C774" s="1" t="s">
        <v>4338</v>
      </c>
      <c r="D774" s="76">
        <v>141716</v>
      </c>
      <c r="E774" s="1" t="s">
        <v>4339</v>
      </c>
      <c r="F774" s="1" t="s">
        <v>4340</v>
      </c>
      <c r="G774" s="75">
        <v>0.3558</v>
      </c>
      <c r="H774" s="75">
        <v>0.4884</v>
      </c>
      <c r="I774" s="1" t="s">
        <v>2177</v>
      </c>
      <c r="J774" s="1" t="s">
        <v>2178</v>
      </c>
      <c r="K774" s="75">
        <v>0.1635</v>
      </c>
      <c r="L774" s="75">
        <v>0.186</v>
      </c>
      <c r="M774" s="1" t="s">
        <v>4341</v>
      </c>
      <c r="N774" s="1" t="s">
        <v>4342</v>
      </c>
      <c r="O774" s="75">
        <v>0.1571</v>
      </c>
      <c r="P774" s="75">
        <v>0.1163</v>
      </c>
    </row>
    <row r="775" s="1" customFormat="1" spans="2:16">
      <c r="B775" s="1" t="s">
        <v>901</v>
      </c>
      <c r="C775" s="1" t="s">
        <v>4343</v>
      </c>
      <c r="D775" s="76">
        <v>141982</v>
      </c>
      <c r="E775" s="1" t="s">
        <v>4344</v>
      </c>
      <c r="F775" s="1" t="s">
        <v>4345</v>
      </c>
      <c r="G775" s="75">
        <v>0.4031</v>
      </c>
      <c r="H775" s="75">
        <v>0.6</v>
      </c>
      <c r="I775" s="1" t="s">
        <v>4346</v>
      </c>
      <c r="J775" s="1" t="s">
        <v>4347</v>
      </c>
      <c r="K775" s="75">
        <v>0.1466</v>
      </c>
      <c r="L775" s="75">
        <v>0.08</v>
      </c>
      <c r="M775" s="1" t="s">
        <v>4348</v>
      </c>
      <c r="N775" s="1" t="s">
        <v>4349</v>
      </c>
      <c r="O775" s="75">
        <v>0.1099</v>
      </c>
      <c r="P775" s="75">
        <v>0.08</v>
      </c>
    </row>
    <row r="776" s="1" customFormat="1" spans="2:16">
      <c r="B776" s="1" t="s">
        <v>901</v>
      </c>
      <c r="C776" s="1" t="s">
        <v>4350</v>
      </c>
      <c r="D776" s="76">
        <v>142019</v>
      </c>
      <c r="E776" s="1" t="s">
        <v>4351</v>
      </c>
      <c r="F776" s="1" t="s">
        <v>4352</v>
      </c>
      <c r="G776" s="75">
        <v>0.2816</v>
      </c>
      <c r="H776" s="75">
        <v>0.4286</v>
      </c>
      <c r="I776" s="1" t="s">
        <v>4353</v>
      </c>
      <c r="J776" s="1" t="s">
        <v>4354</v>
      </c>
      <c r="K776" s="75">
        <v>0.1264</v>
      </c>
      <c r="L776" s="75">
        <v>0.2143</v>
      </c>
      <c r="M776" s="1" t="s">
        <v>4355</v>
      </c>
      <c r="N776" s="1" t="s">
        <v>4356</v>
      </c>
      <c r="O776" s="75">
        <v>0.0747</v>
      </c>
      <c r="P776" s="75">
        <v>0</v>
      </c>
    </row>
    <row r="777" s="1" customFormat="1" spans="2:16">
      <c r="B777" s="1" t="s">
        <v>901</v>
      </c>
      <c r="C777" s="1" t="s">
        <v>4357</v>
      </c>
      <c r="D777" s="76">
        <v>142300</v>
      </c>
      <c r="E777" s="1" t="s">
        <v>1932</v>
      </c>
      <c r="F777" s="1" t="s">
        <v>1933</v>
      </c>
      <c r="G777" s="75">
        <v>0.2409</v>
      </c>
      <c r="H777" s="75">
        <v>0.0909</v>
      </c>
      <c r="I777" s="1" t="s">
        <v>4358</v>
      </c>
      <c r="J777" s="1" t="s">
        <v>4359</v>
      </c>
      <c r="K777" s="75">
        <v>0.1314</v>
      </c>
      <c r="L777" s="75">
        <v>0.2727</v>
      </c>
      <c r="M777" s="1" t="s">
        <v>4360</v>
      </c>
      <c r="N777" s="1" t="s">
        <v>4361</v>
      </c>
      <c r="O777" s="75">
        <v>0.1241</v>
      </c>
      <c r="P777" s="75">
        <v>0.1818</v>
      </c>
    </row>
    <row r="778" s="1" customFormat="1" spans="2:16">
      <c r="B778" s="1" t="s">
        <v>901</v>
      </c>
      <c r="C778" s="1" t="s">
        <v>4362</v>
      </c>
      <c r="D778" s="76">
        <v>142414</v>
      </c>
      <c r="E778" s="1" t="s">
        <v>4363</v>
      </c>
      <c r="F778" s="1" t="s">
        <v>4364</v>
      </c>
      <c r="G778" s="75">
        <v>0.6918</v>
      </c>
      <c r="H778" s="75">
        <v>0.8684</v>
      </c>
      <c r="I778" s="1" t="s">
        <v>4365</v>
      </c>
      <c r="J778" s="1" t="s">
        <v>4366</v>
      </c>
      <c r="K778" s="75">
        <v>0.2247</v>
      </c>
      <c r="L778" s="75">
        <v>0.1053</v>
      </c>
      <c r="M778" s="1" t="s">
        <v>4367</v>
      </c>
      <c r="N778" s="1" t="s">
        <v>4368</v>
      </c>
      <c r="O778" s="75">
        <v>0.0321</v>
      </c>
      <c r="P778" s="75">
        <v>0</v>
      </c>
    </row>
    <row r="779" s="1" customFormat="1" spans="2:16">
      <c r="B779" s="1" t="s">
        <v>901</v>
      </c>
      <c r="C779" s="1" t="s">
        <v>4369</v>
      </c>
      <c r="D779" s="76">
        <v>142554</v>
      </c>
      <c r="E779" s="1" t="s">
        <v>4370</v>
      </c>
      <c r="F779" s="1" t="s">
        <v>4371</v>
      </c>
      <c r="G779" s="75">
        <v>0.4738</v>
      </c>
      <c r="H779" s="75">
        <v>0.5556</v>
      </c>
      <c r="I779" s="1" t="s">
        <v>1195</v>
      </c>
      <c r="J779" s="1" t="s">
        <v>1196</v>
      </c>
      <c r="K779" s="75">
        <v>0.1628</v>
      </c>
      <c r="L779" s="75">
        <v>0.1667</v>
      </c>
      <c r="M779" s="1" t="s">
        <v>4372</v>
      </c>
      <c r="N779" s="1" t="s">
        <v>4373</v>
      </c>
      <c r="O779" s="75">
        <v>0.1017</v>
      </c>
      <c r="P779" s="75">
        <v>0.0556</v>
      </c>
    </row>
    <row r="780" s="1" customFormat="1" spans="2:16">
      <c r="B780" s="1" t="s">
        <v>901</v>
      </c>
      <c r="C780" s="1" t="s">
        <v>4374</v>
      </c>
      <c r="D780" s="76">
        <v>142628</v>
      </c>
      <c r="E780" s="1" t="s">
        <v>3586</v>
      </c>
      <c r="F780" s="1" t="s">
        <v>3587</v>
      </c>
      <c r="G780" s="75">
        <v>0.2537</v>
      </c>
      <c r="H780" s="75">
        <v>0.1429</v>
      </c>
      <c r="I780" s="1" t="s">
        <v>3588</v>
      </c>
      <c r="J780" s="1" t="s">
        <v>3589</v>
      </c>
      <c r="K780" s="75">
        <v>0.1642</v>
      </c>
      <c r="L780" s="75">
        <v>0.4286</v>
      </c>
      <c r="M780" s="1" t="s">
        <v>3590</v>
      </c>
      <c r="N780" s="1" t="s">
        <v>3591</v>
      </c>
      <c r="O780" s="75">
        <v>0.1119</v>
      </c>
      <c r="P780" s="75">
        <v>0.0714</v>
      </c>
    </row>
    <row r="781" s="1" customFormat="1" spans="2:16">
      <c r="B781" s="1" t="s">
        <v>901</v>
      </c>
      <c r="C781" s="1" t="s">
        <v>4375</v>
      </c>
      <c r="D781" s="76">
        <v>142642</v>
      </c>
      <c r="E781" s="1" t="s">
        <v>1008</v>
      </c>
      <c r="F781" s="1" t="s">
        <v>1009</v>
      </c>
      <c r="G781" s="75">
        <v>0.1946</v>
      </c>
      <c r="H781" s="75">
        <v>0.2963</v>
      </c>
      <c r="I781" s="1" t="s">
        <v>1651</v>
      </c>
      <c r="J781" s="1" t="s">
        <v>1652</v>
      </c>
      <c r="K781" s="75">
        <v>0.1493</v>
      </c>
      <c r="L781" s="75">
        <v>0.1111</v>
      </c>
      <c r="M781" s="1" t="s">
        <v>1010</v>
      </c>
      <c r="N781" s="1" t="s">
        <v>1011</v>
      </c>
      <c r="O781" s="75">
        <v>0.1403</v>
      </c>
      <c r="P781" s="75">
        <v>0.1481</v>
      </c>
    </row>
    <row r="782" s="1" customFormat="1" spans="2:16">
      <c r="B782" s="1" t="s">
        <v>901</v>
      </c>
      <c r="C782" s="1" t="s">
        <v>4376</v>
      </c>
      <c r="D782" s="76">
        <v>142647</v>
      </c>
      <c r="E782" s="1" t="s">
        <v>914</v>
      </c>
      <c r="F782" s="1" t="s">
        <v>915</v>
      </c>
      <c r="G782" s="75">
        <v>0.2645</v>
      </c>
      <c r="H782" s="75">
        <v>0.2857</v>
      </c>
      <c r="I782" s="1" t="s">
        <v>1429</v>
      </c>
      <c r="J782" s="1" t="s">
        <v>1430</v>
      </c>
      <c r="K782" s="75">
        <v>0.1983</v>
      </c>
      <c r="L782" s="75">
        <v>0</v>
      </c>
      <c r="M782" s="1" t="s">
        <v>1431</v>
      </c>
      <c r="N782" s="1" t="s">
        <v>1432</v>
      </c>
      <c r="O782" s="75">
        <v>0.1818</v>
      </c>
      <c r="P782" s="75">
        <v>0.3571</v>
      </c>
    </row>
    <row r="783" s="1" customFormat="1" spans="2:16">
      <c r="B783" s="1" t="s">
        <v>901</v>
      </c>
      <c r="C783" s="1" t="s">
        <v>4377</v>
      </c>
      <c r="D783" s="76">
        <v>142749</v>
      </c>
      <c r="E783" s="1" t="s">
        <v>1333</v>
      </c>
      <c r="F783" s="1" t="s">
        <v>1334</v>
      </c>
      <c r="G783" s="75">
        <v>0.1694</v>
      </c>
      <c r="H783" s="75">
        <v>0.1</v>
      </c>
      <c r="I783" s="1" t="s">
        <v>1335</v>
      </c>
      <c r="J783" s="1" t="s">
        <v>1336</v>
      </c>
      <c r="K783" s="75">
        <v>0.1653</v>
      </c>
      <c r="L783" s="75">
        <v>0.3</v>
      </c>
      <c r="M783" s="1" t="s">
        <v>4378</v>
      </c>
      <c r="N783" s="1" t="s">
        <v>4379</v>
      </c>
      <c r="O783" s="75">
        <v>0.157</v>
      </c>
      <c r="P783" s="75">
        <v>0</v>
      </c>
    </row>
    <row r="784" s="1" customFormat="1" spans="2:16">
      <c r="B784" s="1" t="s">
        <v>901</v>
      </c>
      <c r="C784" s="1" t="s">
        <v>4380</v>
      </c>
      <c r="D784" s="76">
        <v>142751</v>
      </c>
      <c r="E784" s="1" t="s">
        <v>2347</v>
      </c>
      <c r="F784" s="1" t="s">
        <v>2348</v>
      </c>
      <c r="G784" s="75">
        <v>0.2</v>
      </c>
      <c r="H784" s="75">
        <v>0.125</v>
      </c>
      <c r="I784" s="1" t="s">
        <v>4381</v>
      </c>
      <c r="J784" s="1" t="s">
        <v>4382</v>
      </c>
      <c r="K784" s="75">
        <v>0.1655</v>
      </c>
      <c r="L784" s="75">
        <v>0.2083</v>
      </c>
      <c r="M784" s="1" t="s">
        <v>4383</v>
      </c>
      <c r="N784" s="1" t="s">
        <v>4384</v>
      </c>
      <c r="O784" s="75">
        <v>0.1448</v>
      </c>
      <c r="P784" s="75">
        <v>0.2083</v>
      </c>
    </row>
    <row r="785" s="1" customFormat="1" spans="2:16">
      <c r="B785" s="1" t="s">
        <v>901</v>
      </c>
      <c r="C785" s="1" t="s">
        <v>4385</v>
      </c>
      <c r="D785" s="76">
        <v>142805</v>
      </c>
      <c r="E785" s="1" t="s">
        <v>3712</v>
      </c>
      <c r="F785" s="1" t="s">
        <v>3713</v>
      </c>
      <c r="G785" s="75">
        <v>0.3041</v>
      </c>
      <c r="H785" s="75">
        <v>0.2766</v>
      </c>
      <c r="I785" s="1" t="s">
        <v>3714</v>
      </c>
      <c r="J785" s="1" t="s">
        <v>3715</v>
      </c>
      <c r="K785" s="75">
        <v>0.1475</v>
      </c>
      <c r="L785" s="75">
        <v>0.1277</v>
      </c>
      <c r="M785" s="1" t="s">
        <v>4386</v>
      </c>
      <c r="N785" s="1" t="s">
        <v>4387</v>
      </c>
      <c r="O785" s="75">
        <v>0.0829</v>
      </c>
      <c r="P785" s="75">
        <v>0.1277</v>
      </c>
    </row>
    <row r="786" s="1" customFormat="1" spans="2:16">
      <c r="B786" s="1" t="s">
        <v>901</v>
      </c>
      <c r="C786" s="1" t="s">
        <v>4388</v>
      </c>
      <c r="D786" s="76">
        <v>142867</v>
      </c>
      <c r="E786" s="1" t="s">
        <v>954</v>
      </c>
      <c r="F786" s="1" t="s">
        <v>955</v>
      </c>
      <c r="G786" s="75">
        <v>0.1926</v>
      </c>
      <c r="H786" s="75">
        <v>0.2381</v>
      </c>
      <c r="I786" s="1" t="s">
        <v>1514</v>
      </c>
      <c r="J786" s="1" t="s">
        <v>1515</v>
      </c>
      <c r="K786" s="75">
        <v>0.1259</v>
      </c>
      <c r="L786" s="75">
        <v>0.1429</v>
      </c>
      <c r="M786" s="1" t="s">
        <v>4389</v>
      </c>
      <c r="N786" s="1" t="s">
        <v>4390</v>
      </c>
      <c r="O786" s="75">
        <v>0.1259</v>
      </c>
      <c r="P786" s="75">
        <v>0.0476</v>
      </c>
    </row>
    <row r="787" s="1" customFormat="1" spans="2:16">
      <c r="B787" s="1" t="s">
        <v>901</v>
      </c>
      <c r="C787" s="1" t="s">
        <v>4391</v>
      </c>
      <c r="D787" s="76">
        <v>142981</v>
      </c>
      <c r="E787" s="1" t="s">
        <v>3189</v>
      </c>
      <c r="F787" s="1" t="s">
        <v>3190</v>
      </c>
      <c r="G787" s="75">
        <v>0.3934</v>
      </c>
      <c r="H787" s="75">
        <v>0.3621</v>
      </c>
      <c r="I787" s="1" t="s">
        <v>3191</v>
      </c>
      <c r="J787" s="1" t="s">
        <v>3192</v>
      </c>
      <c r="K787" s="75">
        <v>0.1103</v>
      </c>
      <c r="L787" s="75">
        <v>0.069</v>
      </c>
      <c r="M787" s="1" t="s">
        <v>4392</v>
      </c>
      <c r="N787" s="1" t="s">
        <v>4393</v>
      </c>
      <c r="O787" s="75">
        <v>0.1066</v>
      </c>
      <c r="P787" s="75">
        <v>0.069</v>
      </c>
    </row>
    <row r="788" s="1" customFormat="1" spans="2:16">
      <c r="B788" s="1" t="s">
        <v>901</v>
      </c>
      <c r="C788" s="1" t="s">
        <v>4394</v>
      </c>
      <c r="D788" s="76">
        <v>143593</v>
      </c>
      <c r="E788" s="1" t="s">
        <v>1381</v>
      </c>
      <c r="F788" s="1" t="s">
        <v>1382</v>
      </c>
      <c r="G788" s="75">
        <v>0.4109</v>
      </c>
      <c r="H788" s="75">
        <v>0.4737</v>
      </c>
      <c r="I788" s="1" t="s">
        <v>1385</v>
      </c>
      <c r="J788" s="1" t="s">
        <v>1382</v>
      </c>
      <c r="K788" s="75">
        <v>0.2727</v>
      </c>
      <c r="L788" s="75">
        <v>0.1895</v>
      </c>
      <c r="M788" s="1" t="s">
        <v>4395</v>
      </c>
      <c r="N788" s="1" t="s">
        <v>1382</v>
      </c>
      <c r="O788" s="75">
        <v>0.1018</v>
      </c>
      <c r="P788" s="75">
        <v>0.0842</v>
      </c>
    </row>
    <row r="789" s="1" customFormat="1" spans="2:16">
      <c r="B789" s="1" t="s">
        <v>901</v>
      </c>
      <c r="C789" s="1" t="s">
        <v>4396</v>
      </c>
      <c r="D789" s="76">
        <v>143845</v>
      </c>
      <c r="E789" s="1" t="s">
        <v>4397</v>
      </c>
      <c r="F789" s="1" t="s">
        <v>4398</v>
      </c>
      <c r="G789" s="75">
        <v>0.2166</v>
      </c>
      <c r="H789" s="75">
        <v>0.2917</v>
      </c>
      <c r="I789" s="1" t="s">
        <v>3814</v>
      </c>
      <c r="J789" s="1" t="s">
        <v>3815</v>
      </c>
      <c r="K789" s="75">
        <v>0.212</v>
      </c>
      <c r="L789" s="75">
        <v>0.25</v>
      </c>
      <c r="M789" s="1" t="s">
        <v>3818</v>
      </c>
      <c r="N789" s="1" t="s">
        <v>3819</v>
      </c>
      <c r="O789" s="75">
        <v>0.1797</v>
      </c>
      <c r="P789" s="75">
        <v>0.125</v>
      </c>
    </row>
    <row r="790" s="1" customFormat="1" spans="2:16">
      <c r="B790" s="1" t="s">
        <v>901</v>
      </c>
      <c r="C790" s="1" t="s">
        <v>4399</v>
      </c>
      <c r="D790" s="76">
        <v>143946</v>
      </c>
      <c r="E790" s="1" t="s">
        <v>4400</v>
      </c>
      <c r="F790" s="1" t="s">
        <v>4401</v>
      </c>
      <c r="G790" s="75">
        <v>0.9099</v>
      </c>
      <c r="H790" s="75">
        <v>0</v>
      </c>
      <c r="I790" s="1" t="s">
        <v>1021</v>
      </c>
      <c r="J790" s="1" t="s">
        <v>1022</v>
      </c>
      <c r="K790" s="75">
        <v>0.0247</v>
      </c>
      <c r="L790" s="75">
        <v>0.3462</v>
      </c>
      <c r="M790" s="1" t="s">
        <v>1781</v>
      </c>
      <c r="N790" s="1" t="s">
        <v>1782</v>
      </c>
      <c r="O790" s="75">
        <v>0.0159</v>
      </c>
      <c r="P790" s="75">
        <v>0.2308</v>
      </c>
    </row>
    <row r="791" s="1" customFormat="1" spans="2:16">
      <c r="B791" s="1" t="s">
        <v>901</v>
      </c>
      <c r="C791" s="1" t="s">
        <v>4402</v>
      </c>
      <c r="D791" s="76">
        <v>144042</v>
      </c>
      <c r="E791" s="1" t="s">
        <v>4403</v>
      </c>
      <c r="F791" s="1" t="s">
        <v>4404</v>
      </c>
      <c r="G791" s="75">
        <v>0.2748</v>
      </c>
      <c r="H791" s="75">
        <v>0</v>
      </c>
      <c r="I791" s="1" t="s">
        <v>4405</v>
      </c>
      <c r="J791" s="1" t="s">
        <v>4406</v>
      </c>
      <c r="K791" s="75">
        <v>0.1908</v>
      </c>
      <c r="L791" s="75">
        <v>0.3333</v>
      </c>
      <c r="M791" s="1" t="s">
        <v>4407</v>
      </c>
      <c r="N791" s="1" t="s">
        <v>4408</v>
      </c>
      <c r="O791" s="75">
        <v>0.0992</v>
      </c>
      <c r="P791" s="75">
        <v>0</v>
      </c>
    </row>
    <row r="792" s="1" customFormat="1" spans="2:16">
      <c r="B792" s="1" t="s">
        <v>901</v>
      </c>
      <c r="C792" s="1" t="s">
        <v>4409</v>
      </c>
      <c r="D792" s="76">
        <v>144089</v>
      </c>
      <c r="E792" s="1" t="s">
        <v>2690</v>
      </c>
      <c r="F792" s="1" t="s">
        <v>2691</v>
      </c>
      <c r="G792" s="75">
        <v>0.3619</v>
      </c>
      <c r="H792" s="75">
        <v>0.3</v>
      </c>
      <c r="I792" s="1" t="s">
        <v>2688</v>
      </c>
      <c r="J792" s="1" t="s">
        <v>2689</v>
      </c>
      <c r="K792" s="75">
        <v>0.194</v>
      </c>
      <c r="L792" s="75">
        <v>0.2</v>
      </c>
      <c r="M792" s="1" t="s">
        <v>1764</v>
      </c>
      <c r="N792" s="1" t="s">
        <v>1765</v>
      </c>
      <c r="O792" s="75">
        <v>0.097</v>
      </c>
      <c r="P792" s="75">
        <v>0.15</v>
      </c>
    </row>
    <row r="793" s="1" customFormat="1" spans="2:16">
      <c r="B793" s="1" t="s">
        <v>901</v>
      </c>
      <c r="C793" s="1" t="s">
        <v>4410</v>
      </c>
      <c r="D793" s="76">
        <v>144163</v>
      </c>
      <c r="E793" s="1" t="s">
        <v>956</v>
      </c>
      <c r="F793" s="1" t="s">
        <v>957</v>
      </c>
      <c r="G793" s="75">
        <v>0.2161</v>
      </c>
      <c r="H793" s="75">
        <v>0.25</v>
      </c>
      <c r="I793" s="1" t="s">
        <v>952</v>
      </c>
      <c r="J793" s="1" t="s">
        <v>953</v>
      </c>
      <c r="K793" s="75">
        <v>0.2111</v>
      </c>
      <c r="L793" s="75">
        <v>0.125</v>
      </c>
      <c r="M793" s="1" t="s">
        <v>4411</v>
      </c>
      <c r="N793" s="1" t="s">
        <v>4412</v>
      </c>
      <c r="O793" s="75">
        <v>0.1508</v>
      </c>
      <c r="P793" s="75">
        <v>0.125</v>
      </c>
    </row>
    <row r="794" s="1" customFormat="1" spans="2:16">
      <c r="B794" s="1" t="s">
        <v>901</v>
      </c>
      <c r="C794" s="1" t="s">
        <v>4413</v>
      </c>
      <c r="D794" s="76">
        <v>144371</v>
      </c>
      <c r="E794" s="1" t="s">
        <v>1042</v>
      </c>
      <c r="F794" s="1" t="s">
        <v>1043</v>
      </c>
      <c r="G794" s="75">
        <v>0.5274</v>
      </c>
      <c r="H794" s="75">
        <v>0.5859</v>
      </c>
      <c r="I794" s="1" t="s">
        <v>1044</v>
      </c>
      <c r="J794" s="1" t="s">
        <v>1045</v>
      </c>
      <c r="K794" s="75">
        <v>0.1524</v>
      </c>
      <c r="L794" s="75">
        <v>0.1818</v>
      </c>
      <c r="M794" s="1" t="s">
        <v>3593</v>
      </c>
      <c r="N794" s="1" t="s">
        <v>3594</v>
      </c>
      <c r="O794" s="75">
        <v>0.1006</v>
      </c>
      <c r="P794" s="75">
        <v>0.0404</v>
      </c>
    </row>
    <row r="795" s="1" customFormat="1" spans="2:16">
      <c r="B795" s="1" t="s">
        <v>901</v>
      </c>
      <c r="C795" s="1" t="s">
        <v>4414</v>
      </c>
      <c r="D795" s="76">
        <v>144513</v>
      </c>
      <c r="E795" s="1" t="s">
        <v>4415</v>
      </c>
      <c r="F795" s="1" t="s">
        <v>4416</v>
      </c>
      <c r="G795" s="75">
        <v>0.1417</v>
      </c>
      <c r="H795" s="75">
        <v>0.1</v>
      </c>
      <c r="I795" s="1" t="s">
        <v>3087</v>
      </c>
      <c r="J795" s="1" t="s">
        <v>3088</v>
      </c>
      <c r="K795" s="75">
        <v>0.125</v>
      </c>
      <c r="L795" s="75">
        <v>0</v>
      </c>
      <c r="M795" s="1" t="s">
        <v>4417</v>
      </c>
      <c r="N795" s="1" t="s">
        <v>4418</v>
      </c>
      <c r="O795" s="75">
        <v>0.1083</v>
      </c>
      <c r="P795" s="75">
        <v>0</v>
      </c>
    </row>
    <row r="796" s="1" customFormat="1" spans="2:16">
      <c r="B796" s="1" t="s">
        <v>901</v>
      </c>
      <c r="C796" s="1" t="s">
        <v>4419</v>
      </c>
      <c r="D796" s="76">
        <v>144530</v>
      </c>
      <c r="E796" s="1" t="s">
        <v>4295</v>
      </c>
      <c r="F796" s="1" t="s">
        <v>4296</v>
      </c>
      <c r="G796" s="75">
        <v>0.6256</v>
      </c>
      <c r="H796" s="75">
        <v>0.8</v>
      </c>
      <c r="I796" s="1" t="s">
        <v>4420</v>
      </c>
      <c r="J796" s="1" t="s">
        <v>4421</v>
      </c>
      <c r="K796" s="75">
        <v>0.1706</v>
      </c>
      <c r="L796" s="75">
        <v>0.16</v>
      </c>
      <c r="M796" s="1" t="s">
        <v>4422</v>
      </c>
      <c r="N796" s="1" t="s">
        <v>4423</v>
      </c>
      <c r="O796" s="75">
        <v>0.0427</v>
      </c>
      <c r="P796" s="75">
        <v>0</v>
      </c>
    </row>
    <row r="797" s="1" customFormat="1" spans="2:16">
      <c r="B797" s="1" t="s">
        <v>901</v>
      </c>
      <c r="C797" s="1" t="s">
        <v>4424</v>
      </c>
      <c r="D797" s="76">
        <v>144684</v>
      </c>
      <c r="E797" s="1" t="s">
        <v>4425</v>
      </c>
      <c r="F797" s="1" t="s">
        <v>4426</v>
      </c>
      <c r="G797" s="75">
        <v>0.2132</v>
      </c>
      <c r="H797" s="75">
        <v>0.5</v>
      </c>
      <c r="I797" s="1" t="s">
        <v>1848</v>
      </c>
      <c r="J797" s="1" t="s">
        <v>1849</v>
      </c>
      <c r="K797" s="75">
        <v>0.1421</v>
      </c>
      <c r="L797" s="75">
        <v>0</v>
      </c>
      <c r="M797" s="1" t="s">
        <v>4427</v>
      </c>
      <c r="N797" s="1" t="s">
        <v>4428</v>
      </c>
      <c r="O797" s="75">
        <v>0.132</v>
      </c>
      <c r="P797" s="75">
        <v>0.25</v>
      </c>
    </row>
    <row r="798" s="1" customFormat="1" spans="2:16">
      <c r="B798" s="1" t="s">
        <v>901</v>
      </c>
      <c r="C798" s="1" t="s">
        <v>4429</v>
      </c>
      <c r="D798" s="76">
        <v>144701</v>
      </c>
      <c r="E798" s="1" t="s">
        <v>1848</v>
      </c>
      <c r="F798" s="1" t="s">
        <v>1849</v>
      </c>
      <c r="G798" s="75">
        <v>0.2727</v>
      </c>
      <c r="H798" s="75">
        <v>0.3333</v>
      </c>
      <c r="I798" s="1" t="s">
        <v>1852</v>
      </c>
      <c r="J798" s="1" t="s">
        <v>1853</v>
      </c>
      <c r="K798" s="75">
        <v>0.1455</v>
      </c>
      <c r="L798" s="75">
        <v>0.3333</v>
      </c>
      <c r="M798" s="1" t="s">
        <v>903</v>
      </c>
      <c r="N798" s="1" t="s">
        <v>904</v>
      </c>
      <c r="O798" s="75">
        <v>0.1273</v>
      </c>
      <c r="P798" s="75">
        <v>0.1667</v>
      </c>
    </row>
    <row r="799" s="1" customFormat="1" spans="2:16">
      <c r="B799" s="1" t="s">
        <v>901</v>
      </c>
      <c r="C799" s="1" t="s">
        <v>4430</v>
      </c>
      <c r="D799" s="76">
        <v>144746</v>
      </c>
      <c r="E799" s="1" t="s">
        <v>3668</v>
      </c>
      <c r="F799" s="1" t="s">
        <v>3669</v>
      </c>
      <c r="G799" s="75">
        <v>0.2941</v>
      </c>
      <c r="H799" s="75">
        <v>0.3333</v>
      </c>
      <c r="I799" s="1" t="s">
        <v>1710</v>
      </c>
      <c r="J799" s="1" t="s">
        <v>1711</v>
      </c>
      <c r="K799" s="75">
        <v>0.1765</v>
      </c>
      <c r="L799" s="75">
        <v>0.2333</v>
      </c>
      <c r="M799" s="1" t="s">
        <v>4431</v>
      </c>
      <c r="N799" s="1" t="s">
        <v>4432</v>
      </c>
      <c r="O799" s="75">
        <v>0.1283</v>
      </c>
      <c r="P799" s="75">
        <v>0</v>
      </c>
    </row>
    <row r="800" s="1" customFormat="1" spans="2:16">
      <c r="B800" s="1" t="s">
        <v>901</v>
      </c>
      <c r="C800" s="1" t="s">
        <v>4433</v>
      </c>
      <c r="D800" s="76">
        <v>144797</v>
      </c>
      <c r="E800" s="1" t="s">
        <v>1090</v>
      </c>
      <c r="F800" s="1" t="s">
        <v>1091</v>
      </c>
      <c r="G800" s="75">
        <v>0.1353</v>
      </c>
      <c r="H800" s="75">
        <v>0</v>
      </c>
      <c r="I800" s="1" t="s">
        <v>4434</v>
      </c>
      <c r="J800" s="1" t="s">
        <v>4435</v>
      </c>
      <c r="K800" s="75">
        <v>0.1235</v>
      </c>
      <c r="L800" s="75">
        <v>0.1111</v>
      </c>
      <c r="M800" s="1" t="s">
        <v>2814</v>
      </c>
      <c r="N800" s="1" t="s">
        <v>2815</v>
      </c>
      <c r="O800" s="75">
        <v>0.1</v>
      </c>
      <c r="P800" s="75">
        <v>0.1111</v>
      </c>
    </row>
    <row r="801" s="1" customFormat="1" spans="2:16">
      <c r="B801" s="1" t="s">
        <v>901</v>
      </c>
      <c r="C801" s="1" t="s">
        <v>4436</v>
      </c>
      <c r="D801" s="76">
        <v>144827</v>
      </c>
      <c r="E801" s="1" t="s">
        <v>4437</v>
      </c>
      <c r="F801" s="1" t="s">
        <v>4438</v>
      </c>
      <c r="G801" s="75">
        <v>0.3589</v>
      </c>
      <c r="H801" s="75">
        <v>0.4118</v>
      </c>
      <c r="I801" s="1" t="s">
        <v>4439</v>
      </c>
      <c r="J801" s="1" t="s">
        <v>4440</v>
      </c>
      <c r="K801" s="75">
        <v>0.1916</v>
      </c>
      <c r="L801" s="75">
        <v>0.1765</v>
      </c>
      <c r="M801" s="1" t="s">
        <v>4441</v>
      </c>
      <c r="N801" s="1" t="s">
        <v>4442</v>
      </c>
      <c r="O801" s="75">
        <v>0.1707</v>
      </c>
      <c r="P801" s="75">
        <v>0.0588</v>
      </c>
    </row>
    <row r="802" s="1" customFormat="1" spans="2:16">
      <c r="B802" s="1" t="s">
        <v>901</v>
      </c>
      <c r="C802" s="1" t="s">
        <v>4443</v>
      </c>
      <c r="D802" s="76">
        <v>145223</v>
      </c>
      <c r="E802" s="1" t="s">
        <v>1035</v>
      </c>
      <c r="F802" s="1" t="s">
        <v>1036</v>
      </c>
      <c r="G802" s="75">
        <v>0.1917</v>
      </c>
      <c r="H802" s="75">
        <v>0.5</v>
      </c>
      <c r="I802" s="1" t="s">
        <v>1037</v>
      </c>
      <c r="J802" s="1" t="s">
        <v>1038</v>
      </c>
      <c r="K802" s="75">
        <v>0.1762</v>
      </c>
      <c r="L802" s="75">
        <v>0</v>
      </c>
      <c r="M802" s="1" t="s">
        <v>4444</v>
      </c>
      <c r="N802" s="1" t="s">
        <v>4445</v>
      </c>
      <c r="O802" s="75">
        <v>0.1036</v>
      </c>
      <c r="P802" s="75">
        <v>0</v>
      </c>
    </row>
    <row r="803" s="1" customFormat="1" spans="2:16">
      <c r="B803" s="1" t="s">
        <v>901</v>
      </c>
      <c r="C803" s="1" t="s">
        <v>4446</v>
      </c>
      <c r="D803" s="76">
        <v>145232</v>
      </c>
      <c r="E803" s="1" t="s">
        <v>3919</v>
      </c>
      <c r="F803" s="1" t="s">
        <v>3920</v>
      </c>
      <c r="G803" s="75">
        <v>0.2482</v>
      </c>
      <c r="H803" s="75">
        <v>0.4651</v>
      </c>
      <c r="I803" s="1" t="s">
        <v>4447</v>
      </c>
      <c r="J803" s="1" t="s">
        <v>4448</v>
      </c>
      <c r="K803" s="75">
        <v>0.2234</v>
      </c>
      <c r="L803" s="75">
        <v>0.1628</v>
      </c>
      <c r="M803" s="1" t="s">
        <v>4449</v>
      </c>
      <c r="N803" s="1" t="s">
        <v>4450</v>
      </c>
      <c r="O803" s="75">
        <v>0.1667</v>
      </c>
      <c r="P803" s="75">
        <v>0.1395</v>
      </c>
    </row>
    <row r="804" s="1" customFormat="1" spans="2:16">
      <c r="B804" s="1" t="s">
        <v>901</v>
      </c>
      <c r="C804" s="1" t="s">
        <v>4451</v>
      </c>
      <c r="D804" s="76">
        <v>145260</v>
      </c>
      <c r="E804" s="1" t="s">
        <v>2171</v>
      </c>
      <c r="F804" s="1" t="s">
        <v>2172</v>
      </c>
      <c r="G804" s="75">
        <v>0.3165</v>
      </c>
      <c r="H804" s="75">
        <v>0.3846</v>
      </c>
      <c r="I804" s="1" t="s">
        <v>2173</v>
      </c>
      <c r="J804" s="1" t="s">
        <v>2174</v>
      </c>
      <c r="K804" s="75">
        <v>0.2574</v>
      </c>
      <c r="L804" s="75">
        <v>0.3077</v>
      </c>
      <c r="M804" s="1" t="s">
        <v>4207</v>
      </c>
      <c r="N804" s="1" t="s">
        <v>4208</v>
      </c>
      <c r="O804" s="75">
        <v>0.0928</v>
      </c>
      <c r="P804" s="75">
        <v>0.0385</v>
      </c>
    </row>
    <row r="805" s="1" customFormat="1" spans="2:16">
      <c r="B805" s="1" t="s">
        <v>901</v>
      </c>
      <c r="C805" s="1" t="s">
        <v>4452</v>
      </c>
      <c r="D805" s="76">
        <v>145376</v>
      </c>
      <c r="E805" s="1" t="s">
        <v>1778</v>
      </c>
      <c r="F805" s="1" t="s">
        <v>1779</v>
      </c>
      <c r="G805" s="75">
        <v>0.2745</v>
      </c>
      <c r="H805" s="75">
        <v>0.1667</v>
      </c>
      <c r="I805" s="1" t="s">
        <v>4453</v>
      </c>
      <c r="J805" s="1" t="s">
        <v>4454</v>
      </c>
      <c r="K805" s="75">
        <v>0.1471</v>
      </c>
      <c r="L805" s="75">
        <v>0.1667</v>
      </c>
      <c r="M805" s="1" t="s">
        <v>1776</v>
      </c>
      <c r="N805" s="1" t="s">
        <v>1777</v>
      </c>
      <c r="O805" s="75">
        <v>0.1275</v>
      </c>
      <c r="P805" s="75">
        <v>0</v>
      </c>
    </row>
    <row r="806" s="1" customFormat="1" spans="2:16">
      <c r="B806" s="1" t="s">
        <v>901</v>
      </c>
      <c r="C806" s="1" t="s">
        <v>4455</v>
      </c>
      <c r="D806" s="76">
        <v>145589</v>
      </c>
      <c r="E806" s="1" t="s">
        <v>3145</v>
      </c>
      <c r="F806" s="1" t="s">
        <v>3146</v>
      </c>
      <c r="G806" s="75">
        <v>0.3202</v>
      </c>
      <c r="H806" s="75">
        <v>0.2308</v>
      </c>
      <c r="I806" s="1" t="s">
        <v>4456</v>
      </c>
      <c r="J806" s="1" t="s">
        <v>4457</v>
      </c>
      <c r="K806" s="75">
        <v>0.1724</v>
      </c>
      <c r="L806" s="75">
        <v>0.3077</v>
      </c>
      <c r="M806" s="1" t="s">
        <v>3143</v>
      </c>
      <c r="N806" s="1" t="s">
        <v>3144</v>
      </c>
      <c r="O806" s="75">
        <v>0.0936</v>
      </c>
      <c r="P806" s="75">
        <v>0.1923</v>
      </c>
    </row>
    <row r="807" s="1" customFormat="1" spans="2:16">
      <c r="B807" s="1" t="s">
        <v>901</v>
      </c>
      <c r="C807" s="1" t="s">
        <v>4458</v>
      </c>
      <c r="D807" s="76">
        <v>145603</v>
      </c>
      <c r="E807" s="1" t="s">
        <v>4459</v>
      </c>
      <c r="F807" s="1" t="s">
        <v>4460</v>
      </c>
      <c r="G807" s="75">
        <v>0.2138</v>
      </c>
      <c r="H807" s="75">
        <v>0</v>
      </c>
      <c r="I807" s="1" t="s">
        <v>4461</v>
      </c>
      <c r="J807" s="1" t="s">
        <v>4462</v>
      </c>
      <c r="K807" s="75">
        <v>0.2138</v>
      </c>
      <c r="L807" s="75">
        <v>0</v>
      </c>
      <c r="M807" s="1" t="s">
        <v>4463</v>
      </c>
      <c r="N807" s="1" t="s">
        <v>4464</v>
      </c>
      <c r="O807" s="75">
        <v>0.1415</v>
      </c>
      <c r="P807" s="75">
        <v>0</v>
      </c>
    </row>
    <row r="808" s="1" customFormat="1" spans="2:16">
      <c r="B808" s="1" t="s">
        <v>901</v>
      </c>
      <c r="C808" s="1" t="s">
        <v>4465</v>
      </c>
      <c r="D808" s="76">
        <v>145704</v>
      </c>
      <c r="E808" s="1" t="s">
        <v>3136</v>
      </c>
      <c r="F808" s="1" t="s">
        <v>3137</v>
      </c>
      <c r="G808" s="75">
        <v>0.3169</v>
      </c>
      <c r="H808" s="75">
        <v>0.2917</v>
      </c>
      <c r="I808" s="1" t="s">
        <v>3138</v>
      </c>
      <c r="J808" s="1" t="s">
        <v>3139</v>
      </c>
      <c r="K808" s="75">
        <v>0.2148</v>
      </c>
      <c r="L808" s="75">
        <v>0.2083</v>
      </c>
      <c r="M808" s="1" t="s">
        <v>4466</v>
      </c>
      <c r="N808" s="1" t="s">
        <v>4467</v>
      </c>
      <c r="O808" s="75">
        <v>0.1338</v>
      </c>
      <c r="P808" s="75">
        <v>0.25</v>
      </c>
    </row>
    <row r="809" s="1" customFormat="1" spans="2:16">
      <c r="B809" s="1" t="s">
        <v>901</v>
      </c>
      <c r="C809" s="1" t="s">
        <v>4468</v>
      </c>
      <c r="D809" s="76">
        <v>145792</v>
      </c>
      <c r="E809" s="1" t="s">
        <v>1303</v>
      </c>
      <c r="F809" s="1" t="s">
        <v>1304</v>
      </c>
      <c r="G809" s="75">
        <v>0.2847</v>
      </c>
      <c r="H809" s="75">
        <v>0.2745</v>
      </c>
      <c r="I809" s="1" t="s">
        <v>1305</v>
      </c>
      <c r="J809" s="1" t="s">
        <v>1306</v>
      </c>
      <c r="K809" s="75">
        <v>0.1459</v>
      </c>
      <c r="L809" s="75">
        <v>0.0784</v>
      </c>
      <c r="M809" s="1" t="s">
        <v>1307</v>
      </c>
      <c r="N809" s="1" t="s">
        <v>1308</v>
      </c>
      <c r="O809" s="75">
        <v>0.1388</v>
      </c>
      <c r="P809" s="75">
        <v>0.1765</v>
      </c>
    </row>
    <row r="810" s="1" customFormat="1" spans="2:16">
      <c r="B810" s="1" t="s">
        <v>901</v>
      </c>
      <c r="C810" s="1" t="s">
        <v>4469</v>
      </c>
      <c r="D810" s="76">
        <v>145858</v>
      </c>
      <c r="E810" s="1" t="s">
        <v>1417</v>
      </c>
      <c r="F810" s="1" t="s">
        <v>1418</v>
      </c>
      <c r="G810" s="75">
        <v>0.3852</v>
      </c>
      <c r="H810" s="75">
        <v>0.5625</v>
      </c>
      <c r="I810" s="1" t="s">
        <v>1421</v>
      </c>
      <c r="J810" s="1" t="s">
        <v>1422</v>
      </c>
      <c r="K810" s="75">
        <v>0.1598</v>
      </c>
      <c r="L810" s="75">
        <v>0.0625</v>
      </c>
      <c r="M810" s="1" t="s">
        <v>1419</v>
      </c>
      <c r="N810" s="1" t="s">
        <v>1420</v>
      </c>
      <c r="O810" s="75">
        <v>0.1189</v>
      </c>
      <c r="P810" s="75">
        <v>0.0625</v>
      </c>
    </row>
    <row r="811" s="1" customFormat="1" spans="2:16">
      <c r="B811" s="1" t="s">
        <v>901</v>
      </c>
      <c r="C811" s="1" t="s">
        <v>4470</v>
      </c>
      <c r="D811" s="76">
        <v>145874</v>
      </c>
      <c r="E811" s="1" t="s">
        <v>4471</v>
      </c>
      <c r="F811" s="1" t="s">
        <v>4472</v>
      </c>
      <c r="G811" s="75">
        <v>0.1871</v>
      </c>
      <c r="H811" s="75">
        <v>0.3182</v>
      </c>
      <c r="I811" s="1" t="s">
        <v>4473</v>
      </c>
      <c r="J811" s="1" t="s">
        <v>4474</v>
      </c>
      <c r="K811" s="75">
        <v>0.1287</v>
      </c>
      <c r="L811" s="75">
        <v>0.1818</v>
      </c>
      <c r="M811" s="1" t="s">
        <v>4475</v>
      </c>
      <c r="N811" s="1" t="s">
        <v>4476</v>
      </c>
      <c r="O811" s="75">
        <v>0.0936</v>
      </c>
      <c r="P811" s="75">
        <v>0</v>
      </c>
    </row>
    <row r="812" s="1" customFormat="1" spans="2:16">
      <c r="B812" s="1" t="s">
        <v>901</v>
      </c>
      <c r="C812" s="1" t="s">
        <v>4477</v>
      </c>
      <c r="D812" s="76">
        <v>145875</v>
      </c>
      <c r="E812" s="1" t="s">
        <v>4478</v>
      </c>
      <c r="F812" s="1" t="s">
        <v>4479</v>
      </c>
      <c r="G812" s="75">
        <v>0.0923</v>
      </c>
      <c r="H812" s="75">
        <v>0.1818</v>
      </c>
      <c r="I812" s="1" t="s">
        <v>2404</v>
      </c>
      <c r="J812" s="1" t="s">
        <v>2405</v>
      </c>
      <c r="K812" s="75">
        <v>0.0872</v>
      </c>
      <c r="L812" s="75">
        <v>0.0455</v>
      </c>
      <c r="M812" s="1" t="s">
        <v>4480</v>
      </c>
      <c r="N812" s="1" t="s">
        <v>4481</v>
      </c>
      <c r="O812" s="75">
        <v>0.0769</v>
      </c>
      <c r="P812" s="75">
        <v>0.0455</v>
      </c>
    </row>
    <row r="813" s="1" customFormat="1" spans="2:16">
      <c r="B813" s="1" t="s">
        <v>901</v>
      </c>
      <c r="C813" s="1" t="s">
        <v>4482</v>
      </c>
      <c r="D813" s="76">
        <v>146185</v>
      </c>
      <c r="E813" s="1" t="s">
        <v>3143</v>
      </c>
      <c r="F813" s="1" t="s">
        <v>3144</v>
      </c>
      <c r="G813" s="75">
        <v>0.2587</v>
      </c>
      <c r="H813" s="75">
        <v>0.375</v>
      </c>
      <c r="I813" s="1" t="s">
        <v>3020</v>
      </c>
      <c r="J813" s="1" t="s">
        <v>3021</v>
      </c>
      <c r="K813" s="75">
        <v>0.1818</v>
      </c>
      <c r="L813" s="75">
        <v>0</v>
      </c>
      <c r="M813" s="1" t="s">
        <v>4483</v>
      </c>
      <c r="N813" s="1" t="s">
        <v>4484</v>
      </c>
      <c r="O813" s="75">
        <v>0.0839</v>
      </c>
      <c r="P813" s="75">
        <v>0</v>
      </c>
    </row>
    <row r="814" s="1" customFormat="1" spans="2:16">
      <c r="B814" s="1" t="s">
        <v>901</v>
      </c>
      <c r="C814" s="1" t="s">
        <v>4485</v>
      </c>
      <c r="D814" s="76">
        <v>146483</v>
      </c>
      <c r="E814" s="1" t="s">
        <v>4486</v>
      </c>
      <c r="F814" s="1" t="s">
        <v>4487</v>
      </c>
      <c r="G814" s="75">
        <v>0.1831</v>
      </c>
      <c r="H814" s="75">
        <v>0</v>
      </c>
      <c r="I814" s="1" t="s">
        <v>4488</v>
      </c>
      <c r="J814" s="1" t="s">
        <v>4489</v>
      </c>
      <c r="K814" s="75">
        <v>0.1761</v>
      </c>
      <c r="L814" s="75">
        <v>0</v>
      </c>
      <c r="M814" s="1" t="s">
        <v>4490</v>
      </c>
      <c r="N814" s="1" t="s">
        <v>4491</v>
      </c>
      <c r="O814" s="75">
        <v>0.1268</v>
      </c>
      <c r="P814" s="75">
        <v>0</v>
      </c>
    </row>
    <row r="815" s="1" customFormat="1" spans="2:16">
      <c r="B815" s="1" t="s">
        <v>901</v>
      </c>
      <c r="C815" s="1" t="s">
        <v>4492</v>
      </c>
      <c r="D815" s="76">
        <v>146528</v>
      </c>
      <c r="E815" s="1" t="s">
        <v>1035</v>
      </c>
      <c r="F815" s="1" t="s">
        <v>1036</v>
      </c>
      <c r="G815" s="75">
        <v>0.2582</v>
      </c>
      <c r="H815" s="75">
        <v>0</v>
      </c>
      <c r="I815" s="1" t="s">
        <v>1017</v>
      </c>
      <c r="J815" s="1" t="s">
        <v>1018</v>
      </c>
      <c r="K815" s="75">
        <v>0.1784</v>
      </c>
      <c r="L815" s="75">
        <v>1</v>
      </c>
      <c r="M815" s="1" t="s">
        <v>4493</v>
      </c>
      <c r="N815" s="1" t="s">
        <v>4494</v>
      </c>
      <c r="O815" s="75">
        <v>0.0939</v>
      </c>
      <c r="P815" s="75">
        <v>0</v>
      </c>
    </row>
    <row r="816" s="1" customFormat="1" spans="2:16">
      <c r="B816" s="1" t="s">
        <v>901</v>
      </c>
      <c r="C816" s="1" t="s">
        <v>4495</v>
      </c>
      <c r="D816" s="76">
        <v>146850</v>
      </c>
      <c r="E816" s="1" t="s">
        <v>1223</v>
      </c>
      <c r="F816" s="1" t="s">
        <v>1224</v>
      </c>
      <c r="G816" s="75">
        <v>0.4799</v>
      </c>
      <c r="H816" s="75">
        <v>0.458</v>
      </c>
      <c r="I816" s="1" t="s">
        <v>1221</v>
      </c>
      <c r="J816" s="1" t="s">
        <v>1222</v>
      </c>
      <c r="K816" s="75">
        <v>0.2634</v>
      </c>
      <c r="L816" s="75">
        <v>0.2977</v>
      </c>
      <c r="M816" s="1" t="s">
        <v>4496</v>
      </c>
      <c r="N816" s="1" t="s">
        <v>4497</v>
      </c>
      <c r="O816" s="75">
        <v>0.0893</v>
      </c>
      <c r="P816" s="75">
        <v>0.0916</v>
      </c>
    </row>
    <row r="817" s="1" customFormat="1" spans="2:16">
      <c r="B817" s="1" t="s">
        <v>901</v>
      </c>
      <c r="C817" s="1" t="s">
        <v>4498</v>
      </c>
      <c r="D817" s="76">
        <v>146878</v>
      </c>
      <c r="E817" s="1" t="s">
        <v>959</v>
      </c>
      <c r="F817" s="1" t="s">
        <v>960</v>
      </c>
      <c r="G817" s="75">
        <v>0.2583</v>
      </c>
      <c r="H817" s="75">
        <v>0.2857</v>
      </c>
      <c r="I817" s="1" t="s">
        <v>3599</v>
      </c>
      <c r="J817" s="1" t="s">
        <v>3600</v>
      </c>
      <c r="K817" s="75">
        <v>0.15</v>
      </c>
      <c r="L817" s="75">
        <v>0.2857</v>
      </c>
      <c r="M817" s="1" t="s">
        <v>3733</v>
      </c>
      <c r="N817" s="1" t="s">
        <v>3734</v>
      </c>
      <c r="O817" s="75">
        <v>0.1333</v>
      </c>
      <c r="P817" s="75">
        <v>0.2857</v>
      </c>
    </row>
    <row r="818" s="1" customFormat="1" spans="2:16">
      <c r="B818" s="1" t="s">
        <v>901</v>
      </c>
      <c r="C818" s="1" t="s">
        <v>4499</v>
      </c>
      <c r="D818" s="76">
        <v>147114</v>
      </c>
      <c r="E818" s="1" t="s">
        <v>1264</v>
      </c>
      <c r="F818" s="1" t="s">
        <v>1265</v>
      </c>
      <c r="G818" s="75">
        <v>0.1919</v>
      </c>
      <c r="H818" s="75">
        <v>0.2857</v>
      </c>
      <c r="I818" s="1" t="s">
        <v>1268</v>
      </c>
      <c r="J818" s="1" t="s">
        <v>1269</v>
      </c>
      <c r="K818" s="75">
        <v>0.1105</v>
      </c>
      <c r="L818" s="75">
        <v>0.1429</v>
      </c>
      <c r="M818" s="1" t="s">
        <v>4500</v>
      </c>
      <c r="N818" s="1" t="s">
        <v>4501</v>
      </c>
      <c r="O818" s="75">
        <v>0.0814</v>
      </c>
      <c r="P818" s="75">
        <v>0</v>
      </c>
    </row>
    <row r="819" s="1" customFormat="1" spans="2:16">
      <c r="B819" s="1" t="s">
        <v>901</v>
      </c>
      <c r="C819" s="1" t="s">
        <v>4502</v>
      </c>
      <c r="D819" s="76">
        <v>147708</v>
      </c>
      <c r="E819" s="1" t="s">
        <v>2917</v>
      </c>
      <c r="F819" s="1" t="s">
        <v>2918</v>
      </c>
      <c r="G819" s="75">
        <v>0.2028</v>
      </c>
      <c r="H819" s="75">
        <v>0.1429</v>
      </c>
      <c r="I819" s="1" t="s">
        <v>4503</v>
      </c>
      <c r="J819" s="1" t="s">
        <v>4504</v>
      </c>
      <c r="K819" s="75">
        <v>0.1198</v>
      </c>
      <c r="L819" s="75">
        <v>0.1429</v>
      </c>
      <c r="M819" s="1" t="s">
        <v>2915</v>
      </c>
      <c r="N819" s="1" t="s">
        <v>2916</v>
      </c>
      <c r="O819" s="75">
        <v>0.1106</v>
      </c>
      <c r="P819" s="75">
        <v>0.0952</v>
      </c>
    </row>
    <row r="820" s="1" customFormat="1" spans="2:16">
      <c r="B820" s="1" t="s">
        <v>901</v>
      </c>
      <c r="C820" s="1" t="s">
        <v>4505</v>
      </c>
      <c r="D820" s="76">
        <v>147818</v>
      </c>
      <c r="E820" s="1" t="s">
        <v>4506</v>
      </c>
      <c r="F820" s="1" t="s">
        <v>4507</v>
      </c>
      <c r="G820" s="75">
        <v>0.2053</v>
      </c>
      <c r="H820" s="75">
        <v>0.1667</v>
      </c>
      <c r="I820" s="1" t="s">
        <v>2933</v>
      </c>
      <c r="J820" s="1" t="s">
        <v>2934</v>
      </c>
      <c r="K820" s="75">
        <v>0.1987</v>
      </c>
      <c r="L820" s="75">
        <v>0.5</v>
      </c>
      <c r="M820" s="1" t="s">
        <v>4508</v>
      </c>
      <c r="N820" s="1" t="s">
        <v>4509</v>
      </c>
      <c r="O820" s="75">
        <v>0.1258</v>
      </c>
      <c r="P820" s="75">
        <v>0</v>
      </c>
    </row>
    <row r="821" s="1" customFormat="1" spans="2:16">
      <c r="B821" s="1" t="s">
        <v>901</v>
      </c>
      <c r="C821" s="1" t="s">
        <v>4510</v>
      </c>
      <c r="D821" s="76">
        <v>148183</v>
      </c>
      <c r="E821" s="1" t="s">
        <v>4511</v>
      </c>
      <c r="F821" s="1" t="s">
        <v>4512</v>
      </c>
      <c r="G821" s="75">
        <v>0.3656</v>
      </c>
      <c r="H821" s="75">
        <v>0.5385</v>
      </c>
      <c r="I821" s="1" t="s">
        <v>4513</v>
      </c>
      <c r="J821" s="1" t="s">
        <v>4514</v>
      </c>
      <c r="K821" s="75">
        <v>0.1718</v>
      </c>
      <c r="L821" s="75">
        <v>0.0256</v>
      </c>
      <c r="M821" s="1" t="s">
        <v>905</v>
      </c>
      <c r="N821" s="1" t="s">
        <v>906</v>
      </c>
      <c r="O821" s="75">
        <v>0.0969</v>
      </c>
      <c r="P821" s="75">
        <v>0.1026</v>
      </c>
    </row>
    <row r="822" s="1" customFormat="1" spans="2:16">
      <c r="B822" s="1" t="s">
        <v>901</v>
      </c>
      <c r="C822" s="1" t="s">
        <v>4515</v>
      </c>
      <c r="D822" s="76">
        <v>148306</v>
      </c>
      <c r="E822" s="1" t="s">
        <v>2248</v>
      </c>
      <c r="F822" s="1" t="s">
        <v>2249</v>
      </c>
      <c r="G822" s="75">
        <v>0.2186</v>
      </c>
      <c r="H822" s="75">
        <v>0</v>
      </c>
      <c r="I822" s="1" t="s">
        <v>4516</v>
      </c>
      <c r="J822" s="1" t="s">
        <v>4517</v>
      </c>
      <c r="K822" s="75">
        <v>0.1475</v>
      </c>
      <c r="L822" s="75">
        <v>0.375</v>
      </c>
      <c r="M822" s="1" t="s">
        <v>2252</v>
      </c>
      <c r="N822" s="1" t="s">
        <v>2253</v>
      </c>
      <c r="O822" s="75">
        <v>0.1257</v>
      </c>
      <c r="P822" s="75">
        <v>0</v>
      </c>
    </row>
    <row r="823" s="1" customFormat="1" spans="2:16">
      <c r="B823" s="1" t="s">
        <v>901</v>
      </c>
      <c r="C823" s="1" t="s">
        <v>4518</v>
      </c>
      <c r="D823" s="76">
        <v>148587</v>
      </c>
      <c r="E823" s="1" t="s">
        <v>4519</v>
      </c>
      <c r="F823" s="1" t="s">
        <v>4520</v>
      </c>
      <c r="G823" s="75">
        <v>0.1596</v>
      </c>
      <c r="H823" s="75">
        <v>0.2</v>
      </c>
      <c r="I823" s="1" t="s">
        <v>4521</v>
      </c>
      <c r="J823" s="1" t="s">
        <v>4522</v>
      </c>
      <c r="K823" s="75">
        <v>0.1543</v>
      </c>
      <c r="L823" s="75">
        <v>0.1333</v>
      </c>
      <c r="M823" s="1" t="s">
        <v>4523</v>
      </c>
      <c r="N823" s="1" t="s">
        <v>4524</v>
      </c>
      <c r="O823" s="75">
        <v>0.1383</v>
      </c>
      <c r="P823" s="75">
        <v>0.2667</v>
      </c>
    </row>
    <row r="824" s="1" customFormat="1" spans="2:16">
      <c r="B824" s="1" t="s">
        <v>901</v>
      </c>
      <c r="C824" s="1" t="s">
        <v>4525</v>
      </c>
      <c r="D824" s="76">
        <v>148594</v>
      </c>
      <c r="E824" s="1" t="s">
        <v>1514</v>
      </c>
      <c r="F824" s="1" t="s">
        <v>1515</v>
      </c>
      <c r="G824" s="75">
        <v>0.459</v>
      </c>
      <c r="H824" s="75">
        <v>0.4118</v>
      </c>
      <c r="I824" s="1" t="s">
        <v>4526</v>
      </c>
      <c r="J824" s="1" t="s">
        <v>4527</v>
      </c>
      <c r="K824" s="75">
        <v>0.1157</v>
      </c>
      <c r="L824" s="75">
        <v>0.2353</v>
      </c>
      <c r="M824" s="1" t="s">
        <v>956</v>
      </c>
      <c r="N824" s="1" t="s">
        <v>957</v>
      </c>
      <c r="O824" s="75">
        <v>0.097</v>
      </c>
      <c r="P824" s="75">
        <v>0.0588</v>
      </c>
    </row>
    <row r="825" s="1" customFormat="1" spans="2:16">
      <c r="B825" s="1" t="s">
        <v>901</v>
      </c>
      <c r="C825" s="1" t="s">
        <v>4528</v>
      </c>
      <c r="D825" s="76">
        <v>148694</v>
      </c>
      <c r="E825" s="1" t="s">
        <v>905</v>
      </c>
      <c r="F825" s="1" t="s">
        <v>906</v>
      </c>
      <c r="G825" s="75">
        <v>0.4681</v>
      </c>
      <c r="H825" s="75">
        <v>0.4375</v>
      </c>
      <c r="I825" s="1" t="s">
        <v>4529</v>
      </c>
      <c r="J825" s="1" t="s">
        <v>4530</v>
      </c>
      <c r="K825" s="75">
        <v>0.1234</v>
      </c>
      <c r="L825" s="75">
        <v>0.0938</v>
      </c>
      <c r="M825" s="1" t="s">
        <v>1911</v>
      </c>
      <c r="N825" s="1" t="s">
        <v>1912</v>
      </c>
      <c r="O825" s="75">
        <v>0.0936</v>
      </c>
      <c r="P825" s="75">
        <v>0.0938</v>
      </c>
    </row>
    <row r="826" s="1" customFormat="1" spans="2:16">
      <c r="B826" s="1" t="s">
        <v>901</v>
      </c>
      <c r="C826" s="1" t="s">
        <v>4531</v>
      </c>
      <c r="D826" s="76">
        <v>148768</v>
      </c>
      <c r="E826" s="1" t="s">
        <v>2744</v>
      </c>
      <c r="F826" s="1" t="s">
        <v>2745</v>
      </c>
      <c r="G826" s="75">
        <v>0.162</v>
      </c>
      <c r="H826" s="75">
        <v>0.12</v>
      </c>
      <c r="I826" s="1" t="s">
        <v>2740</v>
      </c>
      <c r="J826" s="1" t="s">
        <v>2741</v>
      </c>
      <c r="K826" s="75">
        <v>0.1268</v>
      </c>
      <c r="L826" s="75">
        <v>0.2</v>
      </c>
      <c r="M826" s="1" t="s">
        <v>4532</v>
      </c>
      <c r="N826" s="1" t="s">
        <v>4533</v>
      </c>
      <c r="O826" s="75">
        <v>0.1056</v>
      </c>
      <c r="P826" s="75">
        <v>0.16</v>
      </c>
    </row>
    <row r="827" s="1" customFormat="1" spans="2:16">
      <c r="B827" s="1" t="s">
        <v>901</v>
      </c>
      <c r="C827" s="1" t="s">
        <v>4534</v>
      </c>
      <c r="D827" s="76">
        <v>148788</v>
      </c>
      <c r="E827" s="1" t="s">
        <v>3104</v>
      </c>
      <c r="F827" s="1" t="s">
        <v>3105</v>
      </c>
      <c r="G827" s="75">
        <v>0.3286</v>
      </c>
      <c r="H827" s="75">
        <v>0.5</v>
      </c>
      <c r="I827" s="1" t="s">
        <v>3106</v>
      </c>
      <c r="J827" s="1" t="s">
        <v>3107</v>
      </c>
      <c r="K827" s="75">
        <v>0.2559</v>
      </c>
      <c r="L827" s="75">
        <v>0.2941</v>
      </c>
      <c r="M827" s="1" t="s">
        <v>3108</v>
      </c>
      <c r="N827" s="1" t="s">
        <v>3109</v>
      </c>
      <c r="O827" s="75">
        <v>0.2465</v>
      </c>
      <c r="P827" s="75">
        <v>0.1471</v>
      </c>
    </row>
    <row r="828" s="1" customFormat="1" spans="2:16">
      <c r="B828" s="1" t="s">
        <v>901</v>
      </c>
      <c r="C828" s="1" t="s">
        <v>4535</v>
      </c>
      <c r="D828" s="76">
        <v>149030</v>
      </c>
      <c r="E828" s="1" t="s">
        <v>4536</v>
      </c>
      <c r="F828" s="1" t="s">
        <v>4537</v>
      </c>
      <c r="G828" s="75">
        <v>0.2038</v>
      </c>
      <c r="H828" s="75">
        <v>0.2222</v>
      </c>
      <c r="I828" s="1" t="s">
        <v>4538</v>
      </c>
      <c r="J828" s="1" t="s">
        <v>4539</v>
      </c>
      <c r="K828" s="75">
        <v>0.1656</v>
      </c>
      <c r="L828" s="75">
        <v>0</v>
      </c>
      <c r="M828" s="1" t="s">
        <v>1656</v>
      </c>
      <c r="N828" s="1" t="s">
        <v>1657</v>
      </c>
      <c r="O828" s="75">
        <v>0.1465</v>
      </c>
      <c r="P828" s="75">
        <v>0.2222</v>
      </c>
    </row>
    <row r="829" s="1" customFormat="1" spans="2:16">
      <c r="B829" s="1" t="s">
        <v>901</v>
      </c>
      <c r="C829" s="1" t="s">
        <v>4540</v>
      </c>
      <c r="D829" s="76">
        <v>149215</v>
      </c>
      <c r="E829" s="1" t="s">
        <v>4202</v>
      </c>
      <c r="F829" s="1" t="s">
        <v>4203</v>
      </c>
      <c r="G829" s="75">
        <v>0.1132</v>
      </c>
      <c r="H829" s="75">
        <v>0.0833</v>
      </c>
      <c r="I829" s="1" t="s">
        <v>1580</v>
      </c>
      <c r="J829" s="1" t="s">
        <v>1581</v>
      </c>
      <c r="K829" s="75">
        <v>0.1132</v>
      </c>
      <c r="L829" s="75">
        <v>0.0417</v>
      </c>
      <c r="M829" s="1" t="s">
        <v>2981</v>
      </c>
      <c r="N829" s="1" t="s">
        <v>2982</v>
      </c>
      <c r="O829" s="75">
        <v>0.1038</v>
      </c>
      <c r="P829" s="75">
        <v>0.125</v>
      </c>
    </row>
    <row r="830" s="1" customFormat="1" spans="2:16">
      <c r="B830" s="1" t="s">
        <v>901</v>
      </c>
      <c r="C830" s="1" t="s">
        <v>4541</v>
      </c>
      <c r="D830" s="76">
        <v>149304</v>
      </c>
      <c r="E830" s="1" t="s">
        <v>4542</v>
      </c>
      <c r="F830" s="1" t="s">
        <v>4543</v>
      </c>
      <c r="G830" s="75">
        <v>0.2889</v>
      </c>
      <c r="H830" s="75">
        <v>0.3182</v>
      </c>
      <c r="I830" s="1" t="s">
        <v>4544</v>
      </c>
      <c r="J830" s="1" t="s">
        <v>4545</v>
      </c>
      <c r="K830" s="75">
        <v>0.1397</v>
      </c>
      <c r="L830" s="75">
        <v>0.0909</v>
      </c>
      <c r="M830" s="1" t="s">
        <v>4546</v>
      </c>
      <c r="N830" s="1" t="s">
        <v>4547</v>
      </c>
      <c r="O830" s="75">
        <v>0.1365</v>
      </c>
      <c r="P830" s="75">
        <v>0.1136</v>
      </c>
    </row>
    <row r="831" s="1" customFormat="1" spans="2:16">
      <c r="B831" s="1" t="s">
        <v>901</v>
      </c>
      <c r="C831" s="1" t="s">
        <v>4548</v>
      </c>
      <c r="D831" s="76">
        <v>149616</v>
      </c>
      <c r="E831" s="1" t="s">
        <v>4549</v>
      </c>
      <c r="F831" s="1" t="s">
        <v>4550</v>
      </c>
      <c r="G831" s="75">
        <v>0.5035</v>
      </c>
      <c r="H831" s="75">
        <v>0.5</v>
      </c>
      <c r="I831" s="1" t="s">
        <v>4551</v>
      </c>
      <c r="J831" s="1" t="s">
        <v>4552</v>
      </c>
      <c r="K831" s="75">
        <v>0.1206</v>
      </c>
      <c r="L831" s="75">
        <v>0.0714</v>
      </c>
      <c r="M831" s="1" t="s">
        <v>4553</v>
      </c>
      <c r="N831" s="1" t="s">
        <v>4554</v>
      </c>
      <c r="O831" s="75">
        <v>0.1206</v>
      </c>
      <c r="P831" s="75">
        <v>0.1429</v>
      </c>
    </row>
    <row r="832" s="1" customFormat="1" spans="2:16">
      <c r="B832" s="1" t="s">
        <v>901</v>
      </c>
      <c r="C832" s="1" t="s">
        <v>4555</v>
      </c>
      <c r="D832" s="76">
        <v>150339</v>
      </c>
      <c r="E832" s="1" t="s">
        <v>1179</v>
      </c>
      <c r="F832" s="1" t="s">
        <v>1180</v>
      </c>
      <c r="G832" s="75">
        <v>0.1887</v>
      </c>
      <c r="H832" s="75">
        <v>0</v>
      </c>
      <c r="I832" s="1" t="s">
        <v>4556</v>
      </c>
      <c r="J832" s="1" t="s">
        <v>4557</v>
      </c>
      <c r="K832" s="75">
        <v>0.1509</v>
      </c>
      <c r="L832" s="75">
        <v>0</v>
      </c>
      <c r="M832" s="1" t="s">
        <v>1175</v>
      </c>
      <c r="N832" s="1" t="s">
        <v>1176</v>
      </c>
      <c r="O832" s="75">
        <v>0.1226</v>
      </c>
      <c r="P832" s="75">
        <v>0.1667</v>
      </c>
    </row>
    <row r="833" s="1" customFormat="1" spans="2:16">
      <c r="B833" s="1" t="s">
        <v>901</v>
      </c>
      <c r="C833" s="1" t="s">
        <v>4558</v>
      </c>
      <c r="D833" s="76">
        <v>150469</v>
      </c>
      <c r="E833" s="1" t="s">
        <v>2933</v>
      </c>
      <c r="F833" s="1" t="s">
        <v>2934</v>
      </c>
      <c r="G833" s="75">
        <v>0.343</v>
      </c>
      <c r="H833" s="75">
        <v>0.3529</v>
      </c>
      <c r="I833" s="1" t="s">
        <v>4559</v>
      </c>
      <c r="J833" s="1" t="s">
        <v>4560</v>
      </c>
      <c r="K833" s="75">
        <v>0.1256</v>
      </c>
      <c r="L833" s="75">
        <v>0.0588</v>
      </c>
      <c r="M833" s="1" t="s">
        <v>2935</v>
      </c>
      <c r="N833" s="1" t="s">
        <v>2936</v>
      </c>
      <c r="O833" s="75">
        <v>0.1063</v>
      </c>
      <c r="P833" s="75">
        <v>0.1176</v>
      </c>
    </row>
    <row r="834" s="1" customFormat="1" spans="2:16">
      <c r="B834" s="1" t="s">
        <v>901</v>
      </c>
      <c r="C834" s="1" t="s">
        <v>4561</v>
      </c>
      <c r="D834" s="76">
        <v>150582</v>
      </c>
      <c r="E834" s="1" t="s">
        <v>4562</v>
      </c>
      <c r="F834" s="1" t="s">
        <v>4563</v>
      </c>
      <c r="G834" s="75">
        <v>0.2472</v>
      </c>
      <c r="H834" s="75">
        <v>0.4211</v>
      </c>
      <c r="I834" s="1" t="s">
        <v>1550</v>
      </c>
      <c r="J834" s="1" t="s">
        <v>1551</v>
      </c>
      <c r="K834" s="75">
        <v>0.2079</v>
      </c>
      <c r="L834" s="75">
        <v>0.2632</v>
      </c>
      <c r="M834" s="1" t="s">
        <v>3419</v>
      </c>
      <c r="N834" s="1" t="s">
        <v>3420</v>
      </c>
      <c r="O834" s="75">
        <v>0.1011</v>
      </c>
      <c r="P834" s="75">
        <v>0.0526</v>
      </c>
    </row>
    <row r="835" s="1" customFormat="1" spans="2:16">
      <c r="B835" s="1" t="s">
        <v>901</v>
      </c>
      <c r="C835" s="1" t="s">
        <v>4564</v>
      </c>
      <c r="D835" s="76">
        <v>150765</v>
      </c>
      <c r="E835" s="1" t="s">
        <v>4565</v>
      </c>
      <c r="F835" s="1" t="s">
        <v>4566</v>
      </c>
      <c r="G835" s="75">
        <v>0.2785</v>
      </c>
      <c r="H835" s="75">
        <v>0.3846</v>
      </c>
      <c r="I835" s="1" t="s">
        <v>4567</v>
      </c>
      <c r="J835" s="1" t="s">
        <v>4568</v>
      </c>
      <c r="K835" s="75">
        <v>0.2489</v>
      </c>
      <c r="L835" s="75">
        <v>0.2308</v>
      </c>
      <c r="M835" s="1" t="s">
        <v>4569</v>
      </c>
      <c r="N835" s="1" t="s">
        <v>4570</v>
      </c>
      <c r="O835" s="75">
        <v>0.0886</v>
      </c>
      <c r="P835" s="75">
        <v>0</v>
      </c>
    </row>
    <row r="836" s="1" customFormat="1" spans="2:16">
      <c r="B836" s="1" t="s">
        <v>901</v>
      </c>
      <c r="C836" s="1" t="s">
        <v>4571</v>
      </c>
      <c r="D836" s="76">
        <v>150794</v>
      </c>
      <c r="E836" s="1" t="s">
        <v>1797</v>
      </c>
      <c r="F836" s="1" t="s">
        <v>1798</v>
      </c>
      <c r="G836" s="75">
        <v>0.443</v>
      </c>
      <c r="H836" s="75">
        <v>0.5</v>
      </c>
      <c r="I836" s="1" t="s">
        <v>4572</v>
      </c>
      <c r="J836" s="1" t="s">
        <v>4573</v>
      </c>
      <c r="K836" s="75">
        <v>0.1899</v>
      </c>
      <c r="L836" s="75">
        <v>0.25</v>
      </c>
      <c r="M836" s="1" t="s">
        <v>1799</v>
      </c>
      <c r="N836" s="1" t="s">
        <v>1800</v>
      </c>
      <c r="O836" s="75">
        <v>0.1266</v>
      </c>
      <c r="P836" s="75">
        <v>0.0833</v>
      </c>
    </row>
    <row r="837" s="1" customFormat="1" spans="2:16">
      <c r="B837" s="1" t="s">
        <v>901</v>
      </c>
      <c r="C837" s="1" t="s">
        <v>4574</v>
      </c>
      <c r="D837" s="76">
        <v>151090</v>
      </c>
      <c r="E837" s="1" t="s">
        <v>2137</v>
      </c>
      <c r="F837" s="1" t="s">
        <v>2138</v>
      </c>
      <c r="G837" s="75">
        <v>0.4811</v>
      </c>
      <c r="H837" s="75">
        <v>0.8</v>
      </c>
      <c r="I837" s="1" t="s">
        <v>2139</v>
      </c>
      <c r="J837" s="1" t="s">
        <v>2140</v>
      </c>
      <c r="K837" s="75">
        <v>0.1792</v>
      </c>
      <c r="L837" s="75">
        <v>0</v>
      </c>
      <c r="M837" s="1" t="s">
        <v>4575</v>
      </c>
      <c r="N837" s="1" t="s">
        <v>4576</v>
      </c>
      <c r="O837" s="75">
        <v>0.0755</v>
      </c>
      <c r="P837" s="75">
        <v>0.2</v>
      </c>
    </row>
    <row r="838" s="1" customFormat="1" spans="2:16">
      <c r="B838" s="1" t="s">
        <v>901</v>
      </c>
      <c r="C838" s="1" t="s">
        <v>4577</v>
      </c>
      <c r="D838" s="76">
        <v>151216</v>
      </c>
      <c r="E838" s="1" t="s">
        <v>1042</v>
      </c>
      <c r="F838" s="1" t="s">
        <v>1043</v>
      </c>
      <c r="G838" s="75">
        <v>0.2478</v>
      </c>
      <c r="H838" s="75">
        <v>0.28</v>
      </c>
      <c r="I838" s="1" t="s">
        <v>4578</v>
      </c>
      <c r="J838" s="1" t="s">
        <v>4579</v>
      </c>
      <c r="K838" s="75">
        <v>0.2478</v>
      </c>
      <c r="L838" s="75">
        <v>0.16</v>
      </c>
      <c r="M838" s="1" t="s">
        <v>4580</v>
      </c>
      <c r="N838" s="1" t="s">
        <v>4581</v>
      </c>
      <c r="O838" s="75">
        <v>0.1304</v>
      </c>
      <c r="P838" s="75">
        <v>0.12</v>
      </c>
    </row>
    <row r="839" s="1" customFormat="1" spans="2:16">
      <c r="B839" s="1" t="s">
        <v>901</v>
      </c>
      <c r="C839" s="1" t="s">
        <v>4582</v>
      </c>
      <c r="D839" s="76">
        <v>151405</v>
      </c>
      <c r="E839" s="1" t="s">
        <v>952</v>
      </c>
      <c r="F839" s="1" t="s">
        <v>953</v>
      </c>
      <c r="G839" s="75">
        <v>0.411</v>
      </c>
      <c r="H839" s="75">
        <v>0.5714</v>
      </c>
      <c r="I839" s="1" t="s">
        <v>1514</v>
      </c>
      <c r="J839" s="1" t="s">
        <v>1515</v>
      </c>
      <c r="K839" s="75">
        <v>0.1164</v>
      </c>
      <c r="L839" s="75">
        <v>0.0408</v>
      </c>
      <c r="M839" s="1" t="s">
        <v>1285</v>
      </c>
      <c r="N839" s="1" t="s">
        <v>1286</v>
      </c>
      <c r="O839" s="75">
        <v>0.0856</v>
      </c>
      <c r="P839" s="75">
        <v>0.1429</v>
      </c>
    </row>
    <row r="840" s="1" customFormat="1" spans="2:16">
      <c r="B840" s="1" t="s">
        <v>901</v>
      </c>
      <c r="C840" s="1" t="s">
        <v>4583</v>
      </c>
      <c r="D840" s="76">
        <v>151587</v>
      </c>
      <c r="E840" s="1">
        <v>310451027</v>
      </c>
      <c r="F840" s="1" t="s">
        <v>4584</v>
      </c>
      <c r="G840" s="75">
        <v>0.2197</v>
      </c>
      <c r="H840" s="75">
        <v>0.359</v>
      </c>
      <c r="I840" s="1">
        <v>529064847</v>
      </c>
      <c r="J840" s="1" t="s">
        <v>4585</v>
      </c>
      <c r="K840" s="75">
        <v>0.1667</v>
      </c>
      <c r="L840" s="75">
        <v>0.0769</v>
      </c>
      <c r="M840" s="1">
        <v>1581351666</v>
      </c>
      <c r="N840" s="1" t="s">
        <v>4586</v>
      </c>
      <c r="O840" s="75">
        <v>0.125</v>
      </c>
      <c r="P840" s="75">
        <v>0.1026</v>
      </c>
    </row>
    <row r="841" s="1" customFormat="1" spans="2:16">
      <c r="B841" s="1" t="s">
        <v>901</v>
      </c>
      <c r="C841" s="1" t="s">
        <v>4587</v>
      </c>
      <c r="D841" s="76">
        <v>151701</v>
      </c>
      <c r="E841" s="1" t="s">
        <v>1937</v>
      </c>
      <c r="F841" s="1" t="s">
        <v>1938</v>
      </c>
      <c r="G841" s="75">
        <v>0.221</v>
      </c>
      <c r="H841" s="75">
        <v>0.1905</v>
      </c>
      <c r="I841" s="1" t="s">
        <v>2064</v>
      </c>
      <c r="J841" s="1" t="s">
        <v>2065</v>
      </c>
      <c r="K841" s="75">
        <v>0.2044</v>
      </c>
      <c r="L841" s="75">
        <v>0.1429</v>
      </c>
      <c r="M841" s="1" t="s">
        <v>3111</v>
      </c>
      <c r="N841" s="1" t="s">
        <v>3112</v>
      </c>
      <c r="O841" s="75">
        <v>0.116</v>
      </c>
      <c r="P841" s="75">
        <v>0.2857</v>
      </c>
    </row>
    <row r="842" s="1" customFormat="1" spans="2:16">
      <c r="B842" s="1" t="s">
        <v>901</v>
      </c>
      <c r="C842" s="1" t="s">
        <v>4588</v>
      </c>
      <c r="D842" s="76">
        <v>151722</v>
      </c>
      <c r="E842" s="1" t="s">
        <v>4589</v>
      </c>
      <c r="F842" s="1" t="s">
        <v>4590</v>
      </c>
      <c r="G842" s="75">
        <v>0.1468</v>
      </c>
      <c r="H842" s="75">
        <v>0.2</v>
      </c>
      <c r="I842" s="1" t="s">
        <v>4591</v>
      </c>
      <c r="J842" s="1" t="s">
        <v>4592</v>
      </c>
      <c r="K842" s="75">
        <v>0.1101</v>
      </c>
      <c r="L842" s="75">
        <v>0.2</v>
      </c>
      <c r="M842" s="1" t="s">
        <v>4593</v>
      </c>
      <c r="N842" s="1" t="s">
        <v>4594</v>
      </c>
      <c r="O842" s="75">
        <v>0.0917</v>
      </c>
      <c r="P842" s="75">
        <v>0</v>
      </c>
    </row>
    <row r="843" s="1" customFormat="1" spans="2:16">
      <c r="B843" s="1" t="s">
        <v>901</v>
      </c>
      <c r="C843" s="1" t="s">
        <v>4595</v>
      </c>
      <c r="D843" s="76">
        <v>151735</v>
      </c>
      <c r="E843" s="1" t="s">
        <v>1374</v>
      </c>
      <c r="F843" s="1" t="s">
        <v>1375</v>
      </c>
      <c r="G843" s="75">
        <v>0.2971</v>
      </c>
      <c r="H843" s="75">
        <v>0</v>
      </c>
      <c r="I843" s="1" t="s">
        <v>4596</v>
      </c>
      <c r="J843" s="1" t="s">
        <v>4597</v>
      </c>
      <c r="K843" s="75">
        <v>0.1086</v>
      </c>
      <c r="L843" s="75">
        <v>0.3333</v>
      </c>
      <c r="M843" s="1" t="s">
        <v>4598</v>
      </c>
      <c r="N843" s="1" t="s">
        <v>4599</v>
      </c>
      <c r="O843" s="75">
        <v>0.0857</v>
      </c>
      <c r="P843" s="75">
        <v>0.1667</v>
      </c>
    </row>
    <row r="844" s="1" customFormat="1" spans="2:16">
      <c r="B844" s="1" t="s">
        <v>901</v>
      </c>
      <c r="C844" s="1" t="s">
        <v>4600</v>
      </c>
      <c r="D844" s="76">
        <v>151830</v>
      </c>
      <c r="E844" s="1" t="s">
        <v>1481</v>
      </c>
      <c r="F844" s="1" t="s">
        <v>1482</v>
      </c>
      <c r="G844" s="75">
        <v>0.4095</v>
      </c>
      <c r="H844" s="75">
        <v>0.3684</v>
      </c>
      <c r="I844" s="1" t="s">
        <v>1483</v>
      </c>
      <c r="J844" s="1" t="s">
        <v>1484</v>
      </c>
      <c r="K844" s="75">
        <v>0.181</v>
      </c>
      <c r="L844" s="75">
        <v>0.3684</v>
      </c>
      <c r="M844" s="1" t="s">
        <v>4601</v>
      </c>
      <c r="N844" s="1" t="s">
        <v>4602</v>
      </c>
      <c r="O844" s="75">
        <v>0.0857</v>
      </c>
      <c r="P844" s="75">
        <v>0</v>
      </c>
    </row>
    <row r="845" s="1" customFormat="1" spans="2:16">
      <c r="B845" s="1" t="s">
        <v>901</v>
      </c>
      <c r="C845" s="1" t="s">
        <v>4603</v>
      </c>
      <c r="D845" s="76">
        <v>152185</v>
      </c>
      <c r="E845" s="1" t="s">
        <v>1326</v>
      </c>
      <c r="F845" s="1" t="s">
        <v>1327</v>
      </c>
      <c r="G845" s="75">
        <v>0.1782</v>
      </c>
      <c r="H845" s="75">
        <v>0.25</v>
      </c>
      <c r="I845" s="1" t="s">
        <v>4604</v>
      </c>
      <c r="J845" s="1" t="s">
        <v>4605</v>
      </c>
      <c r="K845" s="75">
        <v>0.1379</v>
      </c>
      <c r="L845" s="75">
        <v>0</v>
      </c>
      <c r="M845" s="1" t="s">
        <v>4606</v>
      </c>
      <c r="N845" s="1" t="s">
        <v>4607</v>
      </c>
      <c r="O845" s="75">
        <v>0.1207</v>
      </c>
      <c r="P845" s="75">
        <v>0.125</v>
      </c>
    </row>
    <row r="846" s="1" customFormat="1" spans="2:16">
      <c r="B846" s="1" t="s">
        <v>901</v>
      </c>
      <c r="C846" s="1" t="s">
        <v>4608</v>
      </c>
      <c r="D846" s="76">
        <v>152204</v>
      </c>
      <c r="E846" s="1" t="s">
        <v>4609</v>
      </c>
      <c r="F846" s="1" t="s">
        <v>4610</v>
      </c>
      <c r="G846" s="75">
        <v>0.1455</v>
      </c>
      <c r="H846" s="75">
        <v>0</v>
      </c>
      <c r="I846" s="1" t="s">
        <v>4611</v>
      </c>
      <c r="J846" s="1" t="s">
        <v>4612</v>
      </c>
      <c r="K846" s="75">
        <v>0.1394</v>
      </c>
      <c r="L846" s="75">
        <v>0</v>
      </c>
      <c r="M846" s="1" t="s">
        <v>4613</v>
      </c>
      <c r="N846" s="1" t="s">
        <v>4614</v>
      </c>
      <c r="O846" s="75">
        <v>0.1152</v>
      </c>
      <c r="P846" s="75">
        <v>0.5</v>
      </c>
    </row>
    <row r="847" s="1" customFormat="1" spans="2:16">
      <c r="B847" s="1" t="s">
        <v>901</v>
      </c>
      <c r="C847" s="1" t="s">
        <v>4615</v>
      </c>
      <c r="D847" s="76">
        <v>152290</v>
      </c>
      <c r="E847" s="1" t="s">
        <v>4616</v>
      </c>
      <c r="F847" s="1" t="s">
        <v>4617</v>
      </c>
      <c r="G847" s="75">
        <v>0.4568</v>
      </c>
      <c r="H847" s="75">
        <v>0.4038</v>
      </c>
      <c r="I847" s="1" t="s">
        <v>1251</v>
      </c>
      <c r="J847" s="1" t="s">
        <v>1252</v>
      </c>
      <c r="K847" s="75">
        <v>0.2222</v>
      </c>
      <c r="L847" s="75">
        <v>0.3269</v>
      </c>
      <c r="M847" s="1" t="s">
        <v>4618</v>
      </c>
      <c r="N847" s="1" t="s">
        <v>4619</v>
      </c>
      <c r="O847" s="75">
        <v>0.0617</v>
      </c>
      <c r="P847" s="75">
        <v>0.0192</v>
      </c>
    </row>
    <row r="848" s="1" customFormat="1" spans="2:16">
      <c r="B848" s="1" t="s">
        <v>901</v>
      </c>
      <c r="C848" s="1" t="s">
        <v>4620</v>
      </c>
      <c r="D848" s="76">
        <v>152418</v>
      </c>
      <c r="E848" s="1" t="s">
        <v>4621</v>
      </c>
      <c r="F848" s="1" t="s">
        <v>4622</v>
      </c>
      <c r="G848" s="75">
        <v>0.239</v>
      </c>
      <c r="H848" s="75">
        <v>0.3333</v>
      </c>
      <c r="I848" s="1" t="s">
        <v>4623</v>
      </c>
      <c r="J848" s="1" t="s">
        <v>4624</v>
      </c>
      <c r="K848" s="75">
        <v>0.1384</v>
      </c>
      <c r="L848" s="75">
        <v>0</v>
      </c>
      <c r="M848" s="1" t="s">
        <v>4625</v>
      </c>
      <c r="N848" s="1" t="s">
        <v>4626</v>
      </c>
      <c r="O848" s="75">
        <v>0.1321</v>
      </c>
      <c r="P848" s="75">
        <v>0.3333</v>
      </c>
    </row>
    <row r="849" s="1" customFormat="1" spans="2:16">
      <c r="B849" s="1" t="s">
        <v>901</v>
      </c>
      <c r="C849" s="1" t="s">
        <v>4627</v>
      </c>
      <c r="D849" s="76">
        <v>152479</v>
      </c>
      <c r="E849" s="1" t="s">
        <v>4628</v>
      </c>
      <c r="F849" s="1" t="s">
        <v>4629</v>
      </c>
      <c r="G849" s="75">
        <v>0.201</v>
      </c>
      <c r="H849" s="75">
        <v>0.0909</v>
      </c>
      <c r="I849" s="1" t="s">
        <v>4630</v>
      </c>
      <c r="J849" s="1" t="s">
        <v>4631</v>
      </c>
      <c r="K849" s="75">
        <v>0.1558</v>
      </c>
      <c r="L849" s="75">
        <v>0.1818</v>
      </c>
      <c r="M849" s="1" t="s">
        <v>4632</v>
      </c>
      <c r="N849" s="1" t="s">
        <v>4633</v>
      </c>
      <c r="O849" s="75">
        <v>0.1005</v>
      </c>
      <c r="P849" s="75">
        <v>0</v>
      </c>
    </row>
    <row r="850" s="1" customFormat="1" spans="2:16">
      <c r="B850" s="1" t="s">
        <v>901</v>
      </c>
      <c r="C850" s="1" t="s">
        <v>4634</v>
      </c>
      <c r="D850" s="76">
        <v>152556</v>
      </c>
      <c r="E850" s="1" t="s">
        <v>1715</v>
      </c>
      <c r="F850" s="1" t="s">
        <v>1716</v>
      </c>
      <c r="G850" s="75">
        <v>0.2475</v>
      </c>
      <c r="H850" s="75">
        <v>0.5</v>
      </c>
      <c r="I850" s="1" t="s">
        <v>4635</v>
      </c>
      <c r="J850" s="1" t="s">
        <v>4636</v>
      </c>
      <c r="K850" s="75">
        <v>0.1515</v>
      </c>
      <c r="L850" s="75">
        <v>0.25</v>
      </c>
      <c r="M850" s="1" t="s">
        <v>1717</v>
      </c>
      <c r="N850" s="1" t="s">
        <v>1718</v>
      </c>
      <c r="O850" s="75">
        <v>0.0859</v>
      </c>
      <c r="P850" s="75">
        <v>0</v>
      </c>
    </row>
    <row r="851" s="1" customFormat="1" spans="2:16">
      <c r="B851" s="1" t="s">
        <v>901</v>
      </c>
      <c r="C851" s="1" t="s">
        <v>4637</v>
      </c>
      <c r="D851" s="76">
        <v>152687</v>
      </c>
      <c r="E851" s="1" t="s">
        <v>1008</v>
      </c>
      <c r="F851" s="1" t="s">
        <v>1009</v>
      </c>
      <c r="G851" s="75">
        <v>0.2704</v>
      </c>
      <c r="H851" s="75">
        <v>0.2222</v>
      </c>
      <c r="I851" s="1" t="s">
        <v>4638</v>
      </c>
      <c r="J851" s="1" t="s">
        <v>4639</v>
      </c>
      <c r="K851" s="75">
        <v>0.1572</v>
      </c>
      <c r="L851" s="75">
        <v>0</v>
      </c>
      <c r="M851" s="1" t="s">
        <v>4640</v>
      </c>
      <c r="N851" s="1" t="s">
        <v>4641</v>
      </c>
      <c r="O851" s="75">
        <v>0.1509</v>
      </c>
      <c r="P851" s="75">
        <v>0</v>
      </c>
    </row>
    <row r="852" s="1" customFormat="1" spans="2:16">
      <c r="B852" s="1" t="s">
        <v>901</v>
      </c>
      <c r="C852" s="1" t="s">
        <v>4642</v>
      </c>
      <c r="D852" s="76">
        <v>152886</v>
      </c>
      <c r="E852" s="1" t="s">
        <v>3111</v>
      </c>
      <c r="F852" s="1" t="s">
        <v>3112</v>
      </c>
      <c r="G852" s="75">
        <v>0.2903</v>
      </c>
      <c r="H852" s="75">
        <v>0.4</v>
      </c>
      <c r="I852" s="1" t="s">
        <v>961</v>
      </c>
      <c r="J852" s="1" t="s">
        <v>962</v>
      </c>
      <c r="K852" s="75">
        <v>0.2645</v>
      </c>
      <c r="L852" s="75">
        <v>0.2</v>
      </c>
      <c r="M852" s="1" t="s">
        <v>2627</v>
      </c>
      <c r="N852" s="1" t="s">
        <v>2628</v>
      </c>
      <c r="O852" s="75">
        <v>0.1871</v>
      </c>
      <c r="P852" s="75">
        <v>0.1</v>
      </c>
    </row>
    <row r="853" s="1" customFormat="1" spans="2:16">
      <c r="B853" s="1" t="s">
        <v>901</v>
      </c>
      <c r="C853" s="1" t="s">
        <v>4643</v>
      </c>
      <c r="D853" s="76">
        <v>152934</v>
      </c>
      <c r="E853" s="1" t="s">
        <v>4644</v>
      </c>
      <c r="F853" s="1" t="s">
        <v>4645</v>
      </c>
      <c r="G853" s="75">
        <v>0.3333</v>
      </c>
      <c r="H853" s="75">
        <v>0</v>
      </c>
      <c r="I853" s="1" t="s">
        <v>2284</v>
      </c>
      <c r="J853" s="1" t="s">
        <v>2285</v>
      </c>
      <c r="K853" s="75">
        <v>0.1204</v>
      </c>
      <c r="L853" s="75">
        <v>0</v>
      </c>
      <c r="M853" s="1" t="s">
        <v>4646</v>
      </c>
      <c r="N853" s="1" t="s">
        <v>4647</v>
      </c>
      <c r="O853" s="75">
        <v>0.1111</v>
      </c>
      <c r="P853" s="75">
        <v>0.6667</v>
      </c>
    </row>
    <row r="854" s="1" customFormat="1" spans="2:16">
      <c r="B854" s="1" t="s">
        <v>901</v>
      </c>
      <c r="C854" s="1" t="s">
        <v>4648</v>
      </c>
      <c r="D854" s="76">
        <v>153152</v>
      </c>
      <c r="E854" s="1" t="s">
        <v>4649</v>
      </c>
      <c r="F854" s="1" t="s">
        <v>4650</v>
      </c>
      <c r="G854" s="75">
        <v>0.2476</v>
      </c>
      <c r="H854" s="75">
        <v>0.2258</v>
      </c>
      <c r="I854" s="1" t="s">
        <v>4651</v>
      </c>
      <c r="J854" s="1" t="s">
        <v>4652</v>
      </c>
      <c r="K854" s="75">
        <v>0.181</v>
      </c>
      <c r="L854" s="75">
        <v>0.0968</v>
      </c>
      <c r="M854" s="1" t="s">
        <v>4653</v>
      </c>
      <c r="N854" s="1" t="s">
        <v>4654</v>
      </c>
      <c r="O854" s="75">
        <v>0.1762</v>
      </c>
      <c r="P854" s="75">
        <v>0.2258</v>
      </c>
    </row>
    <row r="855" s="1" customFormat="1" spans="2:16">
      <c r="B855" s="1" t="s">
        <v>901</v>
      </c>
      <c r="C855" s="1" t="s">
        <v>4655</v>
      </c>
      <c r="D855" s="76">
        <v>153187</v>
      </c>
      <c r="E855" s="1" t="s">
        <v>1864</v>
      </c>
      <c r="F855" s="1" t="s">
        <v>1865</v>
      </c>
      <c r="G855" s="75">
        <v>0.4868</v>
      </c>
      <c r="H855" s="75">
        <v>0</v>
      </c>
      <c r="I855" s="1" t="s">
        <v>4178</v>
      </c>
      <c r="J855" s="1" t="s">
        <v>4179</v>
      </c>
      <c r="K855" s="75">
        <v>0.0921</v>
      </c>
      <c r="L855" s="75">
        <v>0</v>
      </c>
      <c r="M855" s="1" t="s">
        <v>1114</v>
      </c>
      <c r="N855" s="1" t="s">
        <v>1115</v>
      </c>
      <c r="O855" s="75">
        <v>0.0855</v>
      </c>
      <c r="P855" s="75">
        <v>0.2727</v>
      </c>
    </row>
    <row r="856" s="1" customFormat="1" spans="2:16">
      <c r="B856" s="1" t="s">
        <v>901</v>
      </c>
      <c r="C856" s="1" t="s">
        <v>4656</v>
      </c>
      <c r="D856" s="76">
        <v>153525</v>
      </c>
      <c r="E856" s="1" t="s">
        <v>4657</v>
      </c>
      <c r="F856" s="1" t="s">
        <v>4658</v>
      </c>
      <c r="G856" s="75">
        <v>0.44</v>
      </c>
      <c r="H856" s="75">
        <v>0.3889</v>
      </c>
      <c r="I856" s="1" t="s">
        <v>4659</v>
      </c>
      <c r="J856" s="1" t="s">
        <v>4660</v>
      </c>
      <c r="K856" s="75">
        <v>0.136</v>
      </c>
      <c r="L856" s="75">
        <v>0.0556</v>
      </c>
      <c r="M856" s="1" t="s">
        <v>4661</v>
      </c>
      <c r="N856" s="1" t="s">
        <v>4662</v>
      </c>
      <c r="O856" s="75">
        <v>0.128</v>
      </c>
      <c r="P856" s="75">
        <v>0.3333</v>
      </c>
    </row>
    <row r="857" s="1" customFormat="1" spans="2:16">
      <c r="B857" s="1" t="s">
        <v>901</v>
      </c>
      <c r="C857" s="1" t="s">
        <v>4663</v>
      </c>
      <c r="D857" s="76">
        <v>153615</v>
      </c>
      <c r="E857" s="1" t="s">
        <v>1621</v>
      </c>
      <c r="F857" s="1" t="s">
        <v>1622</v>
      </c>
      <c r="G857" s="75">
        <v>0.3445</v>
      </c>
      <c r="H857" s="75">
        <v>0.4138</v>
      </c>
      <c r="I857" s="1" t="s">
        <v>1623</v>
      </c>
      <c r="J857" s="1" t="s">
        <v>1624</v>
      </c>
      <c r="K857" s="75">
        <v>0.1092</v>
      </c>
      <c r="L857" s="75">
        <v>0.1379</v>
      </c>
      <c r="M857" s="1" t="s">
        <v>1625</v>
      </c>
      <c r="N857" s="1" t="s">
        <v>1626</v>
      </c>
      <c r="O857" s="75">
        <v>0.1008</v>
      </c>
      <c r="P857" s="75">
        <v>0.1034</v>
      </c>
    </row>
    <row r="858" s="1" customFormat="1" spans="2:16">
      <c r="B858" s="1" t="s">
        <v>901</v>
      </c>
      <c r="C858" s="1" t="s">
        <v>4664</v>
      </c>
      <c r="D858" s="76">
        <v>153634</v>
      </c>
      <c r="E858" s="1" t="s">
        <v>4665</v>
      </c>
      <c r="F858" s="1" t="s">
        <v>4666</v>
      </c>
      <c r="G858" s="75">
        <v>0.2236</v>
      </c>
      <c r="H858" s="75">
        <v>0.3333</v>
      </c>
      <c r="I858" s="1" t="s">
        <v>4667</v>
      </c>
      <c r="J858" s="1" t="s">
        <v>4668</v>
      </c>
      <c r="K858" s="75">
        <v>0.1615</v>
      </c>
      <c r="L858" s="75">
        <v>0.1111</v>
      </c>
      <c r="M858" s="1" t="s">
        <v>4669</v>
      </c>
      <c r="N858" s="1" t="s">
        <v>4670</v>
      </c>
      <c r="O858" s="75">
        <v>0.0994</v>
      </c>
      <c r="P858" s="75">
        <v>0.3333</v>
      </c>
    </row>
    <row r="859" s="1" customFormat="1" spans="2:16">
      <c r="B859" s="1" t="s">
        <v>901</v>
      </c>
      <c r="C859" s="1" t="s">
        <v>4671</v>
      </c>
      <c r="D859" s="76">
        <v>153855</v>
      </c>
      <c r="E859" s="1" t="s">
        <v>4672</v>
      </c>
      <c r="F859" s="1" t="s">
        <v>4673</v>
      </c>
      <c r="G859" s="75">
        <v>0.177</v>
      </c>
      <c r="H859" s="75">
        <v>0</v>
      </c>
      <c r="I859" s="1" t="s">
        <v>1185</v>
      </c>
      <c r="J859" s="1" t="s">
        <v>1186</v>
      </c>
      <c r="K859" s="75">
        <v>0.115</v>
      </c>
      <c r="L859" s="75">
        <v>0.1333</v>
      </c>
      <c r="M859" s="1" t="s">
        <v>2168</v>
      </c>
      <c r="N859" s="1" t="s">
        <v>2169</v>
      </c>
      <c r="O859" s="75">
        <v>0.1062</v>
      </c>
      <c r="P859" s="75">
        <v>0.2667</v>
      </c>
    </row>
    <row r="860" s="1" customFormat="1" spans="2:16">
      <c r="B860" s="1" t="s">
        <v>901</v>
      </c>
      <c r="C860" s="1" t="s">
        <v>4674</v>
      </c>
      <c r="D860" s="76">
        <v>154164</v>
      </c>
      <c r="E860" s="1" t="s">
        <v>4675</v>
      </c>
      <c r="F860" s="1" t="s">
        <v>4676</v>
      </c>
      <c r="G860" s="75">
        <v>0.1438</v>
      </c>
      <c r="H860" s="75">
        <v>0.25</v>
      </c>
      <c r="I860" s="1" t="s">
        <v>3663</v>
      </c>
      <c r="J860" s="1" t="s">
        <v>3664</v>
      </c>
      <c r="K860" s="75">
        <v>0.1111</v>
      </c>
      <c r="L860" s="75">
        <v>0</v>
      </c>
      <c r="M860" s="1" t="s">
        <v>4677</v>
      </c>
      <c r="N860" s="1" t="s">
        <v>4678</v>
      </c>
      <c r="O860" s="75">
        <v>0.085</v>
      </c>
      <c r="P860" s="75">
        <v>0.1875</v>
      </c>
    </row>
    <row r="861" s="1" customFormat="1" spans="2:16">
      <c r="B861" s="1" t="s">
        <v>901</v>
      </c>
      <c r="C861" s="1" t="s">
        <v>4679</v>
      </c>
      <c r="D861" s="76">
        <v>154465</v>
      </c>
      <c r="E861" s="1" t="s">
        <v>2523</v>
      </c>
      <c r="F861" s="1" t="s">
        <v>2524</v>
      </c>
      <c r="G861" s="75">
        <v>0.1667</v>
      </c>
      <c r="H861" s="75">
        <v>0.1429</v>
      </c>
      <c r="I861" s="1" t="s">
        <v>1725</v>
      </c>
      <c r="J861" s="1" t="s">
        <v>1726</v>
      </c>
      <c r="K861" s="75">
        <v>0.1556</v>
      </c>
      <c r="L861" s="75">
        <v>0.1429</v>
      </c>
      <c r="M861" s="1" t="s">
        <v>1172</v>
      </c>
      <c r="N861" s="1" t="s">
        <v>1173</v>
      </c>
      <c r="O861" s="75">
        <v>0.1222</v>
      </c>
      <c r="P861" s="75">
        <v>0</v>
      </c>
    </row>
    <row r="862" s="1" customFormat="1" spans="2:16">
      <c r="B862" s="1" t="s">
        <v>901</v>
      </c>
      <c r="C862" s="1" t="s">
        <v>4680</v>
      </c>
      <c r="D862" s="76">
        <v>154837</v>
      </c>
      <c r="E862" s="1" t="s">
        <v>4681</v>
      </c>
      <c r="F862" s="1" t="s">
        <v>4682</v>
      </c>
      <c r="G862" s="75">
        <v>0.2097</v>
      </c>
      <c r="H862" s="75">
        <v>0.1786</v>
      </c>
      <c r="I862" s="1" t="s">
        <v>4683</v>
      </c>
      <c r="J862" s="1" t="s">
        <v>4684</v>
      </c>
      <c r="K862" s="75">
        <v>0.1371</v>
      </c>
      <c r="L862" s="75">
        <v>0.1429</v>
      </c>
      <c r="M862" s="1" t="s">
        <v>4685</v>
      </c>
      <c r="N862" s="1" t="s">
        <v>4686</v>
      </c>
      <c r="O862" s="75">
        <v>0.0806</v>
      </c>
      <c r="P862" s="75">
        <v>0.1071</v>
      </c>
    </row>
    <row r="863" s="1" customFormat="1" spans="2:16">
      <c r="B863" s="1" t="s">
        <v>901</v>
      </c>
      <c r="C863" s="1" t="s">
        <v>4687</v>
      </c>
      <c r="D863" s="76">
        <v>154838</v>
      </c>
      <c r="E863" s="1" t="s">
        <v>4688</v>
      </c>
      <c r="F863" s="1" t="s">
        <v>4689</v>
      </c>
      <c r="G863" s="75">
        <v>0.2667</v>
      </c>
      <c r="H863" s="75">
        <v>0.4167</v>
      </c>
      <c r="I863" s="1" t="s">
        <v>1983</v>
      </c>
      <c r="J863" s="1" t="s">
        <v>1984</v>
      </c>
      <c r="K863" s="75">
        <v>0.2667</v>
      </c>
      <c r="L863" s="75">
        <v>0.25</v>
      </c>
      <c r="M863" s="1" t="s">
        <v>3453</v>
      </c>
      <c r="N863" s="1" t="s">
        <v>3454</v>
      </c>
      <c r="O863" s="75">
        <v>0.1333</v>
      </c>
      <c r="P863" s="75">
        <v>0.1667</v>
      </c>
    </row>
    <row r="864" s="1" customFormat="1" spans="2:16">
      <c r="B864" s="1" t="s">
        <v>901</v>
      </c>
      <c r="C864" s="1" t="s">
        <v>4690</v>
      </c>
      <c r="D864" s="76">
        <v>155105</v>
      </c>
      <c r="E864" s="1" t="s">
        <v>2508</v>
      </c>
      <c r="F864" s="1" t="s">
        <v>2509</v>
      </c>
      <c r="G864" s="75">
        <v>0.1611</v>
      </c>
      <c r="H864" s="75">
        <v>0.2353</v>
      </c>
      <c r="I864" s="1" t="s">
        <v>2510</v>
      </c>
      <c r="J864" s="1" t="s">
        <v>2511</v>
      </c>
      <c r="K864" s="75">
        <v>0.1409</v>
      </c>
      <c r="L864" s="75">
        <v>0.1176</v>
      </c>
      <c r="M864" s="1" t="s">
        <v>4691</v>
      </c>
      <c r="N864" s="1" t="s">
        <v>4692</v>
      </c>
      <c r="O864" s="75">
        <v>0.094</v>
      </c>
      <c r="P864" s="75">
        <v>0.0588</v>
      </c>
    </row>
    <row r="865" s="1" customFormat="1" spans="2:16">
      <c r="B865" s="1" t="s">
        <v>901</v>
      </c>
      <c r="C865" s="1" t="s">
        <v>4693</v>
      </c>
      <c r="D865" s="76">
        <v>155277</v>
      </c>
      <c r="E865" s="1" t="s">
        <v>4694</v>
      </c>
      <c r="F865" s="1" t="s">
        <v>4695</v>
      </c>
      <c r="G865" s="75">
        <v>0.1623</v>
      </c>
      <c r="H865" s="75">
        <v>0.6667</v>
      </c>
      <c r="I865" s="1" t="s">
        <v>1190</v>
      </c>
      <c r="J865" s="1" t="s">
        <v>1191</v>
      </c>
      <c r="K865" s="75">
        <v>0.1104</v>
      </c>
      <c r="L865" s="75">
        <v>0</v>
      </c>
      <c r="M865" s="1" t="s">
        <v>3456</v>
      </c>
      <c r="N865" s="1" t="s">
        <v>3457</v>
      </c>
      <c r="O865" s="75">
        <v>0.1104</v>
      </c>
      <c r="P865" s="75">
        <v>0</v>
      </c>
    </row>
    <row r="866" s="1" customFormat="1" spans="2:16">
      <c r="B866" s="1" t="s">
        <v>901</v>
      </c>
      <c r="C866" s="1" t="s">
        <v>4696</v>
      </c>
      <c r="D866" s="76">
        <v>155701</v>
      </c>
      <c r="E866" s="1" t="s">
        <v>1136</v>
      </c>
      <c r="F866" s="1" t="s">
        <v>1137</v>
      </c>
      <c r="G866" s="75">
        <v>0.2264</v>
      </c>
      <c r="H866" s="75">
        <v>0.5556</v>
      </c>
      <c r="I866" s="1" t="s">
        <v>1134</v>
      </c>
      <c r="J866" s="1" t="s">
        <v>1135</v>
      </c>
      <c r="K866" s="75">
        <v>0.2201</v>
      </c>
      <c r="L866" s="75">
        <v>0</v>
      </c>
      <c r="M866" s="1" t="s">
        <v>4697</v>
      </c>
      <c r="N866" s="1" t="s">
        <v>4698</v>
      </c>
      <c r="O866" s="75">
        <v>0.0818</v>
      </c>
      <c r="P866" s="75">
        <v>0.1111</v>
      </c>
    </row>
    <row r="867" s="1" customFormat="1" spans="2:16">
      <c r="B867" s="1" t="s">
        <v>901</v>
      </c>
      <c r="C867" s="1" t="s">
        <v>4699</v>
      </c>
      <c r="D867" s="76">
        <v>155841</v>
      </c>
      <c r="E867" s="1" t="s">
        <v>1131</v>
      </c>
      <c r="F867" s="1" t="s">
        <v>1132</v>
      </c>
      <c r="G867" s="75">
        <v>0.1567</v>
      </c>
      <c r="H867" s="75">
        <v>0</v>
      </c>
      <c r="I867" s="1" t="s">
        <v>949</v>
      </c>
      <c r="J867" s="1" t="s">
        <v>950</v>
      </c>
      <c r="K867" s="75">
        <v>0.1269</v>
      </c>
      <c r="L867" s="75">
        <v>0.0833</v>
      </c>
      <c r="M867" s="1" t="s">
        <v>2149</v>
      </c>
      <c r="N867" s="1" t="s">
        <v>2150</v>
      </c>
      <c r="O867" s="75">
        <v>0.1269</v>
      </c>
      <c r="P867" s="75">
        <v>0.25</v>
      </c>
    </row>
    <row r="868" s="1" customFormat="1" spans="2:16">
      <c r="B868" s="1" t="s">
        <v>901</v>
      </c>
      <c r="C868" s="1" t="s">
        <v>4700</v>
      </c>
      <c r="D868" s="76">
        <v>156332</v>
      </c>
      <c r="E868" s="1" t="s">
        <v>940</v>
      </c>
      <c r="F868" s="1" t="s">
        <v>941</v>
      </c>
      <c r="G868" s="75">
        <v>0.2313</v>
      </c>
      <c r="H868" s="75">
        <v>0.4286</v>
      </c>
      <c r="I868" s="1" t="s">
        <v>4701</v>
      </c>
      <c r="J868" s="1" t="s">
        <v>4702</v>
      </c>
      <c r="K868" s="75">
        <v>0.1837</v>
      </c>
      <c r="L868" s="75">
        <v>0.2857</v>
      </c>
      <c r="M868" s="1" t="s">
        <v>1280</v>
      </c>
      <c r="N868" s="1" t="s">
        <v>1281</v>
      </c>
      <c r="O868" s="75">
        <v>0.1293</v>
      </c>
      <c r="P868" s="75">
        <v>0.1429</v>
      </c>
    </row>
    <row r="869" s="1" customFormat="1" spans="2:16">
      <c r="B869" s="1" t="s">
        <v>901</v>
      </c>
      <c r="C869" s="1" t="s">
        <v>4703</v>
      </c>
      <c r="D869" s="76">
        <v>156334</v>
      </c>
      <c r="E869" s="1" t="s">
        <v>1963</v>
      </c>
      <c r="F869" s="1" t="s">
        <v>1964</v>
      </c>
      <c r="G869" s="75">
        <v>0.2445</v>
      </c>
      <c r="H869" s="75">
        <v>0.2105</v>
      </c>
      <c r="I869" s="1" t="s">
        <v>945</v>
      </c>
      <c r="J869" s="1" t="s">
        <v>946</v>
      </c>
      <c r="K869" s="75">
        <v>0.1965</v>
      </c>
      <c r="L869" s="75">
        <v>0.3684</v>
      </c>
      <c r="M869" s="1" t="s">
        <v>1965</v>
      </c>
      <c r="N869" s="1" t="s">
        <v>1966</v>
      </c>
      <c r="O869" s="75">
        <v>0.1354</v>
      </c>
      <c r="P869" s="75">
        <v>0.2105</v>
      </c>
    </row>
    <row r="870" s="1" customFormat="1" spans="2:16">
      <c r="B870" s="1" t="s">
        <v>901</v>
      </c>
      <c r="C870" s="1" t="s">
        <v>4704</v>
      </c>
      <c r="D870" s="76">
        <v>156613</v>
      </c>
      <c r="E870" s="1" t="s">
        <v>1000</v>
      </c>
      <c r="F870" s="1" t="s">
        <v>1001</v>
      </c>
      <c r="G870" s="75">
        <v>0.1756</v>
      </c>
      <c r="H870" s="75">
        <v>0</v>
      </c>
      <c r="I870" s="1" t="s">
        <v>1467</v>
      </c>
      <c r="J870" s="1" t="s">
        <v>1468</v>
      </c>
      <c r="K870" s="75">
        <v>0.1145</v>
      </c>
      <c r="L870" s="75">
        <v>0.3333</v>
      </c>
      <c r="M870" s="1" t="s">
        <v>1004</v>
      </c>
      <c r="N870" s="1" t="s">
        <v>1005</v>
      </c>
      <c r="O870" s="75">
        <v>0.0916</v>
      </c>
      <c r="P870" s="75">
        <v>0</v>
      </c>
    </row>
    <row r="871" s="1" customFormat="1" spans="2:16">
      <c r="B871" s="1" t="s">
        <v>901</v>
      </c>
      <c r="C871" s="1" t="s">
        <v>4705</v>
      </c>
      <c r="D871" s="76">
        <v>156667</v>
      </c>
      <c r="E871" s="1" t="s">
        <v>4706</v>
      </c>
      <c r="F871" s="1" t="s">
        <v>4707</v>
      </c>
      <c r="G871" s="75">
        <v>0.1524</v>
      </c>
      <c r="H871" s="75">
        <v>0.1923</v>
      </c>
      <c r="I871" s="1" t="s">
        <v>4708</v>
      </c>
      <c r="J871" s="1" t="s">
        <v>4709</v>
      </c>
      <c r="K871" s="75">
        <v>0.1238</v>
      </c>
      <c r="L871" s="75">
        <v>0.1731</v>
      </c>
      <c r="M871" s="1" t="s">
        <v>4710</v>
      </c>
      <c r="N871" s="1" t="s">
        <v>4711</v>
      </c>
      <c r="O871" s="75">
        <v>0.1238</v>
      </c>
      <c r="P871" s="75">
        <v>0.1923</v>
      </c>
    </row>
    <row r="872" s="1" customFormat="1" spans="2:16">
      <c r="B872" s="1" t="s">
        <v>901</v>
      </c>
      <c r="C872" s="1" t="s">
        <v>4712</v>
      </c>
      <c r="D872" s="76">
        <v>157257</v>
      </c>
      <c r="E872" s="1" t="s">
        <v>4713</v>
      </c>
      <c r="F872" s="1" t="s">
        <v>4714</v>
      </c>
      <c r="G872" s="75">
        <v>0.2804</v>
      </c>
      <c r="H872" s="75">
        <v>0.2391</v>
      </c>
      <c r="I872" s="1" t="s">
        <v>4715</v>
      </c>
      <c r="J872" s="1" t="s">
        <v>4716</v>
      </c>
      <c r="K872" s="75">
        <v>0.2196</v>
      </c>
      <c r="L872" s="75">
        <v>0.2826</v>
      </c>
      <c r="M872" s="1" t="s">
        <v>4717</v>
      </c>
      <c r="N872" s="1" t="s">
        <v>4718</v>
      </c>
      <c r="O872" s="75">
        <v>0.0935</v>
      </c>
      <c r="P872" s="75">
        <v>0.1522</v>
      </c>
    </row>
    <row r="873" s="1" customFormat="1" spans="2:16">
      <c r="B873" s="1" t="s">
        <v>901</v>
      </c>
      <c r="C873" s="1" t="s">
        <v>4719</v>
      </c>
      <c r="D873" s="76">
        <v>157708</v>
      </c>
      <c r="E873" s="1" t="s">
        <v>3301</v>
      </c>
      <c r="F873" s="1" t="s">
        <v>3302</v>
      </c>
      <c r="G873" s="75">
        <v>0.219</v>
      </c>
      <c r="H873" s="75">
        <v>0.2308</v>
      </c>
      <c r="I873" s="1" t="s">
        <v>3303</v>
      </c>
      <c r="J873" s="1" t="s">
        <v>3304</v>
      </c>
      <c r="K873" s="75">
        <v>0.1825</v>
      </c>
      <c r="L873" s="75">
        <v>0.0769</v>
      </c>
      <c r="M873" s="1" t="s">
        <v>4720</v>
      </c>
      <c r="N873" s="1" t="s">
        <v>4721</v>
      </c>
      <c r="O873" s="75">
        <v>0.1241</v>
      </c>
      <c r="P873" s="75">
        <v>0.3077</v>
      </c>
    </row>
    <row r="874" s="1" customFormat="1" spans="2:16">
      <c r="B874" s="1" t="s">
        <v>901</v>
      </c>
      <c r="C874" s="1" t="s">
        <v>4722</v>
      </c>
      <c r="D874" s="76">
        <v>157723</v>
      </c>
      <c r="E874" s="1" t="s">
        <v>3870</v>
      </c>
      <c r="F874" s="1" t="s">
        <v>3871</v>
      </c>
      <c r="G874" s="75">
        <v>0.2796</v>
      </c>
      <c r="H874" s="75">
        <v>0.36</v>
      </c>
      <c r="I874" s="1" t="s">
        <v>3872</v>
      </c>
      <c r="J874" s="1" t="s">
        <v>3873</v>
      </c>
      <c r="K874" s="75">
        <v>0.1667</v>
      </c>
      <c r="L874" s="75">
        <v>0.16</v>
      </c>
      <c r="M874" s="1" t="s">
        <v>4723</v>
      </c>
      <c r="N874" s="1" t="s">
        <v>4724</v>
      </c>
      <c r="O874" s="75">
        <v>0.1022</v>
      </c>
      <c r="P874" s="75">
        <v>0.2</v>
      </c>
    </row>
    <row r="875" s="1" customFormat="1" spans="2:16">
      <c r="B875" s="1" t="s">
        <v>901</v>
      </c>
      <c r="C875" s="1" t="s">
        <v>4725</v>
      </c>
      <c r="D875" s="76">
        <v>158112</v>
      </c>
      <c r="E875" s="1" t="s">
        <v>3649</v>
      </c>
      <c r="F875" s="1" t="s">
        <v>3650</v>
      </c>
      <c r="G875" s="75">
        <v>0.2428</v>
      </c>
      <c r="H875" s="75">
        <v>0.375</v>
      </c>
      <c r="I875" s="1" t="s">
        <v>990</v>
      </c>
      <c r="J875" s="1" t="s">
        <v>991</v>
      </c>
      <c r="K875" s="75">
        <v>0.1156</v>
      </c>
      <c r="L875" s="75">
        <v>0.375</v>
      </c>
      <c r="M875" s="1" t="s">
        <v>4726</v>
      </c>
      <c r="N875" s="1" t="s">
        <v>4727</v>
      </c>
      <c r="O875" s="75">
        <v>0.0694</v>
      </c>
      <c r="P875" s="75">
        <v>0.125</v>
      </c>
    </row>
    <row r="876" s="1" customFormat="1" spans="2:16">
      <c r="B876" s="1" t="s">
        <v>901</v>
      </c>
      <c r="C876" s="1" t="s">
        <v>4728</v>
      </c>
      <c r="D876" s="76">
        <v>158248</v>
      </c>
      <c r="E876" s="1" t="s">
        <v>931</v>
      </c>
      <c r="F876" s="1" t="s">
        <v>932</v>
      </c>
      <c r="G876" s="75">
        <v>0.1774</v>
      </c>
      <c r="H876" s="75">
        <v>0</v>
      </c>
      <c r="I876" s="1" t="s">
        <v>935</v>
      </c>
      <c r="J876" s="1" t="s">
        <v>936</v>
      </c>
      <c r="K876" s="75">
        <v>0.1129</v>
      </c>
      <c r="L876" s="75">
        <v>0</v>
      </c>
      <c r="M876" s="1" t="s">
        <v>1321</v>
      </c>
      <c r="N876" s="1" t="s">
        <v>1322</v>
      </c>
      <c r="O876" s="75">
        <v>0.1129</v>
      </c>
      <c r="P876" s="75">
        <v>0</v>
      </c>
    </row>
    <row r="877" s="1" customFormat="1" spans="2:16">
      <c r="B877" s="1" t="s">
        <v>901</v>
      </c>
      <c r="C877" s="1" t="s">
        <v>4729</v>
      </c>
      <c r="D877" s="76">
        <v>158673</v>
      </c>
      <c r="E877" s="1" t="s">
        <v>4129</v>
      </c>
      <c r="F877" s="1" t="s">
        <v>4130</v>
      </c>
      <c r="G877" s="75">
        <v>0.2414</v>
      </c>
      <c r="H877" s="75">
        <v>0.32</v>
      </c>
      <c r="I877" s="1" t="s">
        <v>4730</v>
      </c>
      <c r="J877" s="1" t="s">
        <v>4731</v>
      </c>
      <c r="K877" s="75">
        <v>0.1149</v>
      </c>
      <c r="L877" s="75">
        <v>0</v>
      </c>
      <c r="M877" s="1" t="s">
        <v>4105</v>
      </c>
      <c r="N877" s="1" t="s">
        <v>4106</v>
      </c>
      <c r="O877" s="75">
        <v>0.1092</v>
      </c>
      <c r="P877" s="75">
        <v>0.24</v>
      </c>
    </row>
    <row r="878" s="1" customFormat="1" spans="2:16">
      <c r="B878" s="1" t="s">
        <v>901</v>
      </c>
      <c r="C878" s="1" t="s">
        <v>4732</v>
      </c>
      <c r="D878" s="76">
        <v>159351</v>
      </c>
      <c r="E878" s="1" t="s">
        <v>4733</v>
      </c>
      <c r="F878" s="1" t="s">
        <v>4734</v>
      </c>
      <c r="G878" s="75">
        <v>0.2533</v>
      </c>
      <c r="H878" s="75">
        <v>0.5</v>
      </c>
      <c r="I878" s="1" t="s">
        <v>4735</v>
      </c>
      <c r="J878" s="1" t="s">
        <v>4736</v>
      </c>
      <c r="K878" s="75">
        <v>0.12</v>
      </c>
      <c r="L878" s="75">
        <v>0</v>
      </c>
      <c r="M878" s="1" t="s">
        <v>4737</v>
      </c>
      <c r="N878" s="1" t="s">
        <v>4738</v>
      </c>
      <c r="O878" s="75">
        <v>0.1</v>
      </c>
      <c r="P878" s="75">
        <v>0</v>
      </c>
    </row>
    <row r="879" s="1" customFormat="1" spans="2:16">
      <c r="B879" s="1" t="s">
        <v>901</v>
      </c>
      <c r="C879" s="1" t="s">
        <v>4739</v>
      </c>
      <c r="D879" s="76">
        <v>159420</v>
      </c>
      <c r="E879" s="1" t="s">
        <v>1226</v>
      </c>
      <c r="F879" s="1" t="s">
        <v>1227</v>
      </c>
      <c r="G879" s="75">
        <v>0.1927</v>
      </c>
      <c r="H879" s="75">
        <v>0.3</v>
      </c>
      <c r="I879" s="1" t="s">
        <v>2352</v>
      </c>
      <c r="J879" s="1" t="s">
        <v>2353</v>
      </c>
      <c r="K879" s="75">
        <v>0.1835</v>
      </c>
      <c r="L879" s="75">
        <v>0.1</v>
      </c>
      <c r="M879" s="1" t="s">
        <v>4740</v>
      </c>
      <c r="N879" s="1" t="s">
        <v>4741</v>
      </c>
      <c r="O879" s="75">
        <v>0.1193</v>
      </c>
      <c r="P879" s="75">
        <v>0.4</v>
      </c>
    </row>
    <row r="880" s="1" customFormat="1" spans="2:16">
      <c r="B880" s="1" t="s">
        <v>901</v>
      </c>
      <c r="C880" s="1" t="s">
        <v>4742</v>
      </c>
      <c r="D880" s="76">
        <v>159852</v>
      </c>
      <c r="E880" s="1" t="s">
        <v>1767</v>
      </c>
      <c r="F880" s="1" t="s">
        <v>1768</v>
      </c>
      <c r="G880" s="75">
        <v>0.2201</v>
      </c>
      <c r="H880" s="75">
        <v>0</v>
      </c>
      <c r="I880" s="1" t="s">
        <v>3250</v>
      </c>
      <c r="J880" s="1" t="s">
        <v>3251</v>
      </c>
      <c r="K880" s="75">
        <v>0.1866</v>
      </c>
      <c r="L880" s="75">
        <v>0.2857</v>
      </c>
      <c r="M880" s="1" t="s">
        <v>3252</v>
      </c>
      <c r="N880" s="1" t="s">
        <v>3253</v>
      </c>
      <c r="O880" s="75">
        <v>0.1483</v>
      </c>
      <c r="P880" s="75">
        <v>0.2857</v>
      </c>
    </row>
    <row r="881" s="1" customFormat="1" spans="2:16">
      <c r="B881" s="1" t="s">
        <v>901</v>
      </c>
      <c r="C881" s="1" t="s">
        <v>4743</v>
      </c>
      <c r="D881" s="76">
        <v>159871</v>
      </c>
      <c r="E881" s="1" t="s">
        <v>1148</v>
      </c>
      <c r="F881" s="1" t="s">
        <v>1149</v>
      </c>
      <c r="G881" s="75">
        <v>0.2601</v>
      </c>
      <c r="H881" s="75">
        <v>0.2414</v>
      </c>
      <c r="I881" s="1" t="s">
        <v>1112</v>
      </c>
      <c r="J881" s="1" t="s">
        <v>1113</v>
      </c>
      <c r="K881" s="75">
        <v>0.2332</v>
      </c>
      <c r="L881" s="75">
        <v>0.069</v>
      </c>
      <c r="M881" s="1" t="s">
        <v>3949</v>
      </c>
      <c r="N881" s="1" t="s">
        <v>3950</v>
      </c>
      <c r="O881" s="75">
        <v>0.2108</v>
      </c>
      <c r="P881" s="75">
        <v>0.3448</v>
      </c>
    </row>
    <row r="882" s="1" customFormat="1" spans="2:16">
      <c r="B882" s="1" t="s">
        <v>901</v>
      </c>
      <c r="C882" s="1" t="s">
        <v>4744</v>
      </c>
      <c r="D882" s="76">
        <v>159966</v>
      </c>
      <c r="E882" s="1" t="s">
        <v>963</v>
      </c>
      <c r="F882" s="1" t="s">
        <v>964</v>
      </c>
      <c r="G882" s="75">
        <v>0.2397</v>
      </c>
      <c r="H882" s="75">
        <v>0.3438</v>
      </c>
      <c r="I882" s="1" t="s">
        <v>959</v>
      </c>
      <c r="J882" s="1" t="s">
        <v>960</v>
      </c>
      <c r="K882" s="75">
        <v>0.2066</v>
      </c>
      <c r="L882" s="75">
        <v>0.1875</v>
      </c>
      <c r="M882" s="1" t="s">
        <v>4745</v>
      </c>
      <c r="N882" s="1" t="s">
        <v>4746</v>
      </c>
      <c r="O882" s="75">
        <v>0.0992</v>
      </c>
      <c r="P882" s="75">
        <v>0.0625</v>
      </c>
    </row>
    <row r="883" s="1" customFormat="1" spans="2:16">
      <c r="B883" s="1" t="s">
        <v>901</v>
      </c>
      <c r="C883" s="1" t="s">
        <v>4747</v>
      </c>
      <c r="D883" s="76">
        <v>160009</v>
      </c>
      <c r="E883" s="1" t="s">
        <v>1233</v>
      </c>
      <c r="F883" s="1" t="s">
        <v>1234</v>
      </c>
      <c r="G883" s="75">
        <v>0.49</v>
      </c>
      <c r="H883" s="75">
        <v>0.8</v>
      </c>
      <c r="I883" s="1" t="s">
        <v>3476</v>
      </c>
      <c r="J883" s="1" t="s">
        <v>3477</v>
      </c>
      <c r="K883" s="75">
        <v>0.1004</v>
      </c>
      <c r="L883" s="75">
        <v>0.2</v>
      </c>
      <c r="M883" s="1" t="s">
        <v>4748</v>
      </c>
      <c r="N883" s="1" t="s">
        <v>4749</v>
      </c>
      <c r="O883" s="75">
        <v>0.0843</v>
      </c>
      <c r="P883" s="75">
        <v>0</v>
      </c>
    </row>
    <row r="884" s="1" customFormat="1" spans="2:16">
      <c r="B884" s="1" t="s">
        <v>901</v>
      </c>
      <c r="C884" s="1" t="s">
        <v>4750</v>
      </c>
      <c r="D884" s="76">
        <v>160087</v>
      </c>
      <c r="E884" s="1" t="s">
        <v>4751</v>
      </c>
      <c r="F884" s="1" t="s">
        <v>4752</v>
      </c>
      <c r="G884" s="75">
        <v>0.4267</v>
      </c>
      <c r="H884" s="75">
        <v>0.1818</v>
      </c>
      <c r="I884" s="1" t="s">
        <v>4753</v>
      </c>
      <c r="J884" s="1" t="s">
        <v>4754</v>
      </c>
      <c r="K884" s="75">
        <v>0.1956</v>
      </c>
      <c r="L884" s="75">
        <v>0.1818</v>
      </c>
      <c r="M884" s="1" t="s">
        <v>4755</v>
      </c>
      <c r="N884" s="1" t="s">
        <v>4756</v>
      </c>
      <c r="O884" s="75">
        <v>0.1156</v>
      </c>
      <c r="P884" s="75">
        <v>0.1818</v>
      </c>
    </row>
    <row r="885" s="1" customFormat="1" spans="2:16">
      <c r="B885" s="1" t="s">
        <v>901</v>
      </c>
      <c r="C885" s="1" t="s">
        <v>4757</v>
      </c>
      <c r="D885" s="76">
        <v>160261</v>
      </c>
      <c r="E885" s="1" t="s">
        <v>4758</v>
      </c>
      <c r="F885" s="1" t="s">
        <v>4759</v>
      </c>
      <c r="G885" s="75">
        <v>0.2639</v>
      </c>
      <c r="H885" s="75">
        <v>0.3333</v>
      </c>
      <c r="I885" s="1" t="s">
        <v>4760</v>
      </c>
      <c r="J885" s="1" t="s">
        <v>4761</v>
      </c>
      <c r="K885" s="75">
        <v>0.2153</v>
      </c>
      <c r="L885" s="75">
        <v>0.4444</v>
      </c>
      <c r="M885" s="1" t="s">
        <v>4762</v>
      </c>
      <c r="N885" s="1" t="s">
        <v>4763</v>
      </c>
      <c r="O885" s="75">
        <v>0.1042</v>
      </c>
      <c r="P885" s="75">
        <v>0</v>
      </c>
    </row>
    <row r="886" s="1" customFormat="1" spans="2:16">
      <c r="B886" s="1" t="s">
        <v>901</v>
      </c>
      <c r="C886" s="1" t="s">
        <v>4764</v>
      </c>
      <c r="D886" s="76">
        <v>160315</v>
      </c>
      <c r="E886" s="1" t="s">
        <v>4765</v>
      </c>
      <c r="F886" s="1" t="s">
        <v>4766</v>
      </c>
      <c r="G886" s="75">
        <v>0.2</v>
      </c>
      <c r="H886" s="75">
        <v>0.3077</v>
      </c>
      <c r="I886" s="1" t="s">
        <v>4767</v>
      </c>
      <c r="J886" s="1" t="s">
        <v>4768</v>
      </c>
      <c r="K886" s="75">
        <v>0.1</v>
      </c>
      <c r="L886" s="75">
        <v>0</v>
      </c>
      <c r="M886" s="1" t="s">
        <v>4769</v>
      </c>
      <c r="N886" s="1" t="s">
        <v>4770</v>
      </c>
      <c r="O886" s="75">
        <v>0.1</v>
      </c>
      <c r="P886" s="75">
        <v>0.1538</v>
      </c>
    </row>
    <row r="887" s="1" customFormat="1" spans="2:16">
      <c r="B887" s="1" t="s">
        <v>901</v>
      </c>
      <c r="C887" s="1" t="s">
        <v>4771</v>
      </c>
      <c r="D887" s="76">
        <v>160553</v>
      </c>
      <c r="E887" s="1" t="s">
        <v>4772</v>
      </c>
      <c r="F887" s="1" t="s">
        <v>4773</v>
      </c>
      <c r="G887" s="75">
        <v>0.2599</v>
      </c>
      <c r="H887" s="75">
        <v>0.2</v>
      </c>
      <c r="I887" s="1" t="s">
        <v>4774</v>
      </c>
      <c r="J887" s="1" t="s">
        <v>4775</v>
      </c>
      <c r="K887" s="75">
        <v>0.113</v>
      </c>
      <c r="L887" s="75">
        <v>0</v>
      </c>
      <c r="M887" s="1" t="s">
        <v>4776</v>
      </c>
      <c r="N887" s="1" t="s">
        <v>4777</v>
      </c>
      <c r="O887" s="75">
        <v>0.0847</v>
      </c>
      <c r="P887" s="75">
        <v>0.2</v>
      </c>
    </row>
    <row r="888" s="1" customFormat="1" spans="2:16">
      <c r="B888" s="1" t="s">
        <v>901</v>
      </c>
      <c r="C888" s="1" t="s">
        <v>4778</v>
      </c>
      <c r="D888" s="76">
        <v>160838</v>
      </c>
      <c r="E888" s="1" t="s">
        <v>4779</v>
      </c>
      <c r="F888" s="1" t="s">
        <v>4780</v>
      </c>
      <c r="G888" s="75">
        <v>0.4415</v>
      </c>
      <c r="H888" s="75">
        <v>0.6154</v>
      </c>
      <c r="I888" s="1" t="s">
        <v>2181</v>
      </c>
      <c r="J888" s="1" t="s">
        <v>2182</v>
      </c>
      <c r="K888" s="75">
        <v>0.1774</v>
      </c>
      <c r="L888" s="75">
        <v>0.0769</v>
      </c>
      <c r="M888" s="1" t="s">
        <v>2177</v>
      </c>
      <c r="N888" s="1" t="s">
        <v>2178</v>
      </c>
      <c r="O888" s="75">
        <v>0.1245</v>
      </c>
      <c r="P888" s="75">
        <v>0.0769</v>
      </c>
    </row>
    <row r="889" s="1" customFormat="1" spans="2:16">
      <c r="B889" s="1" t="s">
        <v>901</v>
      </c>
      <c r="C889" s="1" t="s">
        <v>4781</v>
      </c>
      <c r="D889" s="76">
        <v>160934</v>
      </c>
      <c r="E889" s="1" t="s">
        <v>905</v>
      </c>
      <c r="F889" s="1" t="s">
        <v>906</v>
      </c>
      <c r="G889" s="75">
        <v>0.3062</v>
      </c>
      <c r="H889" s="75">
        <v>0.24</v>
      </c>
      <c r="I889" s="1" t="s">
        <v>1911</v>
      </c>
      <c r="J889" s="1" t="s">
        <v>1912</v>
      </c>
      <c r="K889" s="75">
        <v>0.1938</v>
      </c>
      <c r="L889" s="75">
        <v>0.16</v>
      </c>
      <c r="M889" s="1" t="s">
        <v>4782</v>
      </c>
      <c r="N889" s="1" t="s">
        <v>4783</v>
      </c>
      <c r="O889" s="75">
        <v>0.1188</v>
      </c>
      <c r="P889" s="75">
        <v>0.24</v>
      </c>
    </row>
    <row r="890" s="1" customFormat="1" spans="2:16">
      <c r="B890" s="1" t="s">
        <v>901</v>
      </c>
      <c r="C890" s="1" t="s">
        <v>4784</v>
      </c>
      <c r="D890" s="76">
        <v>161131</v>
      </c>
      <c r="E890" s="1" t="s">
        <v>912</v>
      </c>
      <c r="F890" s="1" t="s">
        <v>913</v>
      </c>
      <c r="G890" s="75">
        <v>0.18</v>
      </c>
      <c r="H890" s="75">
        <v>0</v>
      </c>
      <c r="I890" s="1" t="s">
        <v>910</v>
      </c>
      <c r="J890" s="1" t="s">
        <v>911</v>
      </c>
      <c r="K890" s="75">
        <v>0.17</v>
      </c>
      <c r="L890" s="75">
        <v>0.2222</v>
      </c>
      <c r="M890" s="1" t="s">
        <v>3231</v>
      </c>
      <c r="N890" s="1" t="s">
        <v>3232</v>
      </c>
      <c r="O890" s="75">
        <v>0.12</v>
      </c>
      <c r="P890" s="75">
        <v>0</v>
      </c>
    </row>
    <row r="891" s="1" customFormat="1" spans="2:16">
      <c r="B891" s="1" t="s">
        <v>901</v>
      </c>
      <c r="C891" s="1" t="s">
        <v>4785</v>
      </c>
      <c r="D891" s="76">
        <v>161191</v>
      </c>
      <c r="E891" s="1" t="s">
        <v>1710</v>
      </c>
      <c r="F891" s="1" t="s">
        <v>1711</v>
      </c>
      <c r="G891" s="75">
        <v>0.2275</v>
      </c>
      <c r="H891" s="75">
        <v>0.1915</v>
      </c>
      <c r="I891" s="1" t="s">
        <v>1213</v>
      </c>
      <c r="J891" s="1" t="s">
        <v>1214</v>
      </c>
      <c r="K891" s="75">
        <v>0.1905</v>
      </c>
      <c r="L891" s="75">
        <v>0.2553</v>
      </c>
      <c r="M891" s="1" t="s">
        <v>2224</v>
      </c>
      <c r="N891" s="1" t="s">
        <v>2225</v>
      </c>
      <c r="O891" s="75">
        <v>0.1164</v>
      </c>
      <c r="P891" s="75">
        <v>0.1915</v>
      </c>
    </row>
    <row r="892" s="1" customFormat="1" spans="2:16">
      <c r="B892" s="1" t="s">
        <v>901</v>
      </c>
      <c r="C892" s="1" t="s">
        <v>4786</v>
      </c>
      <c r="D892" s="76">
        <v>161271</v>
      </c>
      <c r="E892" s="1" t="s">
        <v>4787</v>
      </c>
      <c r="F892" s="1" t="s">
        <v>4788</v>
      </c>
      <c r="G892" s="75">
        <v>0.1677</v>
      </c>
      <c r="H892" s="75">
        <v>0.2917</v>
      </c>
      <c r="I892" s="1" t="s">
        <v>2444</v>
      </c>
      <c r="J892" s="1" t="s">
        <v>2445</v>
      </c>
      <c r="K892" s="75">
        <v>0.1557</v>
      </c>
      <c r="L892" s="75">
        <v>0.125</v>
      </c>
      <c r="M892" s="1" t="s">
        <v>1081</v>
      </c>
      <c r="N892" s="1" t="s">
        <v>1082</v>
      </c>
      <c r="O892" s="75">
        <v>0.1557</v>
      </c>
      <c r="P892" s="75">
        <v>0.125</v>
      </c>
    </row>
    <row r="893" s="1" customFormat="1" spans="2:16">
      <c r="B893" s="1" t="s">
        <v>901</v>
      </c>
      <c r="C893" s="1" t="s">
        <v>4789</v>
      </c>
      <c r="D893" s="76">
        <v>161287</v>
      </c>
      <c r="E893" s="1" t="s">
        <v>3080</v>
      </c>
      <c r="F893" s="1" t="s">
        <v>3081</v>
      </c>
      <c r="G893" s="75">
        <v>0.3837</v>
      </c>
      <c r="H893" s="75">
        <v>0.2581</v>
      </c>
      <c r="I893" s="1" t="s">
        <v>2740</v>
      </c>
      <c r="J893" s="1" t="s">
        <v>2741</v>
      </c>
      <c r="K893" s="75">
        <v>0.1163</v>
      </c>
      <c r="L893" s="75">
        <v>0.129</v>
      </c>
      <c r="M893" s="1" t="s">
        <v>3082</v>
      </c>
      <c r="N893" s="1" t="s">
        <v>3083</v>
      </c>
      <c r="O893" s="75">
        <v>0.1105</v>
      </c>
      <c r="P893" s="75">
        <v>0.1613</v>
      </c>
    </row>
    <row r="894" s="1" customFormat="1" spans="2:16">
      <c r="B894" s="1" t="s">
        <v>901</v>
      </c>
      <c r="C894" s="1" t="s">
        <v>4790</v>
      </c>
      <c r="D894" s="76">
        <v>161475</v>
      </c>
      <c r="E894" s="1" t="s">
        <v>1666</v>
      </c>
      <c r="F894" s="1" t="s">
        <v>1667</v>
      </c>
      <c r="G894" s="75">
        <v>0.2229</v>
      </c>
      <c r="H894" s="75">
        <v>0</v>
      </c>
      <c r="I894" s="1" t="s">
        <v>1664</v>
      </c>
      <c r="J894" s="1" t="s">
        <v>1665</v>
      </c>
      <c r="K894" s="75">
        <v>0.1506</v>
      </c>
      <c r="L894" s="75">
        <v>0</v>
      </c>
      <c r="M894" s="1" t="s">
        <v>4791</v>
      </c>
      <c r="N894" s="1" t="s">
        <v>4792</v>
      </c>
      <c r="O894" s="75">
        <v>0.0783</v>
      </c>
      <c r="P894" s="75">
        <v>0</v>
      </c>
    </row>
    <row r="895" s="1" customFormat="1" spans="2:16">
      <c r="B895" s="1" t="s">
        <v>901</v>
      </c>
      <c r="C895" s="1" t="s">
        <v>4793</v>
      </c>
      <c r="D895" s="76">
        <v>161765</v>
      </c>
      <c r="E895" s="1" t="s">
        <v>4794</v>
      </c>
      <c r="F895" s="1" t="s">
        <v>4795</v>
      </c>
      <c r="G895" s="75">
        <v>0.2016</v>
      </c>
      <c r="H895" s="75">
        <v>0.1765</v>
      </c>
      <c r="I895" s="1" t="s">
        <v>4796</v>
      </c>
      <c r="J895" s="1" t="s">
        <v>4797</v>
      </c>
      <c r="K895" s="75">
        <v>0.1855</v>
      </c>
      <c r="L895" s="75">
        <v>0.2353</v>
      </c>
      <c r="M895" s="1" t="s">
        <v>4798</v>
      </c>
      <c r="N895" s="1" t="s">
        <v>4799</v>
      </c>
      <c r="O895" s="75">
        <v>0.1774</v>
      </c>
      <c r="P895" s="75">
        <v>0.1176</v>
      </c>
    </row>
    <row r="896" s="1" customFormat="1" spans="2:16">
      <c r="B896" s="1" t="s">
        <v>901</v>
      </c>
      <c r="C896" s="1" t="s">
        <v>4800</v>
      </c>
      <c r="D896" s="76">
        <v>161859</v>
      </c>
      <c r="E896" s="1" t="s">
        <v>4801</v>
      </c>
      <c r="F896" s="1" t="s">
        <v>4802</v>
      </c>
      <c r="G896" s="75">
        <v>0.5019</v>
      </c>
      <c r="H896" s="75">
        <v>0.5116</v>
      </c>
      <c r="I896" s="1" t="s">
        <v>4803</v>
      </c>
      <c r="J896" s="1" t="s">
        <v>4804</v>
      </c>
      <c r="K896" s="75">
        <v>0.1698</v>
      </c>
      <c r="L896" s="75">
        <v>0.1163</v>
      </c>
      <c r="M896" s="1" t="s">
        <v>4805</v>
      </c>
      <c r="N896" s="1" t="s">
        <v>4806</v>
      </c>
      <c r="O896" s="75">
        <v>0.0943</v>
      </c>
      <c r="P896" s="75">
        <v>0.093</v>
      </c>
    </row>
    <row r="897" s="1" customFormat="1" spans="2:16">
      <c r="B897" s="1" t="s">
        <v>901</v>
      </c>
      <c r="C897" s="1" t="s">
        <v>4807</v>
      </c>
      <c r="D897" s="76">
        <v>161880</v>
      </c>
      <c r="E897" s="1" t="s">
        <v>3006</v>
      </c>
      <c r="F897" s="1" t="s">
        <v>3007</v>
      </c>
      <c r="G897" s="75">
        <v>0.1761</v>
      </c>
      <c r="H897" s="75">
        <v>0.125</v>
      </c>
      <c r="I897" s="1" t="s">
        <v>1049</v>
      </c>
      <c r="J897" s="1" t="s">
        <v>1050</v>
      </c>
      <c r="K897" s="75">
        <v>0.1761</v>
      </c>
      <c r="L897" s="75">
        <v>0</v>
      </c>
      <c r="M897" s="1" t="s">
        <v>3004</v>
      </c>
      <c r="N897" s="1" t="s">
        <v>3005</v>
      </c>
      <c r="O897" s="75">
        <v>0.1698</v>
      </c>
      <c r="P897" s="75">
        <v>0.125</v>
      </c>
    </row>
    <row r="898" s="1" customFormat="1" spans="2:16">
      <c r="B898" s="1" t="s">
        <v>901</v>
      </c>
      <c r="C898" s="1" t="s">
        <v>4808</v>
      </c>
      <c r="D898" s="76">
        <v>162243</v>
      </c>
      <c r="E898" s="1" t="s">
        <v>961</v>
      </c>
      <c r="F898" s="1" t="s">
        <v>962</v>
      </c>
      <c r="G898" s="75">
        <v>0.373</v>
      </c>
      <c r="H898" s="75">
        <v>0.354</v>
      </c>
      <c r="I898" s="1" t="s">
        <v>4745</v>
      </c>
      <c r="J898" s="1" t="s">
        <v>4746</v>
      </c>
      <c r="K898" s="75">
        <v>0.1608</v>
      </c>
      <c r="L898" s="75">
        <v>0.1681</v>
      </c>
      <c r="M898" s="1" t="s">
        <v>1240</v>
      </c>
      <c r="N898" s="1" t="s">
        <v>1241</v>
      </c>
      <c r="O898" s="75">
        <v>0.1415</v>
      </c>
      <c r="P898" s="75">
        <v>0.1681</v>
      </c>
    </row>
    <row r="899" s="1" customFormat="1" spans="2:16">
      <c r="B899" s="1" t="s">
        <v>901</v>
      </c>
      <c r="C899" s="1" t="s">
        <v>4809</v>
      </c>
      <c r="D899" s="76">
        <v>162602</v>
      </c>
      <c r="E899" s="1" t="s">
        <v>961</v>
      </c>
      <c r="F899" s="1" t="s">
        <v>962</v>
      </c>
      <c r="G899" s="75">
        <v>0.25</v>
      </c>
      <c r="H899" s="75">
        <v>0.2727</v>
      </c>
      <c r="I899" s="1" t="s">
        <v>959</v>
      </c>
      <c r="J899" s="1" t="s">
        <v>960</v>
      </c>
      <c r="K899" s="75">
        <v>0.1371</v>
      </c>
      <c r="L899" s="75">
        <v>0.2273</v>
      </c>
      <c r="M899" s="1" t="s">
        <v>4810</v>
      </c>
      <c r="N899" s="1" t="s">
        <v>4811</v>
      </c>
      <c r="O899" s="75">
        <v>0.0726</v>
      </c>
      <c r="P899" s="75">
        <v>0.1364</v>
      </c>
    </row>
    <row r="900" s="1" customFormat="1" spans="2:16">
      <c r="B900" s="1" t="s">
        <v>901</v>
      </c>
      <c r="C900" s="1" t="s">
        <v>4812</v>
      </c>
      <c r="D900" s="76">
        <v>162699</v>
      </c>
      <c r="E900" s="1" t="s">
        <v>903</v>
      </c>
      <c r="F900" s="1" t="s">
        <v>904</v>
      </c>
      <c r="G900" s="75">
        <v>0.1484</v>
      </c>
      <c r="H900" s="75">
        <v>0.5</v>
      </c>
      <c r="I900" s="1" t="s">
        <v>3709</v>
      </c>
      <c r="J900" s="1" t="s">
        <v>3710</v>
      </c>
      <c r="K900" s="75">
        <v>0.129</v>
      </c>
      <c r="L900" s="75">
        <v>0</v>
      </c>
      <c r="M900" s="1" t="s">
        <v>1974</v>
      </c>
      <c r="N900" s="1" t="s">
        <v>1975</v>
      </c>
      <c r="O900" s="75">
        <v>0.1226</v>
      </c>
      <c r="P900" s="75">
        <v>0</v>
      </c>
    </row>
    <row r="901" s="1" customFormat="1" spans="2:16">
      <c r="B901" s="1" t="s">
        <v>901</v>
      </c>
      <c r="C901" s="1" t="s">
        <v>4813</v>
      </c>
      <c r="D901" s="76">
        <v>163455</v>
      </c>
      <c r="E901" s="1" t="s">
        <v>2291</v>
      </c>
      <c r="F901" s="1" t="s">
        <v>2292</v>
      </c>
      <c r="G901" s="75">
        <v>0.2134</v>
      </c>
      <c r="H901" s="75">
        <v>0.4</v>
      </c>
      <c r="I901" s="1" t="s">
        <v>2293</v>
      </c>
      <c r="J901" s="1" t="s">
        <v>2294</v>
      </c>
      <c r="K901" s="75">
        <v>0.1159</v>
      </c>
      <c r="L901" s="75">
        <v>0.2</v>
      </c>
      <c r="M901" s="1" t="s">
        <v>4814</v>
      </c>
      <c r="N901" s="1" t="s">
        <v>4815</v>
      </c>
      <c r="O901" s="75">
        <v>0.1098</v>
      </c>
      <c r="P901" s="75">
        <v>0.2</v>
      </c>
    </row>
    <row r="902" s="1" customFormat="1" spans="2:16">
      <c r="B902" s="1" t="s">
        <v>901</v>
      </c>
      <c r="C902" s="1" t="s">
        <v>4816</v>
      </c>
      <c r="D902" s="76">
        <v>163721</v>
      </c>
      <c r="E902" s="1" t="s">
        <v>1114</v>
      </c>
      <c r="F902" s="1" t="s">
        <v>1115</v>
      </c>
      <c r="G902" s="75">
        <v>0.1899</v>
      </c>
      <c r="H902" s="75">
        <v>0.2</v>
      </c>
      <c r="I902" s="1" t="s">
        <v>4817</v>
      </c>
      <c r="J902" s="1" t="s">
        <v>4818</v>
      </c>
      <c r="K902" s="75">
        <v>0.1835</v>
      </c>
      <c r="L902" s="75">
        <v>0.25</v>
      </c>
      <c r="M902" s="1" t="s">
        <v>4819</v>
      </c>
      <c r="N902" s="1" t="s">
        <v>4820</v>
      </c>
      <c r="O902" s="75">
        <v>0.1456</v>
      </c>
      <c r="P902" s="75">
        <v>0.1</v>
      </c>
    </row>
    <row r="903" s="1" customFormat="1" spans="2:16">
      <c r="B903" s="1" t="s">
        <v>901</v>
      </c>
      <c r="C903" s="1" t="s">
        <v>4821</v>
      </c>
      <c r="D903" s="76">
        <v>163823</v>
      </c>
      <c r="E903" s="1" t="s">
        <v>4822</v>
      </c>
      <c r="F903" s="1" t="s">
        <v>4823</v>
      </c>
      <c r="G903" s="75">
        <v>0.2798</v>
      </c>
      <c r="H903" s="75">
        <v>0.3333</v>
      </c>
      <c r="I903" s="1" t="s">
        <v>4824</v>
      </c>
      <c r="J903" s="1" t="s">
        <v>4825</v>
      </c>
      <c r="K903" s="75">
        <v>0.1548</v>
      </c>
      <c r="L903" s="75">
        <v>0</v>
      </c>
      <c r="M903" s="1" t="s">
        <v>4826</v>
      </c>
      <c r="N903" s="1" t="s">
        <v>4827</v>
      </c>
      <c r="O903" s="75">
        <v>0.0774</v>
      </c>
      <c r="P903" s="75">
        <v>0.3333</v>
      </c>
    </row>
    <row r="904" s="1" customFormat="1" spans="2:16">
      <c r="B904" s="1" t="s">
        <v>901</v>
      </c>
      <c r="C904" s="1" t="s">
        <v>4828</v>
      </c>
      <c r="D904" s="76">
        <v>164289</v>
      </c>
      <c r="E904" s="1" t="s">
        <v>1355</v>
      </c>
      <c r="F904" s="1" t="s">
        <v>1356</v>
      </c>
      <c r="G904" s="75">
        <v>0.1553</v>
      </c>
      <c r="H904" s="75">
        <v>0.125</v>
      </c>
      <c r="I904" s="1" t="s">
        <v>1407</v>
      </c>
      <c r="J904" s="1" t="s">
        <v>1408</v>
      </c>
      <c r="K904" s="75">
        <v>0.1242</v>
      </c>
      <c r="L904" s="75">
        <v>0.125</v>
      </c>
      <c r="M904" s="1" t="s">
        <v>4829</v>
      </c>
      <c r="N904" s="1" t="s">
        <v>4830</v>
      </c>
      <c r="O904" s="75">
        <v>0.118</v>
      </c>
      <c r="P904" s="75">
        <v>0.125</v>
      </c>
    </row>
    <row r="905" s="1" customFormat="1" spans="2:16">
      <c r="B905" s="1" t="s">
        <v>901</v>
      </c>
      <c r="C905" s="1" t="s">
        <v>4831</v>
      </c>
      <c r="D905" s="76">
        <v>164478</v>
      </c>
      <c r="E905" s="1" t="s">
        <v>3611</v>
      </c>
      <c r="F905" s="1" t="s">
        <v>3612</v>
      </c>
      <c r="G905" s="75">
        <v>0.3333</v>
      </c>
      <c r="H905" s="75">
        <v>0.3846</v>
      </c>
      <c r="I905" s="1" t="s">
        <v>4832</v>
      </c>
      <c r="J905" s="1" t="s">
        <v>4833</v>
      </c>
      <c r="K905" s="75">
        <v>0.1111</v>
      </c>
      <c r="L905" s="75">
        <v>0.2308</v>
      </c>
      <c r="M905" s="1" t="s">
        <v>4834</v>
      </c>
      <c r="N905" s="1" t="s">
        <v>4835</v>
      </c>
      <c r="O905" s="75">
        <v>0.0889</v>
      </c>
      <c r="P905" s="75">
        <v>0.1538</v>
      </c>
    </row>
    <row r="906" s="1" customFormat="1" spans="2:16">
      <c r="B906" s="1" t="s">
        <v>901</v>
      </c>
      <c r="C906" s="1" t="s">
        <v>4836</v>
      </c>
      <c r="D906" s="76">
        <v>164602</v>
      </c>
      <c r="E906" s="1" t="s">
        <v>3006</v>
      </c>
      <c r="F906" s="1" t="s">
        <v>3007</v>
      </c>
      <c r="G906" s="75">
        <v>0.1987</v>
      </c>
      <c r="H906" s="75">
        <v>0.2857</v>
      </c>
      <c r="I906" s="1" t="s">
        <v>4837</v>
      </c>
      <c r="J906" s="1" t="s">
        <v>4838</v>
      </c>
      <c r="K906" s="75">
        <v>0.1391</v>
      </c>
      <c r="L906" s="75">
        <v>0</v>
      </c>
      <c r="M906" s="1" t="s">
        <v>4839</v>
      </c>
      <c r="N906" s="1" t="s">
        <v>4840</v>
      </c>
      <c r="O906" s="75">
        <v>0.1126</v>
      </c>
      <c r="P906" s="75">
        <v>0</v>
      </c>
    </row>
    <row r="907" s="1" customFormat="1" spans="2:16">
      <c r="B907" s="1" t="s">
        <v>901</v>
      </c>
      <c r="C907" s="1" t="s">
        <v>4841</v>
      </c>
      <c r="D907" s="76">
        <v>164702</v>
      </c>
      <c r="E907" s="1" t="s">
        <v>4124</v>
      </c>
      <c r="F907" s="1" t="s">
        <v>4125</v>
      </c>
      <c r="G907" s="75">
        <v>0.2383</v>
      </c>
      <c r="H907" s="75">
        <v>0.2353</v>
      </c>
      <c r="I907" s="1" t="s">
        <v>979</v>
      </c>
      <c r="J907" s="1" t="s">
        <v>980</v>
      </c>
      <c r="K907" s="75">
        <v>0.2056</v>
      </c>
      <c r="L907" s="75">
        <v>0.1176</v>
      </c>
      <c r="M907" s="1" t="s">
        <v>4126</v>
      </c>
      <c r="N907" s="1" t="s">
        <v>4127</v>
      </c>
      <c r="O907" s="75">
        <v>0.1542</v>
      </c>
      <c r="P907" s="75">
        <v>0.2941</v>
      </c>
    </row>
    <row r="908" s="1" customFormat="1" spans="2:16">
      <c r="B908" s="1" t="s">
        <v>901</v>
      </c>
      <c r="C908" s="1" t="s">
        <v>4842</v>
      </c>
      <c r="D908" s="76">
        <v>164919</v>
      </c>
      <c r="E908" s="1" t="s">
        <v>4843</v>
      </c>
      <c r="F908" s="1" t="s">
        <v>4844</v>
      </c>
      <c r="G908" s="75">
        <v>0.1447</v>
      </c>
      <c r="H908" s="75">
        <v>0</v>
      </c>
      <c r="I908" s="1" t="s">
        <v>4845</v>
      </c>
      <c r="J908" s="1" t="s">
        <v>4846</v>
      </c>
      <c r="K908" s="75">
        <v>0.0987</v>
      </c>
      <c r="L908" s="75">
        <v>0</v>
      </c>
      <c r="M908" s="1" t="s">
        <v>4847</v>
      </c>
      <c r="N908" s="1" t="s">
        <v>4848</v>
      </c>
      <c r="O908" s="75">
        <v>0.0987</v>
      </c>
      <c r="P908" s="75">
        <v>0</v>
      </c>
    </row>
    <row r="909" s="1" customFormat="1" spans="2:16">
      <c r="B909" s="1" t="s">
        <v>901</v>
      </c>
      <c r="C909" s="1" t="s">
        <v>4849</v>
      </c>
      <c r="D909" s="76">
        <v>165109</v>
      </c>
      <c r="E909" s="1" t="s">
        <v>914</v>
      </c>
      <c r="F909" s="1" t="s">
        <v>915</v>
      </c>
      <c r="G909" s="75">
        <v>0.2273</v>
      </c>
      <c r="H909" s="75">
        <v>0.125</v>
      </c>
      <c r="I909" s="1" t="s">
        <v>910</v>
      </c>
      <c r="J909" s="1" t="s">
        <v>911</v>
      </c>
      <c r="K909" s="75">
        <v>0.1455</v>
      </c>
      <c r="L909" s="75">
        <v>0.25</v>
      </c>
      <c r="M909" s="1" t="s">
        <v>1429</v>
      </c>
      <c r="N909" s="1" t="s">
        <v>1430</v>
      </c>
      <c r="O909" s="75">
        <v>0.1182</v>
      </c>
      <c r="P909" s="75">
        <v>0</v>
      </c>
    </row>
    <row r="910" s="1" customFormat="1" spans="2:16">
      <c r="B910" s="1" t="s">
        <v>901</v>
      </c>
      <c r="C910" s="1" t="s">
        <v>4850</v>
      </c>
      <c r="D910" s="76">
        <v>165195</v>
      </c>
      <c r="E910" s="1" t="s">
        <v>2237</v>
      </c>
      <c r="F910" s="1" t="s">
        <v>2238</v>
      </c>
      <c r="G910" s="75">
        <v>0.1921</v>
      </c>
      <c r="H910" s="75">
        <v>0.3333</v>
      </c>
      <c r="I910" s="1" t="s">
        <v>4851</v>
      </c>
      <c r="J910" s="1" t="s">
        <v>4852</v>
      </c>
      <c r="K910" s="75">
        <v>0.1523</v>
      </c>
      <c r="L910" s="75">
        <v>0.0833</v>
      </c>
      <c r="M910" s="1" t="s">
        <v>1168</v>
      </c>
      <c r="N910" s="1" t="s">
        <v>1169</v>
      </c>
      <c r="O910" s="75">
        <v>0.1126</v>
      </c>
      <c r="P910" s="75">
        <v>0.0833</v>
      </c>
    </row>
    <row r="911" s="1" customFormat="1" spans="2:16">
      <c r="B911" s="1" t="s">
        <v>901</v>
      </c>
      <c r="C911" s="1" t="s">
        <v>4853</v>
      </c>
      <c r="D911" s="76">
        <v>165276</v>
      </c>
      <c r="E911" s="1" t="s">
        <v>2670</v>
      </c>
      <c r="F911" s="1" t="s">
        <v>2671</v>
      </c>
      <c r="G911" s="75">
        <v>0.4167</v>
      </c>
      <c r="H911" s="75">
        <v>0</v>
      </c>
      <c r="I911" s="1" t="s">
        <v>4854</v>
      </c>
      <c r="J911" s="1" t="s">
        <v>4855</v>
      </c>
      <c r="K911" s="75">
        <v>0.1083</v>
      </c>
      <c r="L911" s="75">
        <v>1</v>
      </c>
      <c r="M911" s="1" t="s">
        <v>3405</v>
      </c>
      <c r="N911" s="1" t="s">
        <v>3406</v>
      </c>
      <c r="O911" s="75">
        <v>0.05</v>
      </c>
      <c r="P911" s="75">
        <v>0</v>
      </c>
    </row>
    <row r="912" s="1" customFormat="1" spans="2:16">
      <c r="B912" s="1" t="s">
        <v>901</v>
      </c>
      <c r="C912" s="1" t="s">
        <v>4856</v>
      </c>
      <c r="D912" s="76">
        <v>165298</v>
      </c>
      <c r="E912" s="1" t="s">
        <v>657</v>
      </c>
      <c r="F912" s="1" t="s">
        <v>661</v>
      </c>
      <c r="G912" s="75">
        <v>0.2808</v>
      </c>
      <c r="H912" s="75">
        <v>0.0625</v>
      </c>
      <c r="I912" s="1" t="s">
        <v>706</v>
      </c>
      <c r="J912" s="1" t="s">
        <v>710</v>
      </c>
      <c r="K912" s="75">
        <v>0.1823</v>
      </c>
      <c r="L912" s="75">
        <v>0.125</v>
      </c>
      <c r="M912" s="1" t="s">
        <v>4857</v>
      </c>
      <c r="N912" s="1" t="s">
        <v>4858</v>
      </c>
      <c r="O912" s="75">
        <v>0.0542</v>
      </c>
      <c r="P912" s="75">
        <v>0</v>
      </c>
    </row>
    <row r="913" s="1" customFormat="1" spans="2:16">
      <c r="B913" s="1" t="s">
        <v>901</v>
      </c>
      <c r="C913" s="1" t="s">
        <v>4859</v>
      </c>
      <c r="D913" s="76">
        <v>165341</v>
      </c>
      <c r="E913" s="1" t="s">
        <v>2543</v>
      </c>
      <c r="F913" s="1" t="s">
        <v>2544</v>
      </c>
      <c r="G913" s="75">
        <v>0.1946</v>
      </c>
      <c r="H913" s="75">
        <v>0.125</v>
      </c>
      <c r="I913" s="1" t="s">
        <v>4860</v>
      </c>
      <c r="J913" s="1" t="s">
        <v>4861</v>
      </c>
      <c r="K913" s="75">
        <v>0.1879</v>
      </c>
      <c r="L913" s="75">
        <v>0.25</v>
      </c>
      <c r="M913" s="1" t="s">
        <v>4862</v>
      </c>
      <c r="N913" s="1" t="s">
        <v>4863</v>
      </c>
      <c r="O913" s="75">
        <v>0.1544</v>
      </c>
      <c r="P913" s="75">
        <v>0</v>
      </c>
    </row>
    <row r="914" s="1" customFormat="1" spans="2:16">
      <c r="B914" s="1" t="s">
        <v>901</v>
      </c>
      <c r="C914" s="1" t="s">
        <v>4864</v>
      </c>
      <c r="D914" s="76">
        <v>165357</v>
      </c>
      <c r="E914" s="1" t="s">
        <v>4865</v>
      </c>
      <c r="F914" s="1" t="s">
        <v>4866</v>
      </c>
      <c r="G914" s="75">
        <v>0.2527</v>
      </c>
      <c r="H914" s="75">
        <v>0.2308</v>
      </c>
      <c r="I914" s="1" t="s">
        <v>4867</v>
      </c>
      <c r="J914" s="1" t="s">
        <v>4868</v>
      </c>
      <c r="K914" s="75">
        <v>0.1559</v>
      </c>
      <c r="L914" s="75">
        <v>0.1282</v>
      </c>
      <c r="M914" s="1" t="s">
        <v>4869</v>
      </c>
      <c r="N914" s="1" t="s">
        <v>4870</v>
      </c>
      <c r="O914" s="75">
        <v>0.086</v>
      </c>
      <c r="P914" s="75">
        <v>0.0769</v>
      </c>
    </row>
    <row r="915" s="1" customFormat="1" spans="2:16">
      <c r="B915" s="1" t="s">
        <v>901</v>
      </c>
      <c r="C915" s="1" t="s">
        <v>4871</v>
      </c>
      <c r="D915" s="76">
        <v>165416</v>
      </c>
      <c r="E915" s="1" t="s">
        <v>4872</v>
      </c>
      <c r="F915" s="1" t="s">
        <v>4873</v>
      </c>
      <c r="G915" s="75">
        <v>0.2743</v>
      </c>
      <c r="H915" s="75">
        <v>0.3636</v>
      </c>
      <c r="I915" s="1" t="s">
        <v>4874</v>
      </c>
      <c r="J915" s="1" t="s">
        <v>4875</v>
      </c>
      <c r="K915" s="75">
        <v>0.1593</v>
      </c>
      <c r="L915" s="75">
        <v>0</v>
      </c>
      <c r="M915" s="1" t="s">
        <v>4876</v>
      </c>
      <c r="N915" s="1" t="s">
        <v>4877</v>
      </c>
      <c r="O915" s="75">
        <v>0.1327</v>
      </c>
      <c r="P915" s="75">
        <v>0</v>
      </c>
    </row>
    <row r="916" s="1" customFormat="1" spans="2:16">
      <c r="B916" s="1" t="s">
        <v>901</v>
      </c>
      <c r="C916" s="1" t="s">
        <v>4878</v>
      </c>
      <c r="D916" s="76">
        <v>165570</v>
      </c>
      <c r="E916" s="1" t="s">
        <v>949</v>
      </c>
      <c r="F916" s="1" t="s">
        <v>950</v>
      </c>
      <c r="G916" s="75">
        <v>0.1333</v>
      </c>
      <c r="H916" s="75">
        <v>0</v>
      </c>
      <c r="I916" s="1" t="s">
        <v>1965</v>
      </c>
      <c r="J916" s="1" t="s">
        <v>1966</v>
      </c>
      <c r="K916" s="75">
        <v>0.12</v>
      </c>
      <c r="L916" s="75">
        <v>0.3333</v>
      </c>
      <c r="M916" s="1" t="s">
        <v>3965</v>
      </c>
      <c r="N916" s="1" t="s">
        <v>3966</v>
      </c>
      <c r="O916" s="75">
        <v>0.1067</v>
      </c>
      <c r="P916" s="75">
        <v>0</v>
      </c>
    </row>
    <row r="917" s="1" customFormat="1" spans="2:16">
      <c r="B917" s="1" t="s">
        <v>901</v>
      </c>
      <c r="C917" s="1" t="s">
        <v>4879</v>
      </c>
      <c r="D917" s="76">
        <v>165856</v>
      </c>
      <c r="E917" s="1" t="s">
        <v>1042</v>
      </c>
      <c r="F917" s="1" t="s">
        <v>1043</v>
      </c>
      <c r="G917" s="75">
        <v>0.2901</v>
      </c>
      <c r="H917" s="75">
        <v>0.2812</v>
      </c>
      <c r="I917" s="1" t="s">
        <v>1044</v>
      </c>
      <c r="J917" s="1" t="s">
        <v>1045</v>
      </c>
      <c r="K917" s="75">
        <v>0.1605</v>
      </c>
      <c r="L917" s="75">
        <v>0.25</v>
      </c>
      <c r="M917" s="1" t="s">
        <v>4037</v>
      </c>
      <c r="N917" s="1" t="s">
        <v>4038</v>
      </c>
      <c r="O917" s="75">
        <v>0.0741</v>
      </c>
      <c r="P917" s="75">
        <v>0.0625</v>
      </c>
    </row>
    <row r="918" s="1" customFormat="1" spans="2:16">
      <c r="B918" s="1" t="s">
        <v>901</v>
      </c>
      <c r="C918" s="1" t="s">
        <v>4880</v>
      </c>
      <c r="D918" s="76">
        <v>165941</v>
      </c>
      <c r="E918" s="1" t="s">
        <v>2850</v>
      </c>
      <c r="F918" s="1" t="s">
        <v>2851</v>
      </c>
      <c r="G918" s="75">
        <v>0.2037</v>
      </c>
      <c r="H918" s="75">
        <v>0.2667</v>
      </c>
      <c r="I918" s="1" t="s">
        <v>2854</v>
      </c>
      <c r="J918" s="1" t="s">
        <v>2855</v>
      </c>
      <c r="K918" s="75">
        <v>0.1667</v>
      </c>
      <c r="L918" s="75">
        <v>0.2</v>
      </c>
      <c r="M918" s="1" t="s">
        <v>4881</v>
      </c>
      <c r="N918" s="1" t="s">
        <v>4882</v>
      </c>
      <c r="O918" s="75">
        <v>0.1296</v>
      </c>
      <c r="P918" s="75">
        <v>0.0667</v>
      </c>
    </row>
    <row r="919" s="1" customFormat="1" spans="2:16">
      <c r="B919" s="1" t="s">
        <v>901</v>
      </c>
      <c r="C919" s="1" t="s">
        <v>4883</v>
      </c>
      <c r="D919" s="76">
        <v>166205</v>
      </c>
      <c r="E919" s="1" t="s">
        <v>2565</v>
      </c>
      <c r="F919" s="1" t="s">
        <v>2566</v>
      </c>
      <c r="G919" s="75">
        <v>0.3077</v>
      </c>
      <c r="H919" s="75">
        <v>0.2667</v>
      </c>
      <c r="I919" s="1" t="s">
        <v>4884</v>
      </c>
      <c r="J919" s="1" t="s">
        <v>4885</v>
      </c>
      <c r="K919" s="75">
        <v>0.1124</v>
      </c>
      <c r="L919" s="75">
        <v>0.2667</v>
      </c>
      <c r="M919" s="1" t="s">
        <v>2569</v>
      </c>
      <c r="N919" s="1" t="s">
        <v>2570</v>
      </c>
      <c r="O919" s="75">
        <v>0.0947</v>
      </c>
      <c r="P919" s="75">
        <v>0.0667</v>
      </c>
    </row>
    <row r="920" s="1" customFormat="1" spans="2:16">
      <c r="B920" s="1" t="s">
        <v>901</v>
      </c>
      <c r="C920" s="1" t="s">
        <v>4886</v>
      </c>
      <c r="D920" s="76">
        <v>166994</v>
      </c>
      <c r="E920" s="1" t="s">
        <v>3189</v>
      </c>
      <c r="F920" s="1" t="s">
        <v>3190</v>
      </c>
      <c r="G920" s="75">
        <v>0.3512</v>
      </c>
      <c r="H920" s="75">
        <v>0.3611</v>
      </c>
      <c r="I920" s="1" t="s">
        <v>3193</v>
      </c>
      <c r="J920" s="1" t="s">
        <v>3194</v>
      </c>
      <c r="K920" s="75">
        <v>0.2679</v>
      </c>
      <c r="L920" s="75">
        <v>0.3333</v>
      </c>
      <c r="M920" s="1" t="s">
        <v>4392</v>
      </c>
      <c r="N920" s="1" t="s">
        <v>4393</v>
      </c>
      <c r="O920" s="75">
        <v>0.0714</v>
      </c>
      <c r="P920" s="75">
        <v>0.1111</v>
      </c>
    </row>
    <row r="921" s="1" customFormat="1" spans="2:16">
      <c r="B921" s="1" t="s">
        <v>901</v>
      </c>
      <c r="C921" s="1" t="s">
        <v>4887</v>
      </c>
      <c r="D921" s="76">
        <v>167489</v>
      </c>
      <c r="E921" s="1" t="s">
        <v>1035</v>
      </c>
      <c r="F921" s="1" t="s">
        <v>1036</v>
      </c>
      <c r="G921" s="75">
        <v>0.25</v>
      </c>
      <c r="H921" s="75">
        <v>0.5</v>
      </c>
      <c r="I921" s="1" t="s">
        <v>1037</v>
      </c>
      <c r="J921" s="1" t="s">
        <v>1038</v>
      </c>
      <c r="K921" s="75">
        <v>0.1467</v>
      </c>
      <c r="L921" s="75">
        <v>0</v>
      </c>
      <c r="M921" s="1" t="s">
        <v>4888</v>
      </c>
      <c r="N921" s="1" t="s">
        <v>4889</v>
      </c>
      <c r="O921" s="75">
        <v>0.1196</v>
      </c>
      <c r="P921" s="75">
        <v>0</v>
      </c>
    </row>
    <row r="922" s="1" customFormat="1" spans="2:16">
      <c r="B922" s="1" t="s">
        <v>901</v>
      </c>
      <c r="C922" s="1" t="s">
        <v>4890</v>
      </c>
      <c r="D922" s="76">
        <v>167650</v>
      </c>
      <c r="E922" s="1" t="s">
        <v>2602</v>
      </c>
      <c r="F922" s="1" t="s">
        <v>2603</v>
      </c>
      <c r="G922" s="75">
        <v>0.2143</v>
      </c>
      <c r="H922" s="75">
        <v>0.3333</v>
      </c>
      <c r="I922" s="1" t="s">
        <v>2604</v>
      </c>
      <c r="J922" s="1" t="s">
        <v>2605</v>
      </c>
      <c r="K922" s="75">
        <v>0.1429</v>
      </c>
      <c r="L922" s="75">
        <v>0.1667</v>
      </c>
      <c r="M922" s="1" t="s">
        <v>4891</v>
      </c>
      <c r="N922" s="1" t="s">
        <v>4892</v>
      </c>
      <c r="O922" s="75">
        <v>0.127</v>
      </c>
      <c r="P922" s="75">
        <v>0</v>
      </c>
    </row>
    <row r="923" s="1" customFormat="1" spans="2:16">
      <c r="B923" s="1" t="s">
        <v>901</v>
      </c>
      <c r="C923" s="1" t="s">
        <v>4893</v>
      </c>
      <c r="D923" s="76">
        <v>167730</v>
      </c>
      <c r="E923" s="1" t="s">
        <v>4077</v>
      </c>
      <c r="F923" s="1" t="s">
        <v>4078</v>
      </c>
      <c r="G923" s="75">
        <v>0.2754</v>
      </c>
      <c r="H923" s="75">
        <v>0.4286</v>
      </c>
      <c r="I923" s="1" t="s">
        <v>4079</v>
      </c>
      <c r="J923" s="1" t="s">
        <v>4080</v>
      </c>
      <c r="K923" s="75">
        <v>0.1739</v>
      </c>
      <c r="L923" s="75">
        <v>0.1429</v>
      </c>
      <c r="M923" s="1" t="s">
        <v>4894</v>
      </c>
      <c r="N923" s="1" t="s">
        <v>4895</v>
      </c>
      <c r="O923" s="75">
        <v>0.1401</v>
      </c>
      <c r="P923" s="75">
        <v>0.1429</v>
      </c>
    </row>
    <row r="924" s="1" customFormat="1" spans="2:16">
      <c r="B924" s="1" t="s">
        <v>901</v>
      </c>
      <c r="C924" s="1" t="s">
        <v>4896</v>
      </c>
      <c r="D924" s="76">
        <v>167831</v>
      </c>
      <c r="E924" s="1" t="s">
        <v>1916</v>
      </c>
      <c r="F924" s="1" t="s">
        <v>1917</v>
      </c>
      <c r="G924" s="75">
        <v>0.3922</v>
      </c>
      <c r="H924" s="75">
        <v>0.3182</v>
      </c>
      <c r="I924" s="1" t="s">
        <v>4897</v>
      </c>
      <c r="J924" s="1" t="s">
        <v>4898</v>
      </c>
      <c r="K924" s="75">
        <v>0.1618</v>
      </c>
      <c r="L924" s="75">
        <v>0.1364</v>
      </c>
      <c r="M924" s="1" t="s">
        <v>2604</v>
      </c>
      <c r="N924" s="1" t="s">
        <v>2605</v>
      </c>
      <c r="O924" s="75">
        <v>0.0882</v>
      </c>
      <c r="P924" s="75">
        <v>0.1364</v>
      </c>
    </row>
    <row r="925" s="1" customFormat="1" spans="2:16">
      <c r="B925" s="1" t="s">
        <v>901</v>
      </c>
      <c r="C925" s="1" t="s">
        <v>4899</v>
      </c>
      <c r="D925" s="76">
        <v>168068</v>
      </c>
      <c r="E925" s="1" t="s">
        <v>1226</v>
      </c>
      <c r="F925" s="1" t="s">
        <v>1227</v>
      </c>
      <c r="G925" s="75">
        <v>0.3125</v>
      </c>
      <c r="H925" s="75">
        <v>0.5333</v>
      </c>
      <c r="I925" s="1" t="s">
        <v>4900</v>
      </c>
      <c r="J925" s="1" t="s">
        <v>4901</v>
      </c>
      <c r="K925" s="75">
        <v>0.1111</v>
      </c>
      <c r="L925" s="75">
        <v>0</v>
      </c>
      <c r="M925" s="1" t="s">
        <v>1228</v>
      </c>
      <c r="N925" s="1" t="s">
        <v>1229</v>
      </c>
      <c r="O925" s="75">
        <v>0.0972</v>
      </c>
      <c r="P925" s="75">
        <v>0.1333</v>
      </c>
    </row>
    <row r="926" s="1" customFormat="1" spans="2:16">
      <c r="B926" s="1" t="s">
        <v>901</v>
      </c>
      <c r="C926" s="1" t="s">
        <v>4902</v>
      </c>
      <c r="D926" s="76">
        <v>168646</v>
      </c>
      <c r="E926" s="1" t="s">
        <v>4903</v>
      </c>
      <c r="F926" s="1" t="s">
        <v>4904</v>
      </c>
      <c r="G926" s="75">
        <v>0.3607</v>
      </c>
      <c r="H926" s="75">
        <v>0.5</v>
      </c>
      <c r="I926" s="1" t="s">
        <v>4905</v>
      </c>
      <c r="J926" s="1" t="s">
        <v>4906</v>
      </c>
      <c r="K926" s="75">
        <v>0.1393</v>
      </c>
      <c r="L926" s="75">
        <v>0.1</v>
      </c>
      <c r="M926" s="1" t="s">
        <v>4907</v>
      </c>
      <c r="N926" s="1" t="s">
        <v>4908</v>
      </c>
      <c r="O926" s="75">
        <v>0.0984</v>
      </c>
      <c r="P926" s="75">
        <v>0.2</v>
      </c>
    </row>
    <row r="927" s="1" customFormat="1" spans="2:16">
      <c r="B927" s="1" t="s">
        <v>901</v>
      </c>
      <c r="C927" s="1" t="s">
        <v>4909</v>
      </c>
      <c r="D927" s="76">
        <v>168815</v>
      </c>
      <c r="E927" s="1" t="s">
        <v>4910</v>
      </c>
      <c r="F927" s="1" t="s">
        <v>4911</v>
      </c>
      <c r="G927" s="75">
        <v>0.2366</v>
      </c>
      <c r="H927" s="75">
        <v>0.5556</v>
      </c>
      <c r="I927" s="1" t="s">
        <v>1725</v>
      </c>
      <c r="J927" s="1" t="s">
        <v>1726</v>
      </c>
      <c r="K927" s="75">
        <v>0.1398</v>
      </c>
      <c r="L927" s="75">
        <v>0.1111</v>
      </c>
      <c r="M927" s="1" t="s">
        <v>4144</v>
      </c>
      <c r="N927" s="1" t="s">
        <v>4145</v>
      </c>
      <c r="O927" s="75">
        <v>0.0753</v>
      </c>
      <c r="P927" s="75">
        <v>0.0556</v>
      </c>
    </row>
    <row r="928" s="1" customFormat="1" spans="2:16">
      <c r="B928" s="1" t="s">
        <v>901</v>
      </c>
      <c r="C928" s="1" t="s">
        <v>4912</v>
      </c>
      <c r="D928" s="76">
        <v>168957</v>
      </c>
      <c r="E928" s="1" t="s">
        <v>1049</v>
      </c>
      <c r="F928" s="1" t="s">
        <v>1050</v>
      </c>
      <c r="G928" s="75">
        <v>0.2949</v>
      </c>
      <c r="H928" s="75">
        <v>0.1613</v>
      </c>
      <c r="I928" s="1" t="s">
        <v>4913</v>
      </c>
      <c r="J928" s="1" t="s">
        <v>4914</v>
      </c>
      <c r="K928" s="75">
        <v>0.2372</v>
      </c>
      <c r="L928" s="75">
        <v>0.2258</v>
      </c>
      <c r="M928" s="1" t="s">
        <v>4915</v>
      </c>
      <c r="N928" s="1" t="s">
        <v>4916</v>
      </c>
      <c r="O928" s="75">
        <v>0.0897</v>
      </c>
      <c r="P928" s="75">
        <v>0.2903</v>
      </c>
    </row>
    <row r="929" s="1" customFormat="1" spans="2:16">
      <c r="B929" s="1" t="s">
        <v>901</v>
      </c>
      <c r="C929" s="1" t="s">
        <v>4917</v>
      </c>
      <c r="D929" s="76">
        <v>169022</v>
      </c>
      <c r="E929" s="1" t="s">
        <v>1321</v>
      </c>
      <c r="F929" s="1" t="s">
        <v>1322</v>
      </c>
      <c r="G929" s="75">
        <v>0.1667</v>
      </c>
      <c r="H929" s="75">
        <v>0</v>
      </c>
      <c r="I929" s="1" t="s">
        <v>1319</v>
      </c>
      <c r="J929" s="1" t="s">
        <v>1320</v>
      </c>
      <c r="K929" s="75">
        <v>0.131</v>
      </c>
      <c r="L929" s="75">
        <v>0</v>
      </c>
      <c r="M929" s="1" t="s">
        <v>4918</v>
      </c>
      <c r="N929" s="1" t="s">
        <v>4919</v>
      </c>
      <c r="O929" s="75">
        <v>0.131</v>
      </c>
      <c r="P929" s="75">
        <v>0.25</v>
      </c>
    </row>
    <row r="930" s="1" customFormat="1" spans="2:16">
      <c r="B930" s="1" t="s">
        <v>901</v>
      </c>
      <c r="C930" s="1" t="s">
        <v>4920</v>
      </c>
      <c r="D930" s="76">
        <v>169079</v>
      </c>
      <c r="E930" s="1" t="s">
        <v>1518</v>
      </c>
      <c r="F930" s="1" t="s">
        <v>1519</v>
      </c>
      <c r="G930" s="75">
        <v>0.2026</v>
      </c>
      <c r="H930" s="75">
        <v>0.6667</v>
      </c>
      <c r="I930" s="1" t="s">
        <v>1661</v>
      </c>
      <c r="J930" s="1" t="s">
        <v>1662</v>
      </c>
      <c r="K930" s="75">
        <v>0.1895</v>
      </c>
      <c r="L930" s="75">
        <v>0</v>
      </c>
      <c r="M930" s="1" t="s">
        <v>4921</v>
      </c>
      <c r="N930" s="1" t="s">
        <v>4922</v>
      </c>
      <c r="O930" s="75">
        <v>0.1438</v>
      </c>
      <c r="P930" s="75">
        <v>0.3333</v>
      </c>
    </row>
    <row r="931" s="1" customFormat="1" spans="2:16">
      <c r="B931" s="1" t="s">
        <v>901</v>
      </c>
      <c r="C931" s="1" t="s">
        <v>4923</v>
      </c>
      <c r="D931" s="76">
        <v>169265</v>
      </c>
      <c r="E931" s="1" t="s">
        <v>1264</v>
      </c>
      <c r="F931" s="1" t="s">
        <v>1265</v>
      </c>
      <c r="G931" s="75">
        <v>0.2327</v>
      </c>
      <c r="H931" s="75">
        <v>0.3</v>
      </c>
      <c r="I931" s="1" t="s">
        <v>1266</v>
      </c>
      <c r="J931" s="1" t="s">
        <v>1267</v>
      </c>
      <c r="K931" s="75">
        <v>0.1258</v>
      </c>
      <c r="L931" s="75">
        <v>0.2</v>
      </c>
      <c r="M931" s="1" t="s">
        <v>1268</v>
      </c>
      <c r="N931" s="1" t="s">
        <v>1269</v>
      </c>
      <c r="O931" s="75">
        <v>0.088</v>
      </c>
      <c r="P931" s="75">
        <v>0.2</v>
      </c>
    </row>
    <row r="932" s="1" customFormat="1" spans="2:16">
      <c r="B932" s="1" t="s">
        <v>901</v>
      </c>
      <c r="C932" s="1" t="s">
        <v>4924</v>
      </c>
      <c r="D932" s="76">
        <v>169619</v>
      </c>
      <c r="E932" s="1" t="s">
        <v>1725</v>
      </c>
      <c r="F932" s="1" t="s">
        <v>1726</v>
      </c>
      <c r="G932" s="75">
        <v>0.2346</v>
      </c>
      <c r="H932" s="75">
        <v>0</v>
      </c>
      <c r="I932" s="1" t="s">
        <v>1271</v>
      </c>
      <c r="J932" s="1" t="s">
        <v>1272</v>
      </c>
      <c r="K932" s="75">
        <v>0.2099</v>
      </c>
      <c r="L932" s="75">
        <v>0</v>
      </c>
      <c r="M932" s="1" t="s">
        <v>2530</v>
      </c>
      <c r="N932" s="1" t="s">
        <v>2531</v>
      </c>
      <c r="O932" s="75">
        <v>0.1975</v>
      </c>
      <c r="P932" s="75">
        <v>0</v>
      </c>
    </row>
    <row r="933" s="1" customFormat="1" spans="2:16">
      <c r="B933" s="1" t="s">
        <v>901</v>
      </c>
      <c r="C933" s="1" t="s">
        <v>4925</v>
      </c>
      <c r="D933" s="76">
        <v>169669</v>
      </c>
      <c r="E933" s="1" t="s">
        <v>1813</v>
      </c>
      <c r="F933" s="1" t="s">
        <v>1814</v>
      </c>
      <c r="G933" s="75">
        <v>0.3814</v>
      </c>
      <c r="H933" s="75">
        <v>0.3125</v>
      </c>
      <c r="I933" s="1" t="s">
        <v>4926</v>
      </c>
      <c r="J933" s="1" t="s">
        <v>4927</v>
      </c>
      <c r="K933" s="75">
        <v>0.1695</v>
      </c>
      <c r="L933" s="75">
        <v>0.1875</v>
      </c>
      <c r="M933" s="1" t="s">
        <v>4928</v>
      </c>
      <c r="N933" s="1" t="s">
        <v>4929</v>
      </c>
      <c r="O933" s="75">
        <v>0.0932</v>
      </c>
      <c r="P933" s="75">
        <v>0</v>
      </c>
    </row>
    <row r="934" s="1" customFormat="1" spans="2:16">
      <c r="B934" s="1" t="s">
        <v>901</v>
      </c>
      <c r="C934" s="1" t="s">
        <v>4930</v>
      </c>
      <c r="D934" s="76">
        <v>169893</v>
      </c>
      <c r="E934" s="1" t="s">
        <v>1564</v>
      </c>
      <c r="F934" s="1" t="s">
        <v>1565</v>
      </c>
      <c r="G934" s="75">
        <v>0.2395</v>
      </c>
      <c r="H934" s="75">
        <v>0.4167</v>
      </c>
      <c r="I934" s="1" t="s">
        <v>1566</v>
      </c>
      <c r="J934" s="1" t="s">
        <v>1567</v>
      </c>
      <c r="K934" s="75">
        <v>0.2353</v>
      </c>
      <c r="L934" s="75">
        <v>0</v>
      </c>
      <c r="M934" s="1" t="s">
        <v>2133</v>
      </c>
      <c r="N934" s="1" t="s">
        <v>2134</v>
      </c>
      <c r="O934" s="75">
        <v>0.1092</v>
      </c>
      <c r="P934" s="75">
        <v>0.25</v>
      </c>
    </row>
    <row r="935" s="1" customFormat="1" spans="2:16">
      <c r="B935" s="1" t="s">
        <v>901</v>
      </c>
      <c r="C935" s="1" t="s">
        <v>4931</v>
      </c>
      <c r="D935" s="76">
        <v>169899</v>
      </c>
      <c r="E935" s="1" t="s">
        <v>959</v>
      </c>
      <c r="F935" s="1" t="s">
        <v>960</v>
      </c>
      <c r="G935" s="75">
        <v>0.1463</v>
      </c>
      <c r="H935" s="75">
        <v>0.125</v>
      </c>
      <c r="I935" s="1" t="s">
        <v>4932</v>
      </c>
      <c r="J935" s="1" t="s">
        <v>4933</v>
      </c>
      <c r="K935" s="75">
        <v>0.122</v>
      </c>
      <c r="L935" s="75">
        <v>0.125</v>
      </c>
      <c r="M935" s="1" t="s">
        <v>963</v>
      </c>
      <c r="N935" s="1" t="s">
        <v>964</v>
      </c>
      <c r="O935" s="75">
        <v>0.1098</v>
      </c>
      <c r="P935" s="75">
        <v>0.125</v>
      </c>
    </row>
    <row r="936" s="1" customFormat="1" spans="2:16">
      <c r="B936" s="1" t="s">
        <v>901</v>
      </c>
      <c r="C936" s="1" t="s">
        <v>4934</v>
      </c>
      <c r="D936" s="76">
        <v>170013</v>
      </c>
      <c r="E936" s="1" t="s">
        <v>4935</v>
      </c>
      <c r="F936" s="1" t="s">
        <v>4936</v>
      </c>
      <c r="G936" s="75">
        <v>0.2089</v>
      </c>
      <c r="H936" s="75">
        <v>0</v>
      </c>
      <c r="I936" s="1" t="s">
        <v>1666</v>
      </c>
      <c r="J936" s="1" t="s">
        <v>1667</v>
      </c>
      <c r="K936" s="75">
        <v>0.1392</v>
      </c>
      <c r="L936" s="75">
        <v>0.5</v>
      </c>
      <c r="M936" s="1" t="s">
        <v>4937</v>
      </c>
      <c r="N936" s="1" t="s">
        <v>4938</v>
      </c>
      <c r="O936" s="75">
        <v>0.0949</v>
      </c>
      <c r="P936" s="75">
        <v>0.25</v>
      </c>
    </row>
    <row r="937" s="1" customFormat="1" spans="2:16">
      <c r="B937" s="1" t="s">
        <v>901</v>
      </c>
      <c r="C937" s="1" t="s">
        <v>4939</v>
      </c>
      <c r="D937" s="76">
        <v>170047</v>
      </c>
      <c r="E937" s="1" t="s">
        <v>4940</v>
      </c>
      <c r="F937" s="1" t="s">
        <v>4941</v>
      </c>
      <c r="G937" s="75">
        <v>0.2151</v>
      </c>
      <c r="H937" s="75">
        <v>0.25</v>
      </c>
      <c r="I937" s="1" t="s">
        <v>4942</v>
      </c>
      <c r="J937" s="1" t="s">
        <v>4943</v>
      </c>
      <c r="K937" s="75">
        <v>0.1559</v>
      </c>
      <c r="L937" s="75">
        <v>0.25</v>
      </c>
      <c r="M937" s="1" t="s">
        <v>4944</v>
      </c>
      <c r="N937" s="1" t="s">
        <v>4945</v>
      </c>
      <c r="O937" s="75">
        <v>0.1344</v>
      </c>
      <c r="P937" s="75">
        <v>0.25</v>
      </c>
    </row>
    <row r="938" s="1" customFormat="1" spans="2:16">
      <c r="B938" s="1" t="s">
        <v>901</v>
      </c>
      <c r="C938" s="1" t="s">
        <v>4946</v>
      </c>
      <c r="D938" s="76">
        <v>170219</v>
      </c>
      <c r="E938" s="1" t="s">
        <v>4947</v>
      </c>
      <c r="F938" s="1" t="s">
        <v>4948</v>
      </c>
      <c r="G938" s="75">
        <v>0.2264</v>
      </c>
      <c r="H938" s="75">
        <v>0.1923</v>
      </c>
      <c r="I938" s="1" t="s">
        <v>4949</v>
      </c>
      <c r="J938" s="1" t="s">
        <v>4950</v>
      </c>
      <c r="K938" s="75">
        <v>0.1761</v>
      </c>
      <c r="L938" s="75">
        <v>0.3077</v>
      </c>
      <c r="M938" s="1" t="s">
        <v>4951</v>
      </c>
      <c r="N938" s="1" t="s">
        <v>4952</v>
      </c>
      <c r="O938" s="75">
        <v>0.1509</v>
      </c>
      <c r="P938" s="75">
        <v>0.0769</v>
      </c>
    </row>
    <row r="939" s="1" customFormat="1" spans="2:16">
      <c r="B939" s="1" t="s">
        <v>901</v>
      </c>
      <c r="C939" s="1" t="s">
        <v>4953</v>
      </c>
      <c r="D939" s="76">
        <v>170269</v>
      </c>
      <c r="E939" s="1" t="s">
        <v>2086</v>
      </c>
      <c r="F939" s="1" t="s">
        <v>2087</v>
      </c>
      <c r="G939" s="75">
        <v>0.2978</v>
      </c>
      <c r="H939" s="75">
        <v>0.2222</v>
      </c>
      <c r="I939" s="1" t="s">
        <v>4954</v>
      </c>
      <c r="J939" s="1" t="s">
        <v>4955</v>
      </c>
      <c r="K939" s="75">
        <v>0.1461</v>
      </c>
      <c r="L939" s="75">
        <v>0.1111</v>
      </c>
      <c r="M939" s="1" t="s">
        <v>2082</v>
      </c>
      <c r="N939" s="1" t="s">
        <v>2083</v>
      </c>
      <c r="O939" s="75">
        <v>0.1292</v>
      </c>
      <c r="P939" s="75">
        <v>0.1667</v>
      </c>
    </row>
    <row r="940" s="1" customFormat="1" spans="2:16">
      <c r="B940" s="1" t="s">
        <v>901</v>
      </c>
      <c r="C940" s="1" t="s">
        <v>4956</v>
      </c>
      <c r="D940" s="76">
        <v>170320</v>
      </c>
      <c r="E940" s="1" t="s">
        <v>4055</v>
      </c>
      <c r="F940" s="1" t="s">
        <v>4056</v>
      </c>
      <c r="G940" s="75">
        <v>0.2473</v>
      </c>
      <c r="H940" s="75">
        <v>0.25</v>
      </c>
      <c r="I940" s="1" t="s">
        <v>4957</v>
      </c>
      <c r="J940" s="1" t="s">
        <v>4958</v>
      </c>
      <c r="K940" s="75">
        <v>0.2363</v>
      </c>
      <c r="L940" s="75">
        <v>0.125</v>
      </c>
      <c r="M940" s="1" t="s">
        <v>4959</v>
      </c>
      <c r="N940" s="1" t="s">
        <v>4960</v>
      </c>
      <c r="O940" s="75">
        <v>0.1538</v>
      </c>
      <c r="P940" s="75">
        <v>0.125</v>
      </c>
    </row>
    <row r="941" s="1" customFormat="1" spans="2:16">
      <c r="B941" s="1" t="s">
        <v>901</v>
      </c>
      <c r="C941" s="1" t="s">
        <v>4961</v>
      </c>
      <c r="D941" s="76">
        <v>170630</v>
      </c>
      <c r="E941" s="1">
        <v>1119473861</v>
      </c>
      <c r="F941" s="1" t="s">
        <v>4962</v>
      </c>
      <c r="G941" s="75">
        <v>0.6324</v>
      </c>
      <c r="H941" s="75">
        <v>0.6954</v>
      </c>
      <c r="I941" s="1" t="s">
        <v>4963</v>
      </c>
      <c r="J941" s="1" t="s">
        <v>4962</v>
      </c>
      <c r="K941" s="75">
        <v>0.216</v>
      </c>
      <c r="L941" s="75">
        <v>0.1437</v>
      </c>
      <c r="M941" s="1" t="s">
        <v>4964</v>
      </c>
      <c r="N941" s="1" t="s">
        <v>4962</v>
      </c>
      <c r="O941" s="75">
        <v>0.1412</v>
      </c>
      <c r="P941" s="75">
        <v>0.1609</v>
      </c>
    </row>
    <row r="942" s="1" customFormat="1" spans="2:16">
      <c r="B942" s="1" t="s">
        <v>901</v>
      </c>
      <c r="C942" s="1" t="s">
        <v>4965</v>
      </c>
      <c r="D942" s="76">
        <v>170961</v>
      </c>
      <c r="E942" s="1" t="s">
        <v>2100</v>
      </c>
      <c r="F942" s="1" t="s">
        <v>1127</v>
      </c>
      <c r="G942" s="75">
        <v>0.4685</v>
      </c>
      <c r="H942" s="75">
        <v>0.7143</v>
      </c>
      <c r="I942" s="1" t="s">
        <v>4966</v>
      </c>
      <c r="J942" s="1" t="s">
        <v>4967</v>
      </c>
      <c r="K942" s="75">
        <v>0.1189</v>
      </c>
      <c r="L942" s="75">
        <v>0</v>
      </c>
      <c r="M942" s="1" t="s">
        <v>4968</v>
      </c>
      <c r="N942" s="1" t="s">
        <v>4969</v>
      </c>
      <c r="O942" s="75">
        <v>0.0909</v>
      </c>
      <c r="P942" s="75">
        <v>0</v>
      </c>
    </row>
    <row r="943" s="1" customFormat="1" spans="2:16">
      <c r="B943" s="1" t="s">
        <v>901</v>
      </c>
      <c r="C943" s="1" t="s">
        <v>4970</v>
      </c>
      <c r="D943" s="76">
        <v>171020</v>
      </c>
      <c r="E943" s="1" t="s">
        <v>4971</v>
      </c>
      <c r="F943" s="1" t="s">
        <v>4972</v>
      </c>
      <c r="G943" s="75">
        <v>0.1774</v>
      </c>
      <c r="H943" s="75">
        <v>0</v>
      </c>
      <c r="I943" s="1" t="s">
        <v>4973</v>
      </c>
      <c r="J943" s="1" t="s">
        <v>4974</v>
      </c>
      <c r="K943" s="75">
        <v>0.1559</v>
      </c>
      <c r="L943" s="75">
        <v>0</v>
      </c>
      <c r="M943" s="1" t="s">
        <v>4975</v>
      </c>
      <c r="N943" s="1" t="s">
        <v>4976</v>
      </c>
      <c r="O943" s="75">
        <v>0.129</v>
      </c>
      <c r="P943" s="75">
        <v>0</v>
      </c>
    </row>
    <row r="944" s="1" customFormat="1" spans="2:16">
      <c r="B944" s="1" t="s">
        <v>901</v>
      </c>
      <c r="C944" s="1" t="s">
        <v>4977</v>
      </c>
      <c r="D944" s="76">
        <v>171238</v>
      </c>
      <c r="E944" s="1" t="s">
        <v>4978</v>
      </c>
      <c r="F944" s="1" t="s">
        <v>4979</v>
      </c>
      <c r="G944" s="75">
        <v>0.1739</v>
      </c>
      <c r="H944" s="75">
        <v>0.2</v>
      </c>
      <c r="I944" s="1" t="s">
        <v>4980</v>
      </c>
      <c r="J944" s="1" t="s">
        <v>4981</v>
      </c>
      <c r="K944" s="75">
        <v>0.1594</v>
      </c>
      <c r="L944" s="75">
        <v>0.2</v>
      </c>
      <c r="M944" s="1" t="s">
        <v>4982</v>
      </c>
      <c r="N944" s="1" t="s">
        <v>4983</v>
      </c>
      <c r="O944" s="75">
        <v>0.1159</v>
      </c>
      <c r="P944" s="75">
        <v>0.2</v>
      </c>
    </row>
    <row r="945" s="1" customFormat="1" spans="2:16">
      <c r="B945" s="1" t="s">
        <v>901</v>
      </c>
      <c r="C945" s="1" t="s">
        <v>4984</v>
      </c>
      <c r="D945" s="76">
        <v>171253</v>
      </c>
      <c r="E945" s="1" t="s">
        <v>4985</v>
      </c>
      <c r="F945" s="1" t="s">
        <v>4986</v>
      </c>
      <c r="G945" s="75">
        <v>0.2014</v>
      </c>
      <c r="H945" s="75">
        <v>0</v>
      </c>
      <c r="I945" s="1" t="s">
        <v>4987</v>
      </c>
      <c r="J945" s="1" t="s">
        <v>4988</v>
      </c>
      <c r="K945" s="75">
        <v>0.1007</v>
      </c>
      <c r="L945" s="75">
        <v>0.4286</v>
      </c>
      <c r="M945" s="1" t="s">
        <v>4989</v>
      </c>
      <c r="N945" s="1" t="s">
        <v>4990</v>
      </c>
      <c r="O945" s="75">
        <v>0.0791</v>
      </c>
      <c r="P945" s="75">
        <v>0</v>
      </c>
    </row>
    <row r="946" s="1" customFormat="1" spans="2:16">
      <c r="B946" s="1" t="s">
        <v>901</v>
      </c>
      <c r="C946" s="1" t="s">
        <v>4991</v>
      </c>
      <c r="D946" s="76">
        <v>171388</v>
      </c>
      <c r="E946" s="1" t="s">
        <v>2269</v>
      </c>
      <c r="F946" s="1" t="s">
        <v>2270</v>
      </c>
      <c r="G946" s="75">
        <v>0.5617</v>
      </c>
      <c r="H946" s="75">
        <v>0.6429</v>
      </c>
      <c r="I946" s="1" t="s">
        <v>2273</v>
      </c>
      <c r="J946" s="1" t="s">
        <v>2274</v>
      </c>
      <c r="K946" s="75">
        <v>0.1656</v>
      </c>
      <c r="L946" s="75">
        <v>0.1429</v>
      </c>
      <c r="M946" s="1" t="s">
        <v>4992</v>
      </c>
      <c r="N946" s="1" t="s">
        <v>4993</v>
      </c>
      <c r="O946" s="75">
        <v>0.0552</v>
      </c>
      <c r="P946" s="75">
        <v>0.0357</v>
      </c>
    </row>
    <row r="947" s="1" customFormat="1" spans="2:16">
      <c r="B947" s="1" t="s">
        <v>901</v>
      </c>
      <c r="C947" s="1" t="s">
        <v>4994</v>
      </c>
      <c r="D947" s="76">
        <v>171674</v>
      </c>
      <c r="E947" s="1" t="s">
        <v>1233</v>
      </c>
      <c r="F947" s="1" t="s">
        <v>1234</v>
      </c>
      <c r="G947" s="75">
        <v>0.2289</v>
      </c>
      <c r="H947" s="75">
        <v>0.1111</v>
      </c>
      <c r="I947" s="1" t="s">
        <v>990</v>
      </c>
      <c r="J947" s="1" t="s">
        <v>991</v>
      </c>
      <c r="K947" s="75">
        <v>0.1386</v>
      </c>
      <c r="L947" s="75">
        <v>0.5556</v>
      </c>
      <c r="M947" s="1" t="s">
        <v>1462</v>
      </c>
      <c r="N947" s="1" t="s">
        <v>1463</v>
      </c>
      <c r="O947" s="75">
        <v>0.0723</v>
      </c>
      <c r="P947" s="75">
        <v>0</v>
      </c>
    </row>
    <row r="948" s="1" customFormat="1" spans="2:16">
      <c r="B948" s="1" t="s">
        <v>901</v>
      </c>
      <c r="C948" s="1" t="s">
        <v>4995</v>
      </c>
      <c r="D948" s="76">
        <v>171734</v>
      </c>
      <c r="E948" s="1" t="s">
        <v>1446</v>
      </c>
      <c r="F948" s="1" t="s">
        <v>1447</v>
      </c>
      <c r="G948" s="75">
        <v>0.2738</v>
      </c>
      <c r="H948" s="75">
        <v>0.25</v>
      </c>
      <c r="I948" s="1" t="s">
        <v>3044</v>
      </c>
      <c r="J948" s="1" t="s">
        <v>3045</v>
      </c>
      <c r="K948" s="75">
        <v>0.1369</v>
      </c>
      <c r="L948" s="75">
        <v>0.25</v>
      </c>
      <c r="M948" s="1" t="s">
        <v>1039</v>
      </c>
      <c r="N948" s="1" t="s">
        <v>1040</v>
      </c>
      <c r="O948" s="75">
        <v>0.0952</v>
      </c>
      <c r="P948" s="75">
        <v>0</v>
      </c>
    </row>
    <row r="949" s="1" customFormat="1" spans="2:16">
      <c r="B949" s="1" t="s">
        <v>901</v>
      </c>
      <c r="C949" s="1" t="s">
        <v>4996</v>
      </c>
      <c r="D949" s="76">
        <v>172260</v>
      </c>
      <c r="E949" s="1" t="s">
        <v>1021</v>
      </c>
      <c r="F949" s="1" t="s">
        <v>1022</v>
      </c>
      <c r="G949" s="75">
        <v>0.3178</v>
      </c>
      <c r="H949" s="75">
        <v>0.4118</v>
      </c>
      <c r="I949" s="1" t="s">
        <v>1023</v>
      </c>
      <c r="J949" s="1" t="s">
        <v>1024</v>
      </c>
      <c r="K949" s="75">
        <v>0.124</v>
      </c>
      <c r="L949" s="75">
        <v>0.0588</v>
      </c>
      <c r="M949" s="1" t="s">
        <v>1980</v>
      </c>
      <c r="N949" s="1" t="s">
        <v>1981</v>
      </c>
      <c r="O949" s="75">
        <v>0.0853</v>
      </c>
      <c r="P949" s="75">
        <v>0.0588</v>
      </c>
    </row>
    <row r="950" s="1" customFormat="1" spans="2:16">
      <c r="B950" s="1" t="s">
        <v>901</v>
      </c>
      <c r="C950" s="1" t="s">
        <v>4997</v>
      </c>
      <c r="D950" s="76">
        <v>172269</v>
      </c>
      <c r="E950" s="1" t="s">
        <v>4998</v>
      </c>
      <c r="F950" s="1" t="s">
        <v>4999</v>
      </c>
      <c r="G950" s="75">
        <v>0.2468</v>
      </c>
      <c r="H950" s="75">
        <v>0.2143</v>
      </c>
      <c r="I950" s="1" t="s">
        <v>5000</v>
      </c>
      <c r="J950" s="1" t="s">
        <v>5001</v>
      </c>
      <c r="K950" s="75">
        <v>0.1688</v>
      </c>
      <c r="L950" s="75">
        <v>0.1429</v>
      </c>
      <c r="M950" s="1" t="s">
        <v>5002</v>
      </c>
      <c r="N950" s="1" t="s">
        <v>5003</v>
      </c>
      <c r="O950" s="75">
        <v>0.1104</v>
      </c>
      <c r="P950" s="75">
        <v>0.0714</v>
      </c>
    </row>
    <row r="951" s="1" customFormat="1" spans="2:16">
      <c r="B951" s="1" t="s">
        <v>901</v>
      </c>
      <c r="C951" s="1" t="s">
        <v>5004</v>
      </c>
      <c r="D951" s="76">
        <v>172281</v>
      </c>
      <c r="E951" s="1" t="s">
        <v>5005</v>
      </c>
      <c r="F951" s="1" t="s">
        <v>5006</v>
      </c>
      <c r="G951" s="75">
        <v>0.3631</v>
      </c>
      <c r="H951" s="75">
        <v>0.2857</v>
      </c>
      <c r="I951" s="1" t="s">
        <v>5007</v>
      </c>
      <c r="J951" s="1" t="s">
        <v>5008</v>
      </c>
      <c r="K951" s="75">
        <v>0.1548</v>
      </c>
      <c r="L951" s="75">
        <v>0.3571</v>
      </c>
      <c r="M951" s="1" t="s">
        <v>5009</v>
      </c>
      <c r="N951" s="1" t="s">
        <v>5010</v>
      </c>
      <c r="O951" s="75">
        <v>0.0655</v>
      </c>
      <c r="P951" s="75">
        <v>0.1429</v>
      </c>
    </row>
    <row r="952" s="1" customFormat="1" spans="2:16">
      <c r="B952" s="1" t="s">
        <v>901</v>
      </c>
      <c r="C952" s="1" t="s">
        <v>5011</v>
      </c>
      <c r="D952" s="76">
        <v>172439</v>
      </c>
      <c r="E952" s="1" t="s">
        <v>1767</v>
      </c>
      <c r="F952" s="1" t="s">
        <v>1768</v>
      </c>
      <c r="G952" s="75">
        <v>0.2717</v>
      </c>
      <c r="H952" s="75">
        <v>0.1667</v>
      </c>
      <c r="I952" s="1" t="s">
        <v>1771</v>
      </c>
      <c r="J952" s="1" t="s">
        <v>1772</v>
      </c>
      <c r="K952" s="75">
        <v>0.1387</v>
      </c>
      <c r="L952" s="75">
        <v>0.6667</v>
      </c>
      <c r="M952" s="1" t="s">
        <v>5012</v>
      </c>
      <c r="N952" s="1" t="s">
        <v>5013</v>
      </c>
      <c r="O952" s="75">
        <v>0.0925</v>
      </c>
      <c r="P952" s="75">
        <v>0</v>
      </c>
    </row>
    <row r="953" s="1" customFormat="1" spans="2:16">
      <c r="B953" s="1" t="s">
        <v>901</v>
      </c>
      <c r="C953" s="1" t="s">
        <v>5014</v>
      </c>
      <c r="D953" s="76">
        <v>172498</v>
      </c>
      <c r="E953" s="1" t="s">
        <v>4200</v>
      </c>
      <c r="F953" s="1" t="s">
        <v>4201</v>
      </c>
      <c r="G953" s="75">
        <v>0.2042</v>
      </c>
      <c r="H953" s="75">
        <v>0.2069</v>
      </c>
      <c r="I953" s="1" t="s">
        <v>4204</v>
      </c>
      <c r="J953" s="1" t="s">
        <v>4205</v>
      </c>
      <c r="K953" s="75">
        <v>0.1056</v>
      </c>
      <c r="L953" s="75">
        <v>0.1379</v>
      </c>
      <c r="M953" s="1" t="s">
        <v>5015</v>
      </c>
      <c r="N953" s="1" t="s">
        <v>5016</v>
      </c>
      <c r="O953" s="75">
        <v>0.0845</v>
      </c>
      <c r="P953" s="75">
        <v>0.0345</v>
      </c>
    </row>
    <row r="954" s="1" customFormat="1" spans="2:16">
      <c r="B954" s="1" t="s">
        <v>901</v>
      </c>
      <c r="C954" s="1" t="s">
        <v>5017</v>
      </c>
      <c r="D954" s="76">
        <v>172577</v>
      </c>
      <c r="E954" s="1" t="s">
        <v>4751</v>
      </c>
      <c r="F954" s="1" t="s">
        <v>4752</v>
      </c>
      <c r="G954" s="75">
        <v>0.4593</v>
      </c>
      <c r="H954" s="75">
        <v>0.5385</v>
      </c>
      <c r="I954" s="1" t="s">
        <v>4753</v>
      </c>
      <c r="J954" s="1" t="s">
        <v>4754</v>
      </c>
      <c r="K954" s="75">
        <v>0.1407</v>
      </c>
      <c r="L954" s="75">
        <v>0</v>
      </c>
      <c r="M954" s="1" t="s">
        <v>4755</v>
      </c>
      <c r="N954" s="1" t="s">
        <v>4756</v>
      </c>
      <c r="O954" s="75">
        <v>0.137</v>
      </c>
      <c r="P954" s="75">
        <v>0.0769</v>
      </c>
    </row>
    <row r="955" s="1" customFormat="1" spans="2:16">
      <c r="B955" s="1" t="s">
        <v>901</v>
      </c>
      <c r="C955" s="1" t="s">
        <v>5018</v>
      </c>
      <c r="D955" s="76">
        <v>172676</v>
      </c>
      <c r="E955" s="1" t="s">
        <v>5019</v>
      </c>
      <c r="F955" s="1" t="s">
        <v>5020</v>
      </c>
      <c r="G955" s="75">
        <v>0.4324</v>
      </c>
      <c r="H955" s="75">
        <v>0.5</v>
      </c>
      <c r="I955" s="1" t="s">
        <v>5021</v>
      </c>
      <c r="J955" s="1" t="s">
        <v>5022</v>
      </c>
      <c r="K955" s="75">
        <v>0.1514</v>
      </c>
      <c r="L955" s="75">
        <v>0.1071</v>
      </c>
      <c r="M955" s="1" t="s">
        <v>5023</v>
      </c>
      <c r="N955" s="1" t="s">
        <v>5024</v>
      </c>
      <c r="O955" s="75">
        <v>0.0973</v>
      </c>
      <c r="P955" s="75">
        <v>0.1071</v>
      </c>
    </row>
    <row r="956" s="1" customFormat="1" spans="2:16">
      <c r="B956" s="1" t="s">
        <v>901</v>
      </c>
      <c r="C956" s="1" t="s">
        <v>5025</v>
      </c>
      <c r="D956" s="76">
        <v>172686</v>
      </c>
      <c r="E956" s="1" t="s">
        <v>5026</v>
      </c>
      <c r="F956" s="1" t="s">
        <v>5027</v>
      </c>
      <c r="G956" s="75">
        <v>0.2229</v>
      </c>
      <c r="H956" s="75">
        <v>0.2941</v>
      </c>
      <c r="I956" s="1" t="s">
        <v>5028</v>
      </c>
      <c r="J956" s="1" t="s">
        <v>5029</v>
      </c>
      <c r="K956" s="75">
        <v>0.1988</v>
      </c>
      <c r="L956" s="75">
        <v>0</v>
      </c>
      <c r="M956" s="1" t="s">
        <v>5030</v>
      </c>
      <c r="N956" s="1" t="s">
        <v>5031</v>
      </c>
      <c r="O956" s="75">
        <v>0.1265</v>
      </c>
      <c r="P956" s="75">
        <v>0</v>
      </c>
    </row>
    <row r="957" s="1" customFormat="1" spans="2:16">
      <c r="B957" s="1" t="s">
        <v>901</v>
      </c>
      <c r="C957" s="1" t="s">
        <v>5032</v>
      </c>
      <c r="D957" s="76">
        <v>172889</v>
      </c>
      <c r="E957" s="1" t="s">
        <v>5033</v>
      </c>
      <c r="F957" s="1" t="s">
        <v>5034</v>
      </c>
      <c r="G957" s="75">
        <v>0.3316</v>
      </c>
      <c r="H957" s="75">
        <v>0.2</v>
      </c>
      <c r="I957" s="1" t="s">
        <v>5035</v>
      </c>
      <c r="J957" s="1" t="s">
        <v>5036</v>
      </c>
      <c r="K957" s="75">
        <v>0.3109</v>
      </c>
      <c r="L957" s="75">
        <v>0.5091</v>
      </c>
      <c r="M957" s="1" t="s">
        <v>5037</v>
      </c>
      <c r="N957" s="1" t="s">
        <v>5038</v>
      </c>
      <c r="O957" s="75">
        <v>0.0881</v>
      </c>
      <c r="P957" s="75">
        <v>0.0909</v>
      </c>
    </row>
    <row r="958" s="1" customFormat="1" spans="2:16">
      <c r="B958" s="1" t="s">
        <v>901</v>
      </c>
      <c r="C958" s="1" t="s">
        <v>5039</v>
      </c>
      <c r="D958" s="76">
        <v>173058</v>
      </c>
      <c r="E958" s="1" t="s">
        <v>1165</v>
      </c>
      <c r="F958" s="1" t="s">
        <v>1166</v>
      </c>
      <c r="G958" s="75">
        <v>0.152</v>
      </c>
      <c r="H958" s="75">
        <v>0.1875</v>
      </c>
      <c r="I958" s="1" t="s">
        <v>1508</v>
      </c>
      <c r="J958" s="1" t="s">
        <v>1509</v>
      </c>
      <c r="K958" s="75">
        <v>0.136</v>
      </c>
      <c r="L958" s="75">
        <v>0.0625</v>
      </c>
      <c r="M958" s="1" t="s">
        <v>1161</v>
      </c>
      <c r="N958" s="1" t="s">
        <v>1162</v>
      </c>
      <c r="O958" s="75">
        <v>0.128</v>
      </c>
      <c r="P958" s="75">
        <v>0.125</v>
      </c>
    </row>
    <row r="959" s="1" customFormat="1" spans="2:16">
      <c r="B959" s="1" t="s">
        <v>901</v>
      </c>
      <c r="C959" s="1" t="s">
        <v>5040</v>
      </c>
      <c r="D959" s="76">
        <v>173073</v>
      </c>
      <c r="E959" s="1" t="s">
        <v>5041</v>
      </c>
      <c r="F959" s="1" t="s">
        <v>5042</v>
      </c>
      <c r="G959" s="75">
        <v>0.1357</v>
      </c>
      <c r="H959" s="75">
        <v>0</v>
      </c>
      <c r="I959" s="1" t="s">
        <v>5043</v>
      </c>
      <c r="J959" s="1" t="s">
        <v>5044</v>
      </c>
      <c r="K959" s="75">
        <v>0.1286</v>
      </c>
      <c r="L959" s="75">
        <v>1</v>
      </c>
      <c r="M959" s="1" t="s">
        <v>1664</v>
      </c>
      <c r="N959" s="1" t="s">
        <v>1665</v>
      </c>
      <c r="O959" s="75">
        <v>0.0929</v>
      </c>
      <c r="P959" s="75">
        <v>0</v>
      </c>
    </row>
    <row r="960" s="1" customFormat="1" spans="2:16">
      <c r="B960" s="1" t="s">
        <v>901</v>
      </c>
      <c r="C960" s="1" t="s">
        <v>5045</v>
      </c>
      <c r="D960" s="76">
        <v>173096</v>
      </c>
      <c r="E960" s="1" t="s">
        <v>961</v>
      </c>
      <c r="F960" s="1" t="s">
        <v>962</v>
      </c>
      <c r="G960" s="75">
        <v>0.3134</v>
      </c>
      <c r="H960" s="75">
        <v>0.3333</v>
      </c>
      <c r="I960" s="1" t="s">
        <v>5046</v>
      </c>
      <c r="J960" s="1" t="s">
        <v>5047</v>
      </c>
      <c r="K960" s="75">
        <v>0.2388</v>
      </c>
      <c r="L960" s="75">
        <v>0.1481</v>
      </c>
      <c r="M960" s="1" t="s">
        <v>4810</v>
      </c>
      <c r="N960" s="1" t="s">
        <v>4811</v>
      </c>
      <c r="O960" s="75">
        <v>0.1343</v>
      </c>
      <c r="P960" s="75">
        <v>0.2593</v>
      </c>
    </row>
    <row r="961" s="1" customFormat="1" spans="2:16">
      <c r="B961" s="1" t="s">
        <v>901</v>
      </c>
      <c r="C961" s="1" t="s">
        <v>5048</v>
      </c>
      <c r="D961" s="76">
        <v>173606</v>
      </c>
      <c r="E961" s="1" t="s">
        <v>1211</v>
      </c>
      <c r="F961" s="1" t="s">
        <v>1212</v>
      </c>
      <c r="G961" s="75">
        <v>0.375</v>
      </c>
      <c r="H961" s="75">
        <v>0.4483</v>
      </c>
      <c r="I961" s="1" t="s">
        <v>1215</v>
      </c>
      <c r="J961" s="1" t="s">
        <v>1216</v>
      </c>
      <c r="K961" s="75">
        <v>0.1534</v>
      </c>
      <c r="L961" s="75">
        <v>0.1724</v>
      </c>
      <c r="M961" s="1" t="s">
        <v>5049</v>
      </c>
      <c r="N961" s="1" t="s">
        <v>5050</v>
      </c>
      <c r="O961" s="75">
        <v>0.0852</v>
      </c>
      <c r="P961" s="75">
        <v>0.1034</v>
      </c>
    </row>
    <row r="962" s="1" customFormat="1" spans="2:16">
      <c r="B962" s="1" t="s">
        <v>901</v>
      </c>
      <c r="C962" s="1" t="s">
        <v>5051</v>
      </c>
      <c r="D962" s="76">
        <v>174249</v>
      </c>
      <c r="E962" s="1" t="s">
        <v>1696</v>
      </c>
      <c r="F962" s="1" t="s">
        <v>1697</v>
      </c>
      <c r="G962" s="75">
        <v>0.2571</v>
      </c>
      <c r="H962" s="75">
        <v>0.2903</v>
      </c>
      <c r="I962" s="1" t="s">
        <v>1698</v>
      </c>
      <c r="J962" s="1" t="s">
        <v>1699</v>
      </c>
      <c r="K962" s="75">
        <v>0.1829</v>
      </c>
      <c r="L962" s="75">
        <v>0.1613</v>
      </c>
      <c r="M962" s="1" t="s">
        <v>1700</v>
      </c>
      <c r="N962" s="1" t="s">
        <v>1701</v>
      </c>
      <c r="O962" s="75">
        <v>0.1257</v>
      </c>
      <c r="P962" s="75">
        <v>0.0968</v>
      </c>
    </row>
    <row r="963" s="1" customFormat="1" spans="2:16">
      <c r="B963" s="1" t="s">
        <v>901</v>
      </c>
      <c r="C963" s="1" t="s">
        <v>5052</v>
      </c>
      <c r="D963" s="76">
        <v>174434</v>
      </c>
      <c r="E963" s="1" t="s">
        <v>2338</v>
      </c>
      <c r="F963" s="1" t="s">
        <v>2339</v>
      </c>
      <c r="G963" s="75">
        <v>0.3362</v>
      </c>
      <c r="H963" s="75">
        <v>0</v>
      </c>
      <c r="I963" s="1" t="s">
        <v>2342</v>
      </c>
      <c r="J963" s="1" t="s">
        <v>2343</v>
      </c>
      <c r="K963" s="75">
        <v>0.1616</v>
      </c>
      <c r="L963" s="75">
        <v>0</v>
      </c>
      <c r="M963" s="1" t="s">
        <v>3877</v>
      </c>
      <c r="N963" s="1" t="s">
        <v>3878</v>
      </c>
      <c r="O963" s="75">
        <v>0.1616</v>
      </c>
      <c r="P963" s="75">
        <v>0</v>
      </c>
    </row>
    <row r="964" s="1" customFormat="1" spans="2:16">
      <c r="B964" s="1" t="s">
        <v>901</v>
      </c>
      <c r="C964" s="1" t="s">
        <v>5053</v>
      </c>
      <c r="D964" s="76">
        <v>174595</v>
      </c>
      <c r="E964" s="1" t="s">
        <v>1574</v>
      </c>
      <c r="F964" s="1" t="s">
        <v>1575</v>
      </c>
      <c r="G964" s="75">
        <v>0.2114</v>
      </c>
      <c r="H964" s="75">
        <v>0.6667</v>
      </c>
      <c r="I964" s="1" t="s">
        <v>5054</v>
      </c>
      <c r="J964" s="1" t="s">
        <v>5055</v>
      </c>
      <c r="K964" s="75">
        <v>0.1463</v>
      </c>
      <c r="L964" s="75">
        <v>0.3333</v>
      </c>
      <c r="M964" s="1" t="s">
        <v>5056</v>
      </c>
      <c r="N964" s="1" t="s">
        <v>5057</v>
      </c>
      <c r="O964" s="75">
        <v>0.122</v>
      </c>
      <c r="P964" s="75">
        <v>0</v>
      </c>
    </row>
    <row r="965" s="1" customFormat="1" spans="2:16">
      <c r="B965" s="1" t="s">
        <v>901</v>
      </c>
      <c r="C965" s="1" t="s">
        <v>5058</v>
      </c>
      <c r="D965" s="76">
        <v>174623</v>
      </c>
      <c r="E965" s="1" t="s">
        <v>959</v>
      </c>
      <c r="F965" s="1" t="s">
        <v>960</v>
      </c>
      <c r="G965" s="75">
        <v>0.2083</v>
      </c>
      <c r="H965" s="75">
        <v>0.0588</v>
      </c>
      <c r="I965" s="1" t="s">
        <v>5059</v>
      </c>
      <c r="J965" s="1" t="s">
        <v>5060</v>
      </c>
      <c r="K965" s="75">
        <v>0.125</v>
      </c>
      <c r="L965" s="75">
        <v>0.1176</v>
      </c>
      <c r="M965" s="1" t="s">
        <v>4745</v>
      </c>
      <c r="N965" s="1" t="s">
        <v>4746</v>
      </c>
      <c r="O965" s="75">
        <v>0.0938</v>
      </c>
      <c r="P965" s="75">
        <v>0.0588</v>
      </c>
    </row>
    <row r="966" s="1" customFormat="1" spans="2:16">
      <c r="B966" s="1" t="s">
        <v>901</v>
      </c>
      <c r="C966" s="1" t="s">
        <v>5061</v>
      </c>
      <c r="D966" s="76">
        <v>174637</v>
      </c>
      <c r="E966" s="1" t="s">
        <v>1086</v>
      </c>
      <c r="F966" s="1" t="s">
        <v>1087</v>
      </c>
      <c r="G966" s="75">
        <v>0.22</v>
      </c>
      <c r="H966" s="75">
        <v>0</v>
      </c>
      <c r="I966" s="1" t="s">
        <v>4847</v>
      </c>
      <c r="J966" s="1" t="s">
        <v>4848</v>
      </c>
      <c r="K966" s="75">
        <v>0.1933</v>
      </c>
      <c r="L966" s="75">
        <v>0</v>
      </c>
      <c r="M966" s="1" t="s">
        <v>1090</v>
      </c>
      <c r="N966" s="1" t="s">
        <v>1091</v>
      </c>
      <c r="O966" s="75">
        <v>0.0933</v>
      </c>
      <c r="P966" s="75">
        <v>0.4</v>
      </c>
    </row>
    <row r="967" s="1" customFormat="1" spans="2:16">
      <c r="B967" s="1" t="s">
        <v>901</v>
      </c>
      <c r="C967" s="1" t="s">
        <v>5062</v>
      </c>
      <c r="D967" s="76">
        <v>174949</v>
      </c>
      <c r="E967" s="1" t="s">
        <v>2488</v>
      </c>
      <c r="F967" s="1" t="s">
        <v>2489</v>
      </c>
      <c r="G967" s="75">
        <v>0.1618</v>
      </c>
      <c r="H967" s="75">
        <v>0.1429</v>
      </c>
      <c r="I967" s="1" t="s">
        <v>2486</v>
      </c>
      <c r="J967" s="1" t="s">
        <v>2487</v>
      </c>
      <c r="K967" s="75">
        <v>0.1569</v>
      </c>
      <c r="L967" s="75">
        <v>0.1429</v>
      </c>
      <c r="M967" s="1" t="s">
        <v>2484</v>
      </c>
      <c r="N967" s="1" t="s">
        <v>2485</v>
      </c>
      <c r="O967" s="75">
        <v>0.152</v>
      </c>
      <c r="P967" s="75">
        <v>0</v>
      </c>
    </row>
    <row r="968" s="1" customFormat="1" spans="2:16">
      <c r="B968" s="1" t="s">
        <v>901</v>
      </c>
      <c r="C968" s="1" t="s">
        <v>5063</v>
      </c>
      <c r="D968" s="76">
        <v>175206</v>
      </c>
      <c r="E968" s="1" t="s">
        <v>5064</v>
      </c>
      <c r="F968" s="1" t="s">
        <v>5065</v>
      </c>
      <c r="G968" s="75">
        <v>0.2384</v>
      </c>
      <c r="H968" s="75">
        <v>0.4286</v>
      </c>
      <c r="I968" s="1" t="s">
        <v>3229</v>
      </c>
      <c r="J968" s="1" t="s">
        <v>3230</v>
      </c>
      <c r="K968" s="75">
        <v>0.1391</v>
      </c>
      <c r="L968" s="75">
        <v>0</v>
      </c>
      <c r="M968" s="1" t="s">
        <v>1835</v>
      </c>
      <c r="N968" s="1" t="s">
        <v>1836</v>
      </c>
      <c r="O968" s="75">
        <v>0.1324</v>
      </c>
      <c r="P968" s="75">
        <v>0.2857</v>
      </c>
    </row>
    <row r="969" s="1" customFormat="1" spans="2:16">
      <c r="B969" s="1" t="s">
        <v>901</v>
      </c>
      <c r="C969" s="1" t="s">
        <v>5066</v>
      </c>
      <c r="D969" s="76">
        <v>175342</v>
      </c>
      <c r="E969" s="1" t="s">
        <v>1021</v>
      </c>
      <c r="F969" s="1" t="s">
        <v>1022</v>
      </c>
      <c r="G969" s="75">
        <v>0.2577</v>
      </c>
      <c r="H969" s="75">
        <v>0.4138</v>
      </c>
      <c r="I969" s="1" t="s">
        <v>1119</v>
      </c>
      <c r="J969" s="1" t="s">
        <v>1120</v>
      </c>
      <c r="K969" s="75">
        <v>0.227</v>
      </c>
      <c r="L969" s="75">
        <v>0.1034</v>
      </c>
      <c r="M969" s="1" t="s">
        <v>5067</v>
      </c>
      <c r="N969" s="1" t="s">
        <v>5068</v>
      </c>
      <c r="O969" s="75">
        <v>0.135</v>
      </c>
      <c r="P969" s="75">
        <v>0.1724</v>
      </c>
    </row>
    <row r="970" s="1" customFormat="1" spans="2:16">
      <c r="B970" s="1" t="s">
        <v>901</v>
      </c>
      <c r="C970" s="1" t="s">
        <v>5069</v>
      </c>
      <c r="D970" s="76">
        <v>175408</v>
      </c>
      <c r="E970" s="1" t="s">
        <v>5070</v>
      </c>
      <c r="F970" s="1" t="s">
        <v>5071</v>
      </c>
      <c r="G970" s="75">
        <v>0.3333</v>
      </c>
      <c r="H970" s="75">
        <v>0.3704</v>
      </c>
      <c r="I970" s="1" t="s">
        <v>5072</v>
      </c>
      <c r="J970" s="1" t="s">
        <v>5073</v>
      </c>
      <c r="K970" s="75">
        <v>0.2952</v>
      </c>
      <c r="L970" s="75">
        <v>0.1852</v>
      </c>
      <c r="M970" s="1" t="s">
        <v>2149</v>
      </c>
      <c r="N970" s="1" t="s">
        <v>2150</v>
      </c>
      <c r="O970" s="75">
        <v>0.0667</v>
      </c>
      <c r="P970" s="75">
        <v>0.1481</v>
      </c>
    </row>
    <row r="971" s="1" customFormat="1" spans="2:16">
      <c r="B971" s="1" t="s">
        <v>901</v>
      </c>
      <c r="C971" s="1" t="s">
        <v>5074</v>
      </c>
      <c r="D971" s="76">
        <v>175464</v>
      </c>
      <c r="E971" s="1" t="s">
        <v>1486</v>
      </c>
      <c r="F971" s="1" t="s">
        <v>1487</v>
      </c>
      <c r="G971" s="75">
        <v>0.1951</v>
      </c>
      <c r="H971" s="75">
        <v>0</v>
      </c>
      <c r="I971" s="1" t="s">
        <v>1200</v>
      </c>
      <c r="J971" s="1" t="s">
        <v>1201</v>
      </c>
      <c r="K971" s="75">
        <v>0.1463</v>
      </c>
      <c r="L971" s="75">
        <v>0</v>
      </c>
      <c r="M971" s="1" t="s">
        <v>1337</v>
      </c>
      <c r="N971" s="1" t="s">
        <v>1338</v>
      </c>
      <c r="O971" s="75">
        <v>0.122</v>
      </c>
      <c r="P971" s="75">
        <v>0</v>
      </c>
    </row>
    <row r="972" s="1" customFormat="1" spans="2:16">
      <c r="B972" s="1" t="s">
        <v>901</v>
      </c>
      <c r="C972" s="1" t="s">
        <v>5075</v>
      </c>
      <c r="D972" s="76">
        <v>175501</v>
      </c>
      <c r="E972" s="1" t="s">
        <v>2256</v>
      </c>
      <c r="F972" s="1" t="s">
        <v>2257</v>
      </c>
      <c r="G972" s="75">
        <v>0.1677</v>
      </c>
      <c r="H972" s="75">
        <v>0.2973</v>
      </c>
      <c r="I972" s="1" t="s">
        <v>5076</v>
      </c>
      <c r="J972" s="1" t="s">
        <v>5077</v>
      </c>
      <c r="K972" s="75">
        <v>0.1613</v>
      </c>
      <c r="L972" s="75">
        <v>0.1351</v>
      </c>
      <c r="M972" s="1" t="s">
        <v>1710</v>
      </c>
      <c r="N972" s="1" t="s">
        <v>1711</v>
      </c>
      <c r="O972" s="75">
        <v>0.1548</v>
      </c>
      <c r="P972" s="75">
        <v>0.2432</v>
      </c>
    </row>
    <row r="973" s="1" customFormat="1" spans="2:16">
      <c r="B973" s="1" t="s">
        <v>901</v>
      </c>
      <c r="C973" s="1" t="s">
        <v>5078</v>
      </c>
      <c r="D973" s="76">
        <v>175505</v>
      </c>
      <c r="E973" s="1" t="s">
        <v>947</v>
      </c>
      <c r="F973" s="1" t="s">
        <v>948</v>
      </c>
      <c r="G973" s="75">
        <v>0.2482</v>
      </c>
      <c r="H973" s="75">
        <v>0.2857</v>
      </c>
      <c r="I973" s="1" t="s">
        <v>1387</v>
      </c>
      <c r="J973" s="1" t="s">
        <v>1388</v>
      </c>
      <c r="K973" s="75">
        <v>0.2044</v>
      </c>
      <c r="L973" s="75">
        <v>0.1429</v>
      </c>
      <c r="M973" s="1" t="s">
        <v>5079</v>
      </c>
      <c r="N973" s="1" t="s">
        <v>5080</v>
      </c>
      <c r="O973" s="75">
        <v>0.1679</v>
      </c>
      <c r="P973" s="75">
        <v>0.2857</v>
      </c>
    </row>
    <row r="974" s="1" customFormat="1" spans="2:16">
      <c r="B974" s="1" t="s">
        <v>901</v>
      </c>
      <c r="C974" s="1" t="s">
        <v>5081</v>
      </c>
      <c r="D974" s="76">
        <v>175567</v>
      </c>
      <c r="E974" s="1" t="s">
        <v>5082</v>
      </c>
      <c r="F974" s="1" t="s">
        <v>5083</v>
      </c>
      <c r="G974" s="75">
        <v>0.3237</v>
      </c>
      <c r="H974" s="75">
        <v>0.2273</v>
      </c>
      <c r="I974" s="1" t="s">
        <v>4616</v>
      </c>
      <c r="J974" s="1" t="s">
        <v>4617</v>
      </c>
      <c r="K974" s="75">
        <v>0.2415</v>
      </c>
      <c r="L974" s="75">
        <v>0.3636</v>
      </c>
      <c r="M974" s="1" t="s">
        <v>1251</v>
      </c>
      <c r="N974" s="1" t="s">
        <v>1252</v>
      </c>
      <c r="O974" s="75">
        <v>0.1159</v>
      </c>
      <c r="P974" s="75">
        <v>0.3182</v>
      </c>
    </row>
    <row r="975" s="1" customFormat="1" spans="2:16">
      <c r="B975" s="1" t="s">
        <v>901</v>
      </c>
      <c r="C975" s="1" t="s">
        <v>5084</v>
      </c>
      <c r="D975" s="76">
        <v>176155</v>
      </c>
      <c r="E975" s="1" t="s">
        <v>4947</v>
      </c>
      <c r="F975" s="1" t="s">
        <v>4948</v>
      </c>
      <c r="G975" s="75">
        <v>0.2708</v>
      </c>
      <c r="H975" s="75">
        <v>0.36</v>
      </c>
      <c r="I975" s="1" t="s">
        <v>5085</v>
      </c>
      <c r="J975" s="1" t="s">
        <v>5086</v>
      </c>
      <c r="K975" s="75">
        <v>0.1736</v>
      </c>
      <c r="L975" s="75">
        <v>0.36</v>
      </c>
      <c r="M975" s="1" t="s">
        <v>5087</v>
      </c>
      <c r="N975" s="1" t="s">
        <v>5088</v>
      </c>
      <c r="O975" s="75">
        <v>0.0764</v>
      </c>
      <c r="P975" s="75">
        <v>0.08</v>
      </c>
    </row>
    <row r="976" s="1" customFormat="1" spans="2:16">
      <c r="B976" s="1" t="s">
        <v>901</v>
      </c>
      <c r="C976" s="1" t="s">
        <v>5089</v>
      </c>
      <c r="D976" s="76">
        <v>176301</v>
      </c>
      <c r="E976" s="1" t="s">
        <v>5090</v>
      </c>
      <c r="F976" s="1" t="s">
        <v>5091</v>
      </c>
      <c r="G976" s="75">
        <v>0.5</v>
      </c>
      <c r="H976" s="75">
        <v>0</v>
      </c>
      <c r="I976" s="1" t="s">
        <v>5092</v>
      </c>
      <c r="J976" s="1" t="s">
        <v>5093</v>
      </c>
      <c r="K976" s="75">
        <v>0.0979</v>
      </c>
      <c r="L976" s="75">
        <v>0.25</v>
      </c>
      <c r="M976" s="1" t="s">
        <v>2678</v>
      </c>
      <c r="N976" s="1" t="s">
        <v>2679</v>
      </c>
      <c r="O976" s="75">
        <v>0.0928</v>
      </c>
      <c r="P976" s="75">
        <v>0.25</v>
      </c>
    </row>
    <row r="977" s="1" customFormat="1" spans="2:16">
      <c r="B977" s="1" t="s">
        <v>901</v>
      </c>
      <c r="C977" s="1" t="s">
        <v>5094</v>
      </c>
      <c r="D977" s="76">
        <v>176341</v>
      </c>
      <c r="E977" s="1" t="s">
        <v>959</v>
      </c>
      <c r="F977" s="1" t="s">
        <v>960</v>
      </c>
      <c r="G977" s="75">
        <v>0.2885</v>
      </c>
      <c r="H977" s="75">
        <v>0.375</v>
      </c>
      <c r="I977" s="1" t="s">
        <v>961</v>
      </c>
      <c r="J977" s="1" t="s">
        <v>962</v>
      </c>
      <c r="K977" s="75">
        <v>0.1987</v>
      </c>
      <c r="L977" s="75">
        <v>0.275</v>
      </c>
      <c r="M977" s="1" t="s">
        <v>4810</v>
      </c>
      <c r="N977" s="1" t="s">
        <v>4811</v>
      </c>
      <c r="O977" s="75">
        <v>0.0897</v>
      </c>
      <c r="P977" s="75">
        <v>0.1</v>
      </c>
    </row>
    <row r="978" s="1" customFormat="1" spans="2:16">
      <c r="B978" s="1" t="s">
        <v>901</v>
      </c>
      <c r="C978" s="1" t="s">
        <v>5095</v>
      </c>
      <c r="D978" s="76">
        <v>176487</v>
      </c>
      <c r="E978" s="1" t="s">
        <v>2730</v>
      </c>
      <c r="F978" s="1" t="s">
        <v>2731</v>
      </c>
      <c r="G978" s="75">
        <v>0.3053</v>
      </c>
      <c r="H978" s="75">
        <v>0.1818</v>
      </c>
      <c r="I978" s="1" t="s">
        <v>5096</v>
      </c>
      <c r="J978" s="1" t="s">
        <v>5097</v>
      </c>
      <c r="K978" s="75">
        <v>0.1221</v>
      </c>
      <c r="L978" s="75">
        <v>0</v>
      </c>
      <c r="M978" s="1" t="s">
        <v>5098</v>
      </c>
      <c r="N978" s="1" t="s">
        <v>5099</v>
      </c>
      <c r="O978" s="75">
        <v>0.0992</v>
      </c>
      <c r="P978" s="75">
        <v>0</v>
      </c>
    </row>
    <row r="979" s="1" customFormat="1" spans="2:16">
      <c r="B979" s="1" t="s">
        <v>901</v>
      </c>
      <c r="C979" s="1" t="s">
        <v>5100</v>
      </c>
      <c r="D979" s="76">
        <v>176903</v>
      </c>
      <c r="E979" s="1" t="s">
        <v>5101</v>
      </c>
      <c r="F979" s="1" t="s">
        <v>5102</v>
      </c>
      <c r="G979" s="75">
        <v>0.3128</v>
      </c>
      <c r="H979" s="75">
        <v>0.3636</v>
      </c>
      <c r="I979" s="1" t="s">
        <v>945</v>
      </c>
      <c r="J979" s="1" t="s">
        <v>946</v>
      </c>
      <c r="K979" s="75">
        <v>0.1676</v>
      </c>
      <c r="L979" s="75">
        <v>0.2273</v>
      </c>
      <c r="M979" s="1" t="s">
        <v>5103</v>
      </c>
      <c r="N979" s="1" t="s">
        <v>5104</v>
      </c>
      <c r="O979" s="75">
        <v>0.1006</v>
      </c>
      <c r="P979" s="75">
        <v>0.1364</v>
      </c>
    </row>
    <row r="980" s="1" customFormat="1" spans="2:16">
      <c r="B980" s="1" t="s">
        <v>901</v>
      </c>
      <c r="C980" s="1" t="s">
        <v>5105</v>
      </c>
      <c r="D980" s="76">
        <v>177371</v>
      </c>
      <c r="E980" s="1" t="s">
        <v>1479</v>
      </c>
      <c r="F980" s="1" t="s">
        <v>1480</v>
      </c>
      <c r="G980" s="75">
        <v>0.2727</v>
      </c>
      <c r="H980" s="75">
        <v>0.1667</v>
      </c>
      <c r="I980" s="1" t="s">
        <v>1481</v>
      </c>
      <c r="J980" s="1" t="s">
        <v>1482</v>
      </c>
      <c r="K980" s="75">
        <v>0.2525</v>
      </c>
      <c r="L980" s="75">
        <v>0.4167</v>
      </c>
      <c r="M980" s="1" t="s">
        <v>1483</v>
      </c>
      <c r="N980" s="1" t="s">
        <v>1484</v>
      </c>
      <c r="O980" s="75">
        <v>0.1717</v>
      </c>
      <c r="P980" s="75">
        <v>0.1667</v>
      </c>
    </row>
    <row r="981" s="1" customFormat="1" spans="2:16">
      <c r="B981" s="1" t="s">
        <v>901</v>
      </c>
      <c r="C981" s="1" t="s">
        <v>5106</v>
      </c>
      <c r="D981" s="76">
        <v>177470</v>
      </c>
      <c r="E981" s="1" t="s">
        <v>5107</v>
      </c>
      <c r="F981" s="1" t="s">
        <v>5108</v>
      </c>
      <c r="G981" s="75">
        <v>0.375</v>
      </c>
      <c r="H981" s="75">
        <v>0.3939</v>
      </c>
      <c r="I981" s="1" t="s">
        <v>1355</v>
      </c>
      <c r="J981" s="1" t="s">
        <v>1356</v>
      </c>
      <c r="K981" s="75">
        <v>0.1736</v>
      </c>
      <c r="L981" s="75">
        <v>0.2424</v>
      </c>
      <c r="M981" s="1" t="s">
        <v>1357</v>
      </c>
      <c r="N981" s="1" t="s">
        <v>1358</v>
      </c>
      <c r="O981" s="75">
        <v>0.1111</v>
      </c>
      <c r="P981" s="75">
        <v>0.2121</v>
      </c>
    </row>
    <row r="982" s="1" customFormat="1" spans="2:16">
      <c r="B982" s="1" t="s">
        <v>901</v>
      </c>
      <c r="C982" s="1" t="s">
        <v>5109</v>
      </c>
      <c r="D982" s="76">
        <v>177650</v>
      </c>
      <c r="E982" s="1" t="s">
        <v>5110</v>
      </c>
      <c r="F982" s="1" t="s">
        <v>5111</v>
      </c>
      <c r="G982" s="75">
        <v>0.7631</v>
      </c>
      <c r="H982" s="75">
        <v>0.8938</v>
      </c>
      <c r="I982" s="1" t="s">
        <v>5112</v>
      </c>
      <c r="J982" s="1" t="s">
        <v>5111</v>
      </c>
      <c r="K982" s="75">
        <v>0.192</v>
      </c>
      <c r="L982" s="75">
        <v>0.0619</v>
      </c>
      <c r="M982" s="1" t="s">
        <v>2880</v>
      </c>
      <c r="N982" s="1" t="s">
        <v>2881</v>
      </c>
      <c r="O982" s="75">
        <v>0.015</v>
      </c>
      <c r="P982" s="75">
        <v>0.0088</v>
      </c>
    </row>
    <row r="983" s="1" customFormat="1" spans="2:16">
      <c r="B983" s="1" t="s">
        <v>901</v>
      </c>
      <c r="C983" s="1" t="s">
        <v>5113</v>
      </c>
      <c r="D983" s="76">
        <v>177696</v>
      </c>
      <c r="E983" s="1" t="s">
        <v>5114</v>
      </c>
      <c r="F983" s="1" t="s">
        <v>5115</v>
      </c>
      <c r="G983" s="75">
        <v>0.15</v>
      </c>
      <c r="H983" s="75">
        <v>0.1818</v>
      </c>
      <c r="I983" s="1" t="s">
        <v>5116</v>
      </c>
      <c r="J983" s="1" t="s">
        <v>5117</v>
      </c>
      <c r="K983" s="75">
        <v>0.15</v>
      </c>
      <c r="L983" s="75">
        <v>0.0909</v>
      </c>
      <c r="M983" s="1" t="s">
        <v>5118</v>
      </c>
      <c r="N983" s="1" t="s">
        <v>5119</v>
      </c>
      <c r="O983" s="75">
        <v>0.1333</v>
      </c>
      <c r="P983" s="75">
        <v>0.3636</v>
      </c>
    </row>
    <row r="984" s="1" customFormat="1" spans="2:16">
      <c r="B984" s="1" t="s">
        <v>901</v>
      </c>
      <c r="C984" s="1" t="s">
        <v>5120</v>
      </c>
      <c r="D984" s="76">
        <v>177708</v>
      </c>
      <c r="E984" s="1" t="s">
        <v>3985</v>
      </c>
      <c r="F984" s="1" t="s">
        <v>3986</v>
      </c>
      <c r="G984" s="75">
        <v>0.1753</v>
      </c>
      <c r="H984" s="75">
        <v>0.25</v>
      </c>
      <c r="I984" s="1" t="s">
        <v>5121</v>
      </c>
      <c r="J984" s="1" t="s">
        <v>5122</v>
      </c>
      <c r="K984" s="75">
        <v>0.1429</v>
      </c>
      <c r="L984" s="75">
        <v>0.0625</v>
      </c>
      <c r="M984" s="1" t="s">
        <v>3987</v>
      </c>
      <c r="N984" s="1" t="s">
        <v>3988</v>
      </c>
      <c r="O984" s="75">
        <v>0.1299</v>
      </c>
      <c r="P984" s="75">
        <v>0</v>
      </c>
    </row>
    <row r="985" s="1" customFormat="1" spans="2:16">
      <c r="B985" s="1" t="s">
        <v>901</v>
      </c>
      <c r="C985" s="1" t="s">
        <v>5123</v>
      </c>
      <c r="D985" s="76">
        <v>177731</v>
      </c>
      <c r="E985" s="1" t="s">
        <v>1381</v>
      </c>
      <c r="F985" s="1" t="s">
        <v>1382</v>
      </c>
      <c r="G985" s="75">
        <v>0.707</v>
      </c>
      <c r="H985" s="75">
        <v>0.6931</v>
      </c>
      <c r="I985" s="1" t="s">
        <v>1383</v>
      </c>
      <c r="J985" s="1" t="s">
        <v>1384</v>
      </c>
      <c r="K985" s="75">
        <v>0.1302</v>
      </c>
      <c r="L985" s="75">
        <v>0.1683</v>
      </c>
      <c r="M985" s="1" t="s">
        <v>1385</v>
      </c>
      <c r="N985" s="1" t="s">
        <v>1382</v>
      </c>
      <c r="O985" s="75">
        <v>0.1163</v>
      </c>
      <c r="P985" s="75">
        <v>0.099</v>
      </c>
    </row>
    <row r="986" s="1" customFormat="1" spans="2:16">
      <c r="B986" s="1" t="s">
        <v>901</v>
      </c>
      <c r="C986" s="1" t="s">
        <v>5124</v>
      </c>
      <c r="D986" s="76">
        <v>178015</v>
      </c>
      <c r="E986" s="1" t="s">
        <v>1213</v>
      </c>
      <c r="F986" s="1" t="s">
        <v>1214</v>
      </c>
      <c r="G986" s="75">
        <v>0.3143</v>
      </c>
      <c r="H986" s="75">
        <v>0.2</v>
      </c>
      <c r="I986" s="1" t="s">
        <v>1710</v>
      </c>
      <c r="J986" s="1" t="s">
        <v>1711</v>
      </c>
      <c r="K986" s="75">
        <v>0.1333</v>
      </c>
      <c r="L986" s="75">
        <v>0.2</v>
      </c>
      <c r="M986" s="1" t="s">
        <v>3909</v>
      </c>
      <c r="N986" s="1" t="s">
        <v>3910</v>
      </c>
      <c r="O986" s="75">
        <v>0.1048</v>
      </c>
      <c r="P986" s="75">
        <v>0.1333</v>
      </c>
    </row>
    <row r="987" s="1" customFormat="1" spans="2:16">
      <c r="B987" s="1" t="s">
        <v>901</v>
      </c>
      <c r="C987" s="1" t="s">
        <v>5125</v>
      </c>
      <c r="D987" s="76">
        <v>178049</v>
      </c>
      <c r="E987" s="1" t="s">
        <v>4250</v>
      </c>
      <c r="F987" s="1" t="s">
        <v>4251</v>
      </c>
      <c r="G987" s="75">
        <v>0.1615</v>
      </c>
      <c r="H987" s="75">
        <v>0</v>
      </c>
      <c r="I987" s="1" t="s">
        <v>2425</v>
      </c>
      <c r="J987" s="1" t="s">
        <v>2426</v>
      </c>
      <c r="K987" s="75">
        <v>0.1385</v>
      </c>
      <c r="L987" s="75">
        <v>0</v>
      </c>
      <c r="M987" s="1" t="s">
        <v>2984</v>
      </c>
      <c r="N987" s="1" t="s">
        <v>2985</v>
      </c>
      <c r="O987" s="75">
        <v>0.1154</v>
      </c>
      <c r="P987" s="75">
        <v>0.5</v>
      </c>
    </row>
    <row r="988" s="1" customFormat="1" spans="2:16">
      <c r="B988" s="1" t="s">
        <v>901</v>
      </c>
      <c r="C988" s="1" t="s">
        <v>5126</v>
      </c>
      <c r="D988" s="76">
        <v>178182</v>
      </c>
      <c r="E988" s="1" t="s">
        <v>3849</v>
      </c>
      <c r="F988" s="1" t="s">
        <v>3850</v>
      </c>
      <c r="G988" s="75">
        <v>0.2021</v>
      </c>
      <c r="H988" s="75">
        <v>0.2308</v>
      </c>
      <c r="I988" s="1" t="s">
        <v>3851</v>
      </c>
      <c r="J988" s="1" t="s">
        <v>3852</v>
      </c>
      <c r="K988" s="75">
        <v>0.1762</v>
      </c>
      <c r="L988" s="75">
        <v>0.0769</v>
      </c>
      <c r="M988" s="1" t="s">
        <v>5127</v>
      </c>
      <c r="N988" s="1" t="s">
        <v>5128</v>
      </c>
      <c r="O988" s="75">
        <v>0.1295</v>
      </c>
      <c r="P988" s="75">
        <v>0.1538</v>
      </c>
    </row>
    <row r="989" s="1" customFormat="1" spans="2:16">
      <c r="B989" s="1" t="s">
        <v>901</v>
      </c>
      <c r="C989" s="1" t="s">
        <v>5129</v>
      </c>
      <c r="D989" s="76">
        <v>178524</v>
      </c>
      <c r="E989" s="1" t="s">
        <v>5130</v>
      </c>
      <c r="F989" s="1" t="s">
        <v>5131</v>
      </c>
      <c r="G989" s="75">
        <v>0.3889</v>
      </c>
      <c r="H989" s="75">
        <v>0.2727</v>
      </c>
      <c r="I989" s="1" t="s">
        <v>5132</v>
      </c>
      <c r="J989" s="1" t="s">
        <v>5133</v>
      </c>
      <c r="K989" s="75">
        <v>0.3419</v>
      </c>
      <c r="L989" s="75">
        <v>0.3636</v>
      </c>
      <c r="M989" s="1" t="s">
        <v>5134</v>
      </c>
      <c r="N989" s="1" t="s">
        <v>5135</v>
      </c>
      <c r="O989" s="75">
        <v>0.1197</v>
      </c>
      <c r="P989" s="75">
        <v>0</v>
      </c>
    </row>
    <row r="990" s="1" customFormat="1" spans="2:16">
      <c r="B990" s="1" t="s">
        <v>901</v>
      </c>
      <c r="C990" s="1" t="s">
        <v>5136</v>
      </c>
      <c r="D990" s="76">
        <v>178624</v>
      </c>
      <c r="E990" s="1" t="s">
        <v>2171</v>
      </c>
      <c r="F990" s="1" t="s">
        <v>2172</v>
      </c>
      <c r="G990" s="75">
        <v>0.3365</v>
      </c>
      <c r="H990" s="75">
        <v>0.2632</v>
      </c>
      <c r="I990" s="1" t="s">
        <v>5137</v>
      </c>
      <c r="J990" s="1" t="s">
        <v>5138</v>
      </c>
      <c r="K990" s="75">
        <v>0.1943</v>
      </c>
      <c r="L990" s="75">
        <v>0.1053</v>
      </c>
      <c r="M990" s="1" t="s">
        <v>2173</v>
      </c>
      <c r="N990" s="1" t="s">
        <v>2174</v>
      </c>
      <c r="O990" s="75">
        <v>0.1422</v>
      </c>
      <c r="P990" s="75">
        <v>0.2632</v>
      </c>
    </row>
    <row r="991" s="1" customFormat="1" spans="2:16">
      <c r="B991" s="1" t="s">
        <v>901</v>
      </c>
      <c r="C991" s="1" t="s">
        <v>5139</v>
      </c>
      <c r="D991" s="76">
        <v>178650</v>
      </c>
      <c r="E991" s="1" t="s">
        <v>4299</v>
      </c>
      <c r="F991" s="1" t="s">
        <v>4300</v>
      </c>
      <c r="G991" s="75">
        <v>0.2516</v>
      </c>
      <c r="H991" s="75">
        <v>0.2927</v>
      </c>
      <c r="I991" s="1" t="s">
        <v>5140</v>
      </c>
      <c r="J991" s="1" t="s">
        <v>5141</v>
      </c>
      <c r="K991" s="75">
        <v>0.1635</v>
      </c>
      <c r="L991" s="75">
        <v>0.1707</v>
      </c>
      <c r="M991" s="1" t="s">
        <v>4301</v>
      </c>
      <c r="N991" s="1" t="s">
        <v>4302</v>
      </c>
      <c r="O991" s="75">
        <v>0.1572</v>
      </c>
      <c r="P991" s="75">
        <v>0.1707</v>
      </c>
    </row>
    <row r="992" s="1" customFormat="1" spans="2:16">
      <c r="B992" s="1" t="s">
        <v>901</v>
      </c>
      <c r="C992" s="1" t="s">
        <v>5142</v>
      </c>
      <c r="D992" s="76">
        <v>178676</v>
      </c>
      <c r="E992" s="1" t="s">
        <v>5143</v>
      </c>
      <c r="F992" s="1" t="s">
        <v>5144</v>
      </c>
      <c r="G992" s="75">
        <v>0.2619</v>
      </c>
      <c r="H992" s="75">
        <v>0.2222</v>
      </c>
      <c r="I992" s="1" t="s">
        <v>2067</v>
      </c>
      <c r="J992" s="1" t="s">
        <v>2068</v>
      </c>
      <c r="K992" s="75">
        <v>0.1905</v>
      </c>
      <c r="L992" s="75">
        <v>0.3333</v>
      </c>
      <c r="M992" s="1" t="s">
        <v>5145</v>
      </c>
      <c r="N992" s="1" t="s">
        <v>5146</v>
      </c>
      <c r="O992" s="75">
        <v>0.1111</v>
      </c>
      <c r="P992" s="75">
        <v>0</v>
      </c>
    </row>
    <row r="993" s="1" customFormat="1" spans="2:16">
      <c r="B993" s="1" t="s">
        <v>901</v>
      </c>
      <c r="C993" s="1" t="s">
        <v>5147</v>
      </c>
      <c r="D993" s="76">
        <v>179195</v>
      </c>
      <c r="E993" s="1" t="s">
        <v>5148</v>
      </c>
      <c r="F993" s="1" t="s">
        <v>5149</v>
      </c>
      <c r="G993" s="75">
        <v>0.2412</v>
      </c>
      <c r="H993" s="75">
        <v>0.25</v>
      </c>
      <c r="I993" s="1" t="s">
        <v>5150</v>
      </c>
      <c r="J993" s="1" t="s">
        <v>5151</v>
      </c>
      <c r="K993" s="75">
        <v>0.1235</v>
      </c>
      <c r="L993" s="75">
        <v>0.1</v>
      </c>
      <c r="M993" s="1" t="s">
        <v>5152</v>
      </c>
      <c r="N993" s="1" t="s">
        <v>5153</v>
      </c>
      <c r="O993" s="75">
        <v>0.0941</v>
      </c>
      <c r="P993" s="75">
        <v>0.15</v>
      </c>
    </row>
    <row r="994" s="1" customFormat="1" spans="2:16">
      <c r="B994" s="1" t="s">
        <v>901</v>
      </c>
      <c r="C994" s="1" t="s">
        <v>5154</v>
      </c>
      <c r="D994" s="76">
        <v>179360</v>
      </c>
      <c r="E994" s="1" t="s">
        <v>3166</v>
      </c>
      <c r="F994" s="1" t="s">
        <v>3167</v>
      </c>
      <c r="G994" s="75">
        <v>0.2821</v>
      </c>
      <c r="H994" s="75">
        <v>0.2353</v>
      </c>
      <c r="I994" s="1" t="s">
        <v>3168</v>
      </c>
      <c r="J994" s="1" t="s">
        <v>3169</v>
      </c>
      <c r="K994" s="75">
        <v>0.2115</v>
      </c>
      <c r="L994" s="75">
        <v>0.1176</v>
      </c>
      <c r="M994" s="1" t="s">
        <v>5155</v>
      </c>
      <c r="N994" s="1" t="s">
        <v>5156</v>
      </c>
      <c r="O994" s="75">
        <v>0.1282</v>
      </c>
      <c r="P994" s="75">
        <v>0.2941</v>
      </c>
    </row>
    <row r="995" s="1" customFormat="1" spans="2:16">
      <c r="B995" s="1" t="s">
        <v>901</v>
      </c>
      <c r="C995" s="1" t="s">
        <v>5157</v>
      </c>
      <c r="D995" s="76">
        <v>179509</v>
      </c>
      <c r="E995" s="1" t="s">
        <v>4129</v>
      </c>
      <c r="F995" s="1" t="s">
        <v>4130</v>
      </c>
      <c r="G995" s="75">
        <v>0.2481</v>
      </c>
      <c r="H995" s="75">
        <v>0.2222</v>
      </c>
      <c r="I995" s="1" t="s">
        <v>4131</v>
      </c>
      <c r="J995" s="1" t="s">
        <v>4132</v>
      </c>
      <c r="K995" s="75">
        <v>0.1938</v>
      </c>
      <c r="L995" s="75">
        <v>0.1111</v>
      </c>
      <c r="M995" s="1" t="s">
        <v>4105</v>
      </c>
      <c r="N995" s="1" t="s">
        <v>4106</v>
      </c>
      <c r="O995" s="75">
        <v>0.1705</v>
      </c>
      <c r="P995" s="75">
        <v>0.3333</v>
      </c>
    </row>
    <row r="996" s="1" customFormat="1" spans="2:16">
      <c r="B996" s="1" t="s">
        <v>901</v>
      </c>
      <c r="C996" s="1" t="s">
        <v>5158</v>
      </c>
      <c r="D996" s="76">
        <v>179551</v>
      </c>
      <c r="E996" s="1" t="s">
        <v>5159</v>
      </c>
      <c r="F996" s="1" t="s">
        <v>5160</v>
      </c>
      <c r="G996" s="75">
        <v>0.1667</v>
      </c>
      <c r="H996" s="75">
        <v>0.5</v>
      </c>
      <c r="I996" s="1" t="s">
        <v>5161</v>
      </c>
      <c r="J996" s="1" t="s">
        <v>5162</v>
      </c>
      <c r="K996" s="75">
        <v>0.15</v>
      </c>
      <c r="L996" s="75">
        <v>0</v>
      </c>
      <c r="M996" s="1" t="s">
        <v>2971</v>
      </c>
      <c r="N996" s="1" t="s">
        <v>2972</v>
      </c>
      <c r="O996" s="75">
        <v>0.1</v>
      </c>
      <c r="P996" s="75">
        <v>0</v>
      </c>
    </row>
    <row r="997" s="1" customFormat="1" spans="2:16">
      <c r="B997" s="1" t="s">
        <v>901</v>
      </c>
      <c r="C997" s="1" t="s">
        <v>5163</v>
      </c>
      <c r="D997" s="76">
        <v>179763</v>
      </c>
      <c r="E997" s="1" t="s">
        <v>2740</v>
      </c>
      <c r="F997" s="1" t="s">
        <v>2741</v>
      </c>
      <c r="G997" s="75">
        <v>0.218</v>
      </c>
      <c r="H997" s="75">
        <v>0.1429</v>
      </c>
      <c r="I997" s="1" t="s">
        <v>4532</v>
      </c>
      <c r="J997" s="1" t="s">
        <v>4533</v>
      </c>
      <c r="K997" s="75">
        <v>0.1805</v>
      </c>
      <c r="L997" s="75">
        <v>0.381</v>
      </c>
      <c r="M997" s="1" t="s">
        <v>5164</v>
      </c>
      <c r="N997" s="1" t="s">
        <v>5165</v>
      </c>
      <c r="O997" s="75">
        <v>0.1203</v>
      </c>
      <c r="P997" s="75">
        <v>0.1905</v>
      </c>
    </row>
    <row r="998" s="1" customFormat="1" spans="2:16">
      <c r="B998" s="1" t="s">
        <v>901</v>
      </c>
      <c r="C998" s="1" t="s">
        <v>5166</v>
      </c>
      <c r="D998" s="76">
        <v>179783</v>
      </c>
      <c r="E998" s="1" t="s">
        <v>2028</v>
      </c>
      <c r="F998" s="1" t="s">
        <v>2029</v>
      </c>
      <c r="G998" s="75">
        <v>0.225</v>
      </c>
      <c r="H998" s="75">
        <v>0.5</v>
      </c>
      <c r="I998" s="1" t="s">
        <v>2024</v>
      </c>
      <c r="J998" s="1" t="s">
        <v>2025</v>
      </c>
      <c r="K998" s="75">
        <v>0.1583</v>
      </c>
      <c r="L998" s="75">
        <v>0.25</v>
      </c>
      <c r="M998" s="1" t="s">
        <v>5167</v>
      </c>
      <c r="N998" s="1" t="s">
        <v>5168</v>
      </c>
      <c r="O998" s="75">
        <v>0.1417</v>
      </c>
      <c r="P998" s="75">
        <v>0</v>
      </c>
    </row>
    <row r="999" s="1" customFormat="1" spans="2:16">
      <c r="B999" s="1" t="s">
        <v>901</v>
      </c>
      <c r="C999" s="1" t="s">
        <v>5169</v>
      </c>
      <c r="D999" s="76">
        <v>180121</v>
      </c>
      <c r="E999" s="1" t="s">
        <v>5170</v>
      </c>
      <c r="F999" s="1" t="s">
        <v>5171</v>
      </c>
      <c r="G999" s="75">
        <v>0.1489</v>
      </c>
      <c r="H999" s="75">
        <v>0</v>
      </c>
      <c r="I999" s="1" t="s">
        <v>5172</v>
      </c>
      <c r="J999" s="1" t="s">
        <v>5173</v>
      </c>
      <c r="K999" s="75">
        <v>0.1277</v>
      </c>
      <c r="L999" s="75">
        <v>0.5</v>
      </c>
      <c r="M999" s="1" t="s">
        <v>5161</v>
      </c>
      <c r="N999" s="1" t="s">
        <v>5162</v>
      </c>
      <c r="O999" s="75">
        <v>0.0993</v>
      </c>
      <c r="P999" s="75">
        <v>0</v>
      </c>
    </row>
    <row r="1000" s="1" customFormat="1" spans="2:16">
      <c r="B1000" s="1" t="s">
        <v>901</v>
      </c>
      <c r="C1000" s="1" t="s">
        <v>5174</v>
      </c>
      <c r="D1000" s="76">
        <v>180224</v>
      </c>
      <c r="E1000" s="1" t="s">
        <v>3858</v>
      </c>
      <c r="F1000" s="1" t="s">
        <v>3859</v>
      </c>
      <c r="G1000" s="75">
        <v>0.4037</v>
      </c>
      <c r="H1000" s="75">
        <v>0.6</v>
      </c>
      <c r="I1000" s="1" t="s">
        <v>5175</v>
      </c>
      <c r="J1000" s="1" t="s">
        <v>5176</v>
      </c>
      <c r="K1000" s="75">
        <v>0.2112</v>
      </c>
      <c r="L1000" s="75">
        <v>0.1</v>
      </c>
      <c r="M1000" s="1" t="s">
        <v>5177</v>
      </c>
      <c r="N1000" s="1" t="s">
        <v>5178</v>
      </c>
      <c r="O1000" s="75">
        <v>0.0994</v>
      </c>
      <c r="P1000" s="75">
        <v>0.1</v>
      </c>
    </row>
    <row r="1001" s="1" customFormat="1" spans="2:16">
      <c r="B1001" s="1" t="s">
        <v>901</v>
      </c>
      <c r="C1001" s="1" t="s">
        <v>5179</v>
      </c>
      <c r="D1001" s="76">
        <v>180564</v>
      </c>
      <c r="E1001" s="1" t="s">
        <v>5180</v>
      </c>
      <c r="F1001" s="1" t="s">
        <v>5181</v>
      </c>
      <c r="G1001" s="75">
        <v>0.3544</v>
      </c>
      <c r="H1001" s="75">
        <v>0.1875</v>
      </c>
      <c r="I1001" s="1" t="s">
        <v>5182</v>
      </c>
      <c r="J1001" s="1" t="s">
        <v>5183</v>
      </c>
      <c r="K1001" s="75">
        <v>0.2363</v>
      </c>
      <c r="L1001" s="75">
        <v>0.375</v>
      </c>
      <c r="M1001" s="1" t="s">
        <v>5184</v>
      </c>
      <c r="N1001" s="1" t="s">
        <v>5185</v>
      </c>
      <c r="O1001" s="75">
        <v>0.1013</v>
      </c>
      <c r="P1001" s="75">
        <v>0.0625</v>
      </c>
    </row>
    <row r="1002" s="1" customFormat="1" spans="2:16">
      <c r="B1002" s="1" t="s">
        <v>901</v>
      </c>
      <c r="C1002" s="1" t="s">
        <v>5186</v>
      </c>
      <c r="D1002" s="76">
        <v>180686</v>
      </c>
      <c r="E1002" s="1" t="s">
        <v>1271</v>
      </c>
      <c r="F1002" s="1" t="s">
        <v>1272</v>
      </c>
      <c r="G1002" s="75">
        <v>0.2295</v>
      </c>
      <c r="H1002" s="75">
        <v>0</v>
      </c>
      <c r="I1002" s="1" t="s">
        <v>5187</v>
      </c>
      <c r="J1002" s="1" t="s">
        <v>5188</v>
      </c>
      <c r="K1002" s="75">
        <v>0.0984</v>
      </c>
      <c r="L1002" s="75">
        <v>0</v>
      </c>
      <c r="M1002" s="1" t="s">
        <v>2201</v>
      </c>
      <c r="N1002" s="1" t="s">
        <v>2202</v>
      </c>
      <c r="O1002" s="75">
        <v>0.0984</v>
      </c>
      <c r="P1002" s="75">
        <v>0</v>
      </c>
    </row>
    <row r="1003" s="1" customFormat="1" spans="2:16">
      <c r="B1003" s="1" t="s">
        <v>901</v>
      </c>
      <c r="C1003" s="1" t="s">
        <v>5189</v>
      </c>
      <c r="D1003" s="76">
        <v>181316</v>
      </c>
      <c r="E1003" s="1" t="s">
        <v>5190</v>
      </c>
      <c r="F1003" s="1" t="s">
        <v>5191</v>
      </c>
      <c r="G1003" s="75">
        <v>0.2326</v>
      </c>
      <c r="H1003" s="75">
        <v>0.3243</v>
      </c>
      <c r="I1003" s="1" t="s">
        <v>5192</v>
      </c>
      <c r="J1003" s="1" t="s">
        <v>5193</v>
      </c>
      <c r="K1003" s="75">
        <v>0.186</v>
      </c>
      <c r="L1003" s="75">
        <v>0.1892</v>
      </c>
      <c r="M1003" s="1" t="s">
        <v>5194</v>
      </c>
      <c r="N1003" s="1" t="s">
        <v>5195</v>
      </c>
      <c r="O1003" s="75">
        <v>0.1512</v>
      </c>
      <c r="P1003" s="75">
        <v>0.1351</v>
      </c>
    </row>
    <row r="1004" s="1" customFormat="1" spans="2:16">
      <c r="B1004" s="1" t="s">
        <v>901</v>
      </c>
      <c r="C1004" s="1" t="s">
        <v>5196</v>
      </c>
      <c r="D1004" s="76">
        <v>181626</v>
      </c>
      <c r="E1004" s="1" t="s">
        <v>2996</v>
      </c>
      <c r="F1004" s="1" t="s">
        <v>2997</v>
      </c>
      <c r="G1004" s="75">
        <v>0.2153</v>
      </c>
      <c r="H1004" s="75">
        <v>0.1481</v>
      </c>
      <c r="I1004" s="1" t="s">
        <v>5197</v>
      </c>
      <c r="J1004" s="1" t="s">
        <v>5198</v>
      </c>
      <c r="K1004" s="75">
        <v>0.2105</v>
      </c>
      <c r="L1004" s="75">
        <v>0.2593</v>
      </c>
      <c r="M1004" s="1" t="s">
        <v>5199</v>
      </c>
      <c r="N1004" s="1" t="s">
        <v>5200</v>
      </c>
      <c r="O1004" s="75">
        <v>0.1962</v>
      </c>
      <c r="P1004" s="75">
        <v>0.1852</v>
      </c>
    </row>
    <row r="1005" s="1" customFormat="1" spans="2:16">
      <c r="B1005" s="1" t="s">
        <v>901</v>
      </c>
      <c r="C1005" s="1" t="s">
        <v>5201</v>
      </c>
      <c r="D1005" s="76">
        <v>181674</v>
      </c>
      <c r="E1005" s="1" t="s">
        <v>5202</v>
      </c>
      <c r="F1005" s="1" t="s">
        <v>5203</v>
      </c>
      <c r="G1005" s="75">
        <v>0.2074</v>
      </c>
      <c r="H1005" s="75">
        <v>0.2941</v>
      </c>
      <c r="I1005" s="1" t="s">
        <v>5204</v>
      </c>
      <c r="J1005" s="1" t="s">
        <v>5205</v>
      </c>
      <c r="K1005" s="75">
        <v>0.1702</v>
      </c>
      <c r="L1005" s="75">
        <v>0.2353</v>
      </c>
      <c r="M1005" s="1" t="s">
        <v>5206</v>
      </c>
      <c r="N1005" s="1" t="s">
        <v>5207</v>
      </c>
      <c r="O1005" s="75">
        <v>0.1383</v>
      </c>
      <c r="P1005" s="75">
        <v>0</v>
      </c>
    </row>
    <row r="1006" s="1" customFormat="1" spans="2:16">
      <c r="B1006" s="1" t="s">
        <v>901</v>
      </c>
      <c r="C1006" s="1" t="s">
        <v>5208</v>
      </c>
      <c r="D1006" s="76">
        <v>181682</v>
      </c>
      <c r="E1006" s="1" t="s">
        <v>954</v>
      </c>
      <c r="F1006" s="1" t="s">
        <v>955</v>
      </c>
      <c r="G1006" s="75">
        <v>0.2914</v>
      </c>
      <c r="H1006" s="75">
        <v>0.1429</v>
      </c>
      <c r="I1006" s="1" t="s">
        <v>5209</v>
      </c>
      <c r="J1006" s="1" t="s">
        <v>5210</v>
      </c>
      <c r="K1006" s="75">
        <v>0.1391</v>
      </c>
      <c r="L1006" s="75">
        <v>0.0714</v>
      </c>
      <c r="M1006" s="1" t="s">
        <v>2324</v>
      </c>
      <c r="N1006" s="1" t="s">
        <v>2325</v>
      </c>
      <c r="O1006" s="75">
        <v>0.1324</v>
      </c>
      <c r="P1006" s="75">
        <v>0.1786</v>
      </c>
    </row>
    <row r="1007" s="1" customFormat="1" spans="2:16">
      <c r="B1007" s="1" t="s">
        <v>901</v>
      </c>
      <c r="C1007" s="1" t="s">
        <v>5211</v>
      </c>
      <c r="D1007" s="76">
        <v>181800</v>
      </c>
      <c r="E1007" s="1" t="s">
        <v>2006</v>
      </c>
      <c r="F1007" s="1" t="s">
        <v>2007</v>
      </c>
      <c r="G1007" s="75">
        <v>0.2012</v>
      </c>
      <c r="H1007" s="75">
        <v>0.0714</v>
      </c>
      <c r="I1007" s="1" t="s">
        <v>5148</v>
      </c>
      <c r="J1007" s="1" t="s">
        <v>5149</v>
      </c>
      <c r="K1007" s="75">
        <v>0.1585</v>
      </c>
      <c r="L1007" s="75">
        <v>0.2143</v>
      </c>
      <c r="M1007" s="1" t="s">
        <v>1134</v>
      </c>
      <c r="N1007" s="1" t="s">
        <v>1135</v>
      </c>
      <c r="O1007" s="75">
        <v>0.128</v>
      </c>
      <c r="P1007" s="75">
        <v>0.1429</v>
      </c>
    </row>
    <row r="1008" s="1" customFormat="1" spans="2:16">
      <c r="B1008" s="1" t="s">
        <v>901</v>
      </c>
      <c r="C1008" s="1" t="s">
        <v>5212</v>
      </c>
      <c r="D1008" s="76">
        <v>182132</v>
      </c>
      <c r="E1008" s="1" t="s">
        <v>1039</v>
      </c>
      <c r="F1008" s="1" t="s">
        <v>1040</v>
      </c>
      <c r="G1008" s="75">
        <v>0.2621</v>
      </c>
      <c r="H1008" s="75">
        <v>0.4</v>
      </c>
      <c r="I1008" s="1" t="s">
        <v>5213</v>
      </c>
      <c r="J1008" s="1" t="s">
        <v>5214</v>
      </c>
      <c r="K1008" s="75">
        <v>0.1262</v>
      </c>
      <c r="L1008" s="75">
        <v>0.2</v>
      </c>
      <c r="M1008" s="1" t="s">
        <v>3500</v>
      </c>
      <c r="N1008" s="1" t="s">
        <v>3501</v>
      </c>
      <c r="O1008" s="75">
        <v>0.0971</v>
      </c>
      <c r="P1008" s="75">
        <v>0</v>
      </c>
    </row>
    <row r="1009" s="1" customFormat="1" spans="2:16">
      <c r="B1009" s="1" t="s">
        <v>901</v>
      </c>
      <c r="C1009" s="1" t="s">
        <v>5215</v>
      </c>
      <c r="D1009" s="76">
        <v>182170</v>
      </c>
      <c r="E1009" s="1" t="s">
        <v>1585</v>
      </c>
      <c r="F1009" s="1" t="s">
        <v>1586</v>
      </c>
      <c r="G1009" s="75">
        <v>0.1235</v>
      </c>
      <c r="H1009" s="75">
        <v>0</v>
      </c>
      <c r="I1009" s="1" t="s">
        <v>2538</v>
      </c>
      <c r="J1009" s="1" t="s">
        <v>2539</v>
      </c>
      <c r="K1009" s="75">
        <v>0.0988</v>
      </c>
      <c r="L1009" s="75">
        <v>0.5</v>
      </c>
      <c r="M1009" s="1" t="s">
        <v>5216</v>
      </c>
      <c r="N1009" s="1" t="s">
        <v>5217</v>
      </c>
      <c r="O1009" s="75">
        <v>0.0864</v>
      </c>
      <c r="P1009" s="75">
        <v>0</v>
      </c>
    </row>
    <row r="1010" s="1" customFormat="1" spans="2:16">
      <c r="B1010" s="1" t="s">
        <v>901</v>
      </c>
      <c r="C1010" s="1" t="s">
        <v>5218</v>
      </c>
      <c r="D1010" s="76">
        <v>182525</v>
      </c>
      <c r="E1010" s="1" t="s">
        <v>1223</v>
      </c>
      <c r="F1010" s="1" t="s">
        <v>1224</v>
      </c>
      <c r="G1010" s="75">
        <v>0.4275</v>
      </c>
      <c r="H1010" s="75">
        <v>0.3636</v>
      </c>
      <c r="I1010" s="1" t="s">
        <v>4496</v>
      </c>
      <c r="J1010" s="1" t="s">
        <v>4497</v>
      </c>
      <c r="K1010" s="75">
        <v>0.1377</v>
      </c>
      <c r="L1010" s="75">
        <v>0.1515</v>
      </c>
      <c r="M1010" s="1" t="s">
        <v>5219</v>
      </c>
      <c r="N1010" s="1" t="s">
        <v>5220</v>
      </c>
      <c r="O1010" s="75">
        <v>0.087</v>
      </c>
      <c r="P1010" s="75">
        <v>0.1212</v>
      </c>
    </row>
    <row r="1011" s="1" customFormat="1" spans="2:16">
      <c r="B1011" s="1" t="s">
        <v>901</v>
      </c>
      <c r="C1011" s="1" t="s">
        <v>5221</v>
      </c>
      <c r="D1011" s="76">
        <v>182657</v>
      </c>
      <c r="E1011" s="1" t="s">
        <v>5222</v>
      </c>
      <c r="F1011" s="1" t="s">
        <v>5223</v>
      </c>
      <c r="G1011" s="75">
        <v>0.2516</v>
      </c>
      <c r="H1011" s="75">
        <v>0.2143</v>
      </c>
      <c r="I1011" s="1" t="s">
        <v>5224</v>
      </c>
      <c r="J1011" s="1" t="s">
        <v>5225</v>
      </c>
      <c r="K1011" s="75">
        <v>0.1384</v>
      </c>
      <c r="L1011" s="75">
        <v>0.1786</v>
      </c>
      <c r="M1011" s="1" t="s">
        <v>5226</v>
      </c>
      <c r="N1011" s="1" t="s">
        <v>5227</v>
      </c>
      <c r="O1011" s="75">
        <v>0.1195</v>
      </c>
      <c r="P1011" s="75">
        <v>0.1429</v>
      </c>
    </row>
    <row r="1012" s="1" customFormat="1" spans="2:16">
      <c r="B1012" s="1" t="s">
        <v>901</v>
      </c>
      <c r="C1012" s="1" t="s">
        <v>5228</v>
      </c>
      <c r="D1012" s="76">
        <v>182797</v>
      </c>
      <c r="E1012" s="1" t="s">
        <v>963</v>
      </c>
      <c r="F1012" s="1" t="s">
        <v>964</v>
      </c>
      <c r="G1012" s="75">
        <v>0.2911</v>
      </c>
      <c r="H1012" s="75">
        <v>0.3529</v>
      </c>
      <c r="I1012" s="1" t="s">
        <v>1240</v>
      </c>
      <c r="J1012" s="1" t="s">
        <v>1241</v>
      </c>
      <c r="K1012" s="75">
        <v>0.1519</v>
      </c>
      <c r="L1012" s="75">
        <v>0.0588</v>
      </c>
      <c r="M1012" s="1" t="s">
        <v>5229</v>
      </c>
      <c r="N1012" s="1" t="s">
        <v>5230</v>
      </c>
      <c r="O1012" s="75">
        <v>0.1392</v>
      </c>
      <c r="P1012" s="75">
        <v>0.0588</v>
      </c>
    </row>
    <row r="1013" s="1" customFormat="1" spans="2:16">
      <c r="B1013" s="1" t="s">
        <v>901</v>
      </c>
      <c r="C1013" s="1" t="s">
        <v>5231</v>
      </c>
      <c r="D1013" s="76">
        <v>182817</v>
      </c>
      <c r="E1013" s="1" t="s">
        <v>1916</v>
      </c>
      <c r="F1013" s="1" t="s">
        <v>1917</v>
      </c>
      <c r="G1013" s="75">
        <v>0.1923</v>
      </c>
      <c r="H1013" s="75">
        <v>0.2</v>
      </c>
      <c r="I1013" s="1" t="s">
        <v>1503</v>
      </c>
      <c r="J1013" s="1" t="s">
        <v>1504</v>
      </c>
      <c r="K1013" s="75">
        <v>0.1731</v>
      </c>
      <c r="L1013" s="75">
        <v>0.3333</v>
      </c>
      <c r="M1013" s="1" t="s">
        <v>2604</v>
      </c>
      <c r="N1013" s="1" t="s">
        <v>2605</v>
      </c>
      <c r="O1013" s="75">
        <v>0.1731</v>
      </c>
      <c r="P1013" s="75">
        <v>0</v>
      </c>
    </row>
    <row r="1014" s="1" customFormat="1" spans="2:16">
      <c r="B1014" s="1" t="s">
        <v>901</v>
      </c>
      <c r="C1014" s="1" t="s">
        <v>5232</v>
      </c>
      <c r="D1014" s="76">
        <v>183347</v>
      </c>
      <c r="E1014" s="1" t="s">
        <v>2996</v>
      </c>
      <c r="F1014" s="1" t="s">
        <v>2997</v>
      </c>
      <c r="G1014" s="75">
        <v>0.3315</v>
      </c>
      <c r="H1014" s="75">
        <v>0.4211</v>
      </c>
      <c r="I1014" s="1" t="s">
        <v>5233</v>
      </c>
      <c r="J1014" s="1" t="s">
        <v>5234</v>
      </c>
      <c r="K1014" s="75">
        <v>0.1989</v>
      </c>
      <c r="L1014" s="75">
        <v>0.2105</v>
      </c>
      <c r="M1014" s="1" t="s">
        <v>2994</v>
      </c>
      <c r="N1014" s="1" t="s">
        <v>2995</v>
      </c>
      <c r="O1014" s="75">
        <v>0.1989</v>
      </c>
      <c r="P1014" s="75">
        <v>0</v>
      </c>
    </row>
    <row r="1015" s="1" customFormat="1" spans="2:16">
      <c r="B1015" s="1" t="s">
        <v>901</v>
      </c>
      <c r="C1015" s="1" t="s">
        <v>5235</v>
      </c>
      <c r="D1015" s="76">
        <v>183671</v>
      </c>
      <c r="E1015" s="1" t="s">
        <v>1956</v>
      </c>
      <c r="F1015" s="1" t="s">
        <v>1957</v>
      </c>
      <c r="G1015" s="75">
        <v>0.3386</v>
      </c>
      <c r="H1015" s="75">
        <v>0.2941</v>
      </c>
      <c r="I1015" s="1" t="s">
        <v>954</v>
      </c>
      <c r="J1015" s="1" t="s">
        <v>955</v>
      </c>
      <c r="K1015" s="75">
        <v>0.1732</v>
      </c>
      <c r="L1015" s="75">
        <v>0.1176</v>
      </c>
      <c r="M1015" s="1" t="s">
        <v>5236</v>
      </c>
      <c r="N1015" s="1" t="s">
        <v>5237</v>
      </c>
      <c r="O1015" s="75">
        <v>0.1339</v>
      </c>
      <c r="P1015" s="75">
        <v>0.1176</v>
      </c>
    </row>
    <row r="1016" s="1" customFormat="1" spans="2:16">
      <c r="B1016" s="1" t="s">
        <v>901</v>
      </c>
      <c r="C1016" s="1" t="s">
        <v>5238</v>
      </c>
      <c r="D1016" s="76">
        <v>184047</v>
      </c>
      <c r="E1016" s="1" t="s">
        <v>954</v>
      </c>
      <c r="F1016" s="1" t="s">
        <v>955</v>
      </c>
      <c r="G1016" s="75">
        <v>0.2405</v>
      </c>
      <c r="H1016" s="75">
        <v>0.1613</v>
      </c>
      <c r="I1016" s="1" t="s">
        <v>1956</v>
      </c>
      <c r="J1016" s="1" t="s">
        <v>1957</v>
      </c>
      <c r="K1016" s="75">
        <v>0.2342</v>
      </c>
      <c r="L1016" s="75">
        <v>0.3226</v>
      </c>
      <c r="M1016" s="1" t="s">
        <v>5239</v>
      </c>
      <c r="N1016" s="1" t="s">
        <v>5240</v>
      </c>
      <c r="O1016" s="75">
        <v>0.1899</v>
      </c>
      <c r="P1016" s="75">
        <v>0.129</v>
      </c>
    </row>
    <row r="1017" s="1" customFormat="1" spans="2:16">
      <c r="B1017" s="1" t="s">
        <v>901</v>
      </c>
      <c r="C1017" s="1" t="s">
        <v>5241</v>
      </c>
      <c r="D1017" s="76">
        <v>184231</v>
      </c>
      <c r="E1017" s="1" t="s">
        <v>5242</v>
      </c>
      <c r="F1017" s="1" t="s">
        <v>5243</v>
      </c>
      <c r="G1017" s="75">
        <v>0.2252</v>
      </c>
      <c r="H1017" s="75">
        <v>0.2727</v>
      </c>
      <c r="I1017" s="1" t="s">
        <v>2890</v>
      </c>
      <c r="J1017" s="1" t="s">
        <v>2891</v>
      </c>
      <c r="K1017" s="75">
        <v>0.1987</v>
      </c>
      <c r="L1017" s="75">
        <v>0.3636</v>
      </c>
      <c r="M1017" s="1" t="s">
        <v>5244</v>
      </c>
      <c r="N1017" s="1" t="s">
        <v>5245</v>
      </c>
      <c r="O1017" s="75">
        <v>0.1391</v>
      </c>
      <c r="P1017" s="75">
        <v>0.1818</v>
      </c>
    </row>
    <row r="1018" s="1" customFormat="1" spans="2:16">
      <c r="B1018" s="1" t="s">
        <v>901</v>
      </c>
      <c r="C1018" s="1" t="s">
        <v>5246</v>
      </c>
      <c r="D1018" s="76">
        <v>184255</v>
      </c>
      <c r="E1018" s="1" t="s">
        <v>1028</v>
      </c>
      <c r="F1018" s="1" t="s">
        <v>1029</v>
      </c>
      <c r="G1018" s="75">
        <v>0.2717</v>
      </c>
      <c r="H1018" s="75">
        <v>1</v>
      </c>
      <c r="I1018" s="1" t="s">
        <v>4824</v>
      </c>
      <c r="J1018" s="1" t="s">
        <v>4825</v>
      </c>
      <c r="K1018" s="75">
        <v>0.1522</v>
      </c>
      <c r="L1018" s="75">
        <v>0</v>
      </c>
      <c r="M1018" s="1" t="s">
        <v>4822</v>
      </c>
      <c r="N1018" s="1" t="s">
        <v>4823</v>
      </c>
      <c r="O1018" s="75">
        <v>0.087</v>
      </c>
      <c r="P1018" s="75">
        <v>0</v>
      </c>
    </row>
    <row r="1019" s="1" customFormat="1" spans="2:16">
      <c r="B1019" s="1" t="s">
        <v>901</v>
      </c>
      <c r="C1019" s="1" t="s">
        <v>5247</v>
      </c>
      <c r="D1019" s="76">
        <v>184509</v>
      </c>
      <c r="E1019" s="1" t="s">
        <v>1226</v>
      </c>
      <c r="F1019" s="1" t="s">
        <v>1227</v>
      </c>
      <c r="G1019" s="75">
        <v>0.2162</v>
      </c>
      <c r="H1019" s="75">
        <v>0.2857</v>
      </c>
      <c r="I1019" s="1" t="s">
        <v>4740</v>
      </c>
      <c r="J1019" s="1" t="s">
        <v>4741</v>
      </c>
      <c r="K1019" s="75">
        <v>0.1261</v>
      </c>
      <c r="L1019" s="75">
        <v>0.2143</v>
      </c>
      <c r="M1019" s="1" t="s">
        <v>5248</v>
      </c>
      <c r="N1019" s="1" t="s">
        <v>5249</v>
      </c>
      <c r="O1019" s="75">
        <v>0.0991</v>
      </c>
      <c r="P1019" s="75">
        <v>0</v>
      </c>
    </row>
    <row r="1020" s="1" customFormat="1" spans="2:16">
      <c r="B1020" s="1" t="s">
        <v>901</v>
      </c>
      <c r="C1020" s="1" t="s">
        <v>5250</v>
      </c>
      <c r="D1020" s="76">
        <v>184574</v>
      </c>
      <c r="E1020" s="1" t="s">
        <v>5251</v>
      </c>
      <c r="F1020" s="1" t="s">
        <v>5252</v>
      </c>
      <c r="G1020" s="75">
        <v>0.3096</v>
      </c>
      <c r="H1020" s="75">
        <v>0.3939</v>
      </c>
      <c r="I1020" s="1" t="s">
        <v>3342</v>
      </c>
      <c r="J1020" s="1" t="s">
        <v>3343</v>
      </c>
      <c r="K1020" s="75">
        <v>0.198</v>
      </c>
      <c r="L1020" s="75">
        <v>0.1212</v>
      </c>
      <c r="M1020" s="1" t="s">
        <v>5253</v>
      </c>
      <c r="N1020" s="1" t="s">
        <v>5254</v>
      </c>
      <c r="O1020" s="75">
        <v>0.0914</v>
      </c>
      <c r="P1020" s="75">
        <v>0.1515</v>
      </c>
    </row>
    <row r="1021" s="1" customFormat="1" spans="2:16">
      <c r="B1021" s="1" t="s">
        <v>901</v>
      </c>
      <c r="C1021" s="1" t="s">
        <v>5255</v>
      </c>
      <c r="D1021" s="76">
        <v>184791</v>
      </c>
      <c r="E1021" s="1" t="s">
        <v>905</v>
      </c>
      <c r="F1021" s="1" t="s">
        <v>906</v>
      </c>
      <c r="G1021" s="75">
        <v>0.1504</v>
      </c>
      <c r="H1021" s="75">
        <v>0.4444</v>
      </c>
      <c r="I1021" s="1" t="s">
        <v>907</v>
      </c>
      <c r="J1021" s="1" t="s">
        <v>908</v>
      </c>
      <c r="K1021" s="75">
        <v>0.1203</v>
      </c>
      <c r="L1021" s="75">
        <v>0.2222</v>
      </c>
      <c r="M1021" s="1" t="s">
        <v>1200</v>
      </c>
      <c r="N1021" s="1" t="s">
        <v>1201</v>
      </c>
      <c r="O1021" s="75">
        <v>0.0977</v>
      </c>
      <c r="P1021" s="75">
        <v>0</v>
      </c>
    </row>
    <row r="1022" s="1" customFormat="1" spans="2:16">
      <c r="B1022" s="1" t="s">
        <v>901</v>
      </c>
      <c r="C1022" s="1" t="s">
        <v>5256</v>
      </c>
      <c r="D1022" s="76">
        <v>184793</v>
      </c>
      <c r="E1022" s="1" t="s">
        <v>912</v>
      </c>
      <c r="F1022" s="1" t="s">
        <v>913</v>
      </c>
      <c r="G1022" s="75">
        <v>0.3077</v>
      </c>
      <c r="H1022" s="75">
        <v>0.2353</v>
      </c>
      <c r="I1022" s="1" t="s">
        <v>910</v>
      </c>
      <c r="J1022" s="1" t="s">
        <v>911</v>
      </c>
      <c r="K1022" s="75">
        <v>0.2436</v>
      </c>
      <c r="L1022" s="75">
        <v>0.3529</v>
      </c>
      <c r="M1022" s="1" t="s">
        <v>1454</v>
      </c>
      <c r="N1022" s="1" t="s">
        <v>1455</v>
      </c>
      <c r="O1022" s="75">
        <v>0.1154</v>
      </c>
      <c r="P1022" s="75">
        <v>0.1176</v>
      </c>
    </row>
    <row r="1023" s="1" customFormat="1" spans="2:16">
      <c r="B1023" s="1" t="s">
        <v>901</v>
      </c>
      <c r="C1023" s="1" t="s">
        <v>5257</v>
      </c>
      <c r="D1023" s="76">
        <v>185035</v>
      </c>
      <c r="E1023" s="1" t="s">
        <v>931</v>
      </c>
      <c r="F1023" s="1" t="s">
        <v>932</v>
      </c>
      <c r="G1023" s="75">
        <v>0.2385</v>
      </c>
      <c r="H1023" s="75">
        <v>0.3333</v>
      </c>
      <c r="I1023" s="1" t="s">
        <v>2149</v>
      </c>
      <c r="J1023" s="1" t="s">
        <v>2150</v>
      </c>
      <c r="K1023" s="75">
        <v>0.156</v>
      </c>
      <c r="L1023" s="75">
        <v>0</v>
      </c>
      <c r="M1023" s="1" t="s">
        <v>2897</v>
      </c>
      <c r="N1023" s="1" t="s">
        <v>2898</v>
      </c>
      <c r="O1023" s="75">
        <v>0.1101</v>
      </c>
      <c r="P1023" s="75">
        <v>0.2222</v>
      </c>
    </row>
    <row r="1024" s="1" customFormat="1" spans="2:16">
      <c r="B1024" s="1" t="s">
        <v>901</v>
      </c>
      <c r="C1024" s="1" t="s">
        <v>5258</v>
      </c>
      <c r="D1024" s="76">
        <v>185072</v>
      </c>
      <c r="E1024" s="1" t="s">
        <v>5259</v>
      </c>
      <c r="F1024" s="1" t="s">
        <v>5260</v>
      </c>
      <c r="G1024" s="75">
        <v>0.198</v>
      </c>
      <c r="H1024" s="75">
        <v>0.1579</v>
      </c>
      <c r="I1024" s="1" t="s">
        <v>5261</v>
      </c>
      <c r="J1024" s="1" t="s">
        <v>5262</v>
      </c>
      <c r="K1024" s="75">
        <v>0.1218</v>
      </c>
      <c r="L1024" s="75">
        <v>0.2105</v>
      </c>
      <c r="M1024" s="1" t="s">
        <v>5263</v>
      </c>
      <c r="N1024" s="1" t="s">
        <v>5264</v>
      </c>
      <c r="O1024" s="75">
        <v>0.1117</v>
      </c>
      <c r="P1024" s="75">
        <v>0.1053</v>
      </c>
    </row>
    <row r="1025" s="1" customFormat="1" spans="2:16">
      <c r="B1025" s="1" t="s">
        <v>901</v>
      </c>
      <c r="C1025" s="1" t="s">
        <v>5265</v>
      </c>
      <c r="D1025" s="76">
        <v>185074</v>
      </c>
      <c r="E1025" s="1" t="s">
        <v>914</v>
      </c>
      <c r="F1025" s="1" t="s">
        <v>915</v>
      </c>
      <c r="G1025" s="75">
        <v>0.3619</v>
      </c>
      <c r="H1025" s="75">
        <v>0.4</v>
      </c>
      <c r="I1025" s="1" t="s">
        <v>912</v>
      </c>
      <c r="J1025" s="1" t="s">
        <v>913</v>
      </c>
      <c r="K1025" s="75">
        <v>0.1429</v>
      </c>
      <c r="L1025" s="75">
        <v>0.1333</v>
      </c>
      <c r="M1025" s="1" t="s">
        <v>910</v>
      </c>
      <c r="N1025" s="1" t="s">
        <v>911</v>
      </c>
      <c r="O1025" s="75">
        <v>0.1238</v>
      </c>
      <c r="P1025" s="75">
        <v>0.2667</v>
      </c>
    </row>
    <row r="1026" s="1" customFormat="1" spans="2:16">
      <c r="B1026" s="1" t="s">
        <v>901</v>
      </c>
      <c r="C1026" s="1" t="s">
        <v>5266</v>
      </c>
      <c r="D1026" s="76">
        <v>185321</v>
      </c>
      <c r="E1026" s="1" t="s">
        <v>2933</v>
      </c>
      <c r="F1026" s="1" t="s">
        <v>2934</v>
      </c>
      <c r="G1026" s="75">
        <v>0.4106</v>
      </c>
      <c r="H1026" s="75">
        <v>0.4375</v>
      </c>
      <c r="I1026" s="1" t="s">
        <v>5267</v>
      </c>
      <c r="J1026" s="1" t="s">
        <v>5268</v>
      </c>
      <c r="K1026" s="75">
        <v>0.106</v>
      </c>
      <c r="L1026" s="75">
        <v>0.0625</v>
      </c>
      <c r="M1026" s="1" t="s">
        <v>5269</v>
      </c>
      <c r="N1026" s="1" t="s">
        <v>5270</v>
      </c>
      <c r="O1026" s="75">
        <v>0.0927</v>
      </c>
      <c r="P1026" s="75">
        <v>0</v>
      </c>
    </row>
    <row r="1027" s="1" customFormat="1" spans="2:16">
      <c r="B1027" s="1" t="s">
        <v>901</v>
      </c>
      <c r="C1027" s="1" t="s">
        <v>5271</v>
      </c>
      <c r="D1027" s="76">
        <v>185403</v>
      </c>
      <c r="E1027" s="1" t="s">
        <v>657</v>
      </c>
      <c r="F1027" s="1" t="s">
        <v>661</v>
      </c>
      <c r="G1027" s="75">
        <v>0.3451</v>
      </c>
      <c r="H1027" s="75">
        <v>0.5</v>
      </c>
      <c r="I1027" s="1" t="s">
        <v>706</v>
      </c>
      <c r="J1027" s="1" t="s">
        <v>710</v>
      </c>
      <c r="K1027" s="75">
        <v>0.2254</v>
      </c>
      <c r="L1027" s="75">
        <v>0.1667</v>
      </c>
      <c r="M1027" s="1" t="s">
        <v>1729</v>
      </c>
      <c r="N1027" s="1" t="s">
        <v>1730</v>
      </c>
      <c r="O1027" s="75">
        <v>0.0915</v>
      </c>
      <c r="P1027" s="75">
        <v>0</v>
      </c>
    </row>
    <row r="1028" s="1" customFormat="1" spans="2:16">
      <c r="B1028" s="1" t="s">
        <v>901</v>
      </c>
      <c r="C1028" s="1" t="s">
        <v>5272</v>
      </c>
      <c r="D1028" s="76">
        <v>185434</v>
      </c>
      <c r="E1028" s="1" t="s">
        <v>5273</v>
      </c>
      <c r="F1028" s="1" t="s">
        <v>5274</v>
      </c>
      <c r="G1028" s="75">
        <v>0.3776</v>
      </c>
      <c r="H1028" s="75">
        <v>0.3125</v>
      </c>
      <c r="I1028" s="1" t="s">
        <v>5005</v>
      </c>
      <c r="J1028" s="1" t="s">
        <v>5006</v>
      </c>
      <c r="K1028" s="75">
        <v>0.1633</v>
      </c>
      <c r="L1028" s="75">
        <v>0.125</v>
      </c>
      <c r="M1028" s="1" t="s">
        <v>4745</v>
      </c>
      <c r="N1028" s="1" t="s">
        <v>4746</v>
      </c>
      <c r="O1028" s="75">
        <v>0.1582</v>
      </c>
      <c r="P1028" s="75">
        <v>0.4375</v>
      </c>
    </row>
    <row r="1029" s="1" customFormat="1" spans="2:16">
      <c r="B1029" s="1" t="s">
        <v>901</v>
      </c>
      <c r="C1029" s="1" t="s">
        <v>5275</v>
      </c>
      <c r="D1029" s="76">
        <v>185624</v>
      </c>
      <c r="E1029" s="1" t="s">
        <v>5276</v>
      </c>
      <c r="F1029" s="1" t="s">
        <v>5277</v>
      </c>
      <c r="G1029" s="75">
        <v>0.2986</v>
      </c>
      <c r="H1029" s="75">
        <v>0.2766</v>
      </c>
      <c r="I1029" s="1" t="s">
        <v>5278</v>
      </c>
      <c r="J1029" s="1" t="s">
        <v>5279</v>
      </c>
      <c r="K1029" s="75">
        <v>0.2715</v>
      </c>
      <c r="L1029" s="75">
        <v>0.3191</v>
      </c>
      <c r="M1029" s="1" t="s">
        <v>5280</v>
      </c>
      <c r="N1029" s="1" t="s">
        <v>5281</v>
      </c>
      <c r="O1029" s="75">
        <v>0.1765</v>
      </c>
      <c r="P1029" s="75">
        <v>0.1702</v>
      </c>
    </row>
    <row r="1030" s="1" customFormat="1" spans="2:16">
      <c r="B1030" s="1" t="s">
        <v>901</v>
      </c>
      <c r="C1030" s="1" t="s">
        <v>5282</v>
      </c>
      <c r="D1030" s="76">
        <v>185784</v>
      </c>
      <c r="E1030" s="1" t="s">
        <v>1035</v>
      </c>
      <c r="F1030" s="1" t="s">
        <v>1036</v>
      </c>
      <c r="G1030" s="75">
        <v>0.2476</v>
      </c>
      <c r="H1030" s="75">
        <v>0</v>
      </c>
      <c r="I1030" s="1" t="s">
        <v>5283</v>
      </c>
      <c r="J1030" s="1" t="s">
        <v>5284</v>
      </c>
      <c r="K1030" s="75">
        <v>0.1048</v>
      </c>
      <c r="L1030" s="75">
        <v>1</v>
      </c>
      <c r="M1030" s="1" t="s">
        <v>1203</v>
      </c>
      <c r="N1030" s="1" t="s">
        <v>1204</v>
      </c>
      <c r="O1030" s="75">
        <v>0.0667</v>
      </c>
      <c r="P1030" s="75">
        <v>0</v>
      </c>
    </row>
    <row r="1031" s="1" customFormat="1" spans="2:16">
      <c r="B1031" s="1" t="s">
        <v>901</v>
      </c>
      <c r="C1031" s="1" t="s">
        <v>5285</v>
      </c>
      <c r="D1031" s="76">
        <v>186143</v>
      </c>
      <c r="E1031" s="1" t="s">
        <v>910</v>
      </c>
      <c r="F1031" s="1" t="s">
        <v>911</v>
      </c>
      <c r="G1031" s="75">
        <v>0.4036</v>
      </c>
      <c r="H1031" s="75">
        <v>0.4719</v>
      </c>
      <c r="I1031" s="1" t="s">
        <v>5286</v>
      </c>
      <c r="J1031" s="1" t="s">
        <v>5287</v>
      </c>
      <c r="K1031" s="75">
        <v>0.2708</v>
      </c>
      <c r="L1031" s="75">
        <v>0.2697</v>
      </c>
      <c r="M1031" s="1" t="s">
        <v>3782</v>
      </c>
      <c r="N1031" s="1" t="s">
        <v>3783</v>
      </c>
      <c r="O1031" s="75">
        <v>0.25</v>
      </c>
      <c r="P1031" s="75">
        <v>0.2135</v>
      </c>
    </row>
    <row r="1032" s="1" customFormat="1" spans="2:16">
      <c r="B1032" s="1" t="s">
        <v>901</v>
      </c>
      <c r="C1032" s="1" t="s">
        <v>5288</v>
      </c>
      <c r="D1032" s="76">
        <v>186186</v>
      </c>
      <c r="E1032" s="1" t="s">
        <v>2725</v>
      </c>
      <c r="F1032" s="1" t="s">
        <v>2726</v>
      </c>
      <c r="G1032" s="75">
        <v>0.1889</v>
      </c>
      <c r="H1032" s="75">
        <v>0.3077</v>
      </c>
      <c r="I1032" s="1" t="s">
        <v>5289</v>
      </c>
      <c r="J1032" s="1" t="s">
        <v>5290</v>
      </c>
      <c r="K1032" s="75">
        <v>0.1889</v>
      </c>
      <c r="L1032" s="75">
        <v>0.2308</v>
      </c>
      <c r="M1032" s="1" t="s">
        <v>2727</v>
      </c>
      <c r="N1032" s="1" t="s">
        <v>2728</v>
      </c>
      <c r="O1032" s="75">
        <v>0.0889</v>
      </c>
      <c r="P1032" s="75">
        <v>0.0769</v>
      </c>
    </row>
    <row r="1033" s="1" customFormat="1" spans="2:16">
      <c r="B1033" s="1" t="s">
        <v>901</v>
      </c>
      <c r="C1033" s="1" t="s">
        <v>5291</v>
      </c>
      <c r="D1033" s="76">
        <v>186420</v>
      </c>
      <c r="E1033" s="1" t="s">
        <v>5292</v>
      </c>
      <c r="F1033" s="1" t="s">
        <v>5293</v>
      </c>
      <c r="G1033" s="75">
        <v>0.2788</v>
      </c>
      <c r="H1033" s="75">
        <v>0.3333</v>
      </c>
      <c r="I1033" s="1" t="s">
        <v>5294</v>
      </c>
      <c r="J1033" s="1" t="s">
        <v>5295</v>
      </c>
      <c r="K1033" s="75">
        <v>0.1346</v>
      </c>
      <c r="L1033" s="75">
        <v>0.1667</v>
      </c>
      <c r="M1033" s="1" t="s">
        <v>5296</v>
      </c>
      <c r="N1033" s="1" t="s">
        <v>5297</v>
      </c>
      <c r="O1033" s="75">
        <v>0.1154</v>
      </c>
      <c r="P1033" s="75">
        <v>0.0833</v>
      </c>
    </row>
    <row r="1034" s="1" customFormat="1" spans="2:16">
      <c r="B1034" s="1" t="s">
        <v>901</v>
      </c>
      <c r="C1034" s="1" t="s">
        <v>5298</v>
      </c>
      <c r="D1034" s="76">
        <v>186508</v>
      </c>
      <c r="E1034" s="1" t="s">
        <v>3473</v>
      </c>
      <c r="F1034" s="1" t="s">
        <v>3474</v>
      </c>
      <c r="G1034" s="75">
        <v>0.2435</v>
      </c>
      <c r="H1034" s="75">
        <v>0.16</v>
      </c>
      <c r="I1034" s="1" t="s">
        <v>1804</v>
      </c>
      <c r="J1034" s="1" t="s">
        <v>1805</v>
      </c>
      <c r="K1034" s="75">
        <v>0.1913</v>
      </c>
      <c r="L1034" s="75">
        <v>0.44</v>
      </c>
      <c r="M1034" s="1" t="s">
        <v>1806</v>
      </c>
      <c r="N1034" s="1" t="s">
        <v>1807</v>
      </c>
      <c r="O1034" s="75">
        <v>0.087</v>
      </c>
      <c r="P1034" s="75">
        <v>0.04</v>
      </c>
    </row>
    <row r="1035" s="1" customFormat="1" spans="2:16">
      <c r="B1035" s="1" t="s">
        <v>901</v>
      </c>
      <c r="C1035" s="1" t="s">
        <v>5299</v>
      </c>
      <c r="D1035" s="76">
        <v>186620</v>
      </c>
      <c r="E1035" s="1" t="s">
        <v>5300</v>
      </c>
      <c r="F1035" s="1" t="s">
        <v>5301</v>
      </c>
      <c r="G1035" s="75">
        <v>0.2114</v>
      </c>
      <c r="H1035" s="75">
        <v>0</v>
      </c>
      <c r="I1035" s="1" t="s">
        <v>1550</v>
      </c>
      <c r="J1035" s="1" t="s">
        <v>1551</v>
      </c>
      <c r="K1035" s="75">
        <v>0.1789</v>
      </c>
      <c r="L1035" s="75">
        <v>0</v>
      </c>
      <c r="M1035" s="1" t="s">
        <v>5302</v>
      </c>
      <c r="N1035" s="1" t="s">
        <v>5303</v>
      </c>
      <c r="O1035" s="75">
        <v>0.1545</v>
      </c>
      <c r="P1035" s="75">
        <v>0.3333</v>
      </c>
    </row>
    <row r="1036" s="1" customFormat="1" spans="2:16">
      <c r="B1036" s="1" t="s">
        <v>901</v>
      </c>
      <c r="C1036" s="1" t="s">
        <v>5304</v>
      </c>
      <c r="D1036" s="76">
        <v>186957</v>
      </c>
      <c r="E1036" s="1" t="s">
        <v>1340</v>
      </c>
      <c r="F1036" s="1" t="s">
        <v>1341</v>
      </c>
      <c r="G1036" s="75">
        <v>0.4676</v>
      </c>
      <c r="H1036" s="75">
        <v>0.4762</v>
      </c>
      <c r="I1036" s="1" t="s">
        <v>5305</v>
      </c>
      <c r="J1036" s="1" t="s">
        <v>5306</v>
      </c>
      <c r="K1036" s="75">
        <v>0.0972</v>
      </c>
      <c r="L1036" s="75">
        <v>0.0476</v>
      </c>
      <c r="M1036" s="1" t="s">
        <v>5307</v>
      </c>
      <c r="N1036" s="1" t="s">
        <v>5308</v>
      </c>
      <c r="O1036" s="75">
        <v>0.0833</v>
      </c>
      <c r="P1036" s="75">
        <v>0.1905</v>
      </c>
    </row>
    <row r="1037" s="1" customFormat="1" spans="2:16">
      <c r="B1037" s="1" t="s">
        <v>901</v>
      </c>
      <c r="C1037" s="1" t="s">
        <v>5309</v>
      </c>
      <c r="D1037" s="76">
        <v>187200</v>
      </c>
      <c r="E1037" s="1" t="s">
        <v>1916</v>
      </c>
      <c r="F1037" s="1" t="s">
        <v>1917</v>
      </c>
      <c r="G1037" s="75">
        <v>0.3544</v>
      </c>
      <c r="H1037" s="75">
        <v>0.3</v>
      </c>
      <c r="I1037" s="1" t="s">
        <v>5310</v>
      </c>
      <c r="J1037" s="1" t="s">
        <v>5311</v>
      </c>
      <c r="K1037" s="75">
        <v>0.2215</v>
      </c>
      <c r="L1037" s="75">
        <v>0.3</v>
      </c>
      <c r="M1037" s="1" t="s">
        <v>4897</v>
      </c>
      <c r="N1037" s="1" t="s">
        <v>4898</v>
      </c>
      <c r="O1037" s="75">
        <v>0.1582</v>
      </c>
      <c r="P1037" s="75">
        <v>0.2</v>
      </c>
    </row>
    <row r="1038" s="1" customFormat="1" spans="2:16">
      <c r="B1038" s="1" t="s">
        <v>901</v>
      </c>
      <c r="C1038" s="1" t="s">
        <v>5312</v>
      </c>
      <c r="D1038" s="76">
        <v>187779</v>
      </c>
      <c r="E1038" s="1" t="s">
        <v>4178</v>
      </c>
      <c r="F1038" s="1" t="s">
        <v>4179</v>
      </c>
      <c r="G1038" s="75">
        <v>0.1885</v>
      </c>
      <c r="H1038" s="75">
        <v>0.1429</v>
      </c>
      <c r="I1038" s="1" t="s">
        <v>2678</v>
      </c>
      <c r="J1038" s="1" t="s">
        <v>2679</v>
      </c>
      <c r="K1038" s="75">
        <v>0.1721</v>
      </c>
      <c r="L1038" s="75">
        <v>0.0476</v>
      </c>
      <c r="M1038" s="1" t="s">
        <v>1114</v>
      </c>
      <c r="N1038" s="1" t="s">
        <v>1115</v>
      </c>
      <c r="O1038" s="75">
        <v>0.1721</v>
      </c>
      <c r="P1038" s="75">
        <v>0.1905</v>
      </c>
    </row>
    <row r="1039" s="1" customFormat="1" spans="2:16">
      <c r="B1039" s="1" t="s">
        <v>901</v>
      </c>
      <c r="C1039" s="1" t="s">
        <v>5313</v>
      </c>
      <c r="D1039" s="76">
        <v>188053</v>
      </c>
      <c r="E1039" s="1" t="s">
        <v>907</v>
      </c>
      <c r="F1039" s="1" t="s">
        <v>908</v>
      </c>
      <c r="G1039" s="75">
        <v>0.256</v>
      </c>
      <c r="H1039" s="75">
        <v>0.3</v>
      </c>
      <c r="I1039" s="1" t="s">
        <v>1200</v>
      </c>
      <c r="J1039" s="1" t="s">
        <v>1201</v>
      </c>
      <c r="K1039" s="75">
        <v>0.1845</v>
      </c>
      <c r="L1039" s="75">
        <v>0.2</v>
      </c>
      <c r="M1039" s="1" t="s">
        <v>5314</v>
      </c>
      <c r="N1039" s="1" t="s">
        <v>5315</v>
      </c>
      <c r="O1039" s="75">
        <v>0.1488</v>
      </c>
      <c r="P1039" s="75">
        <v>0.1</v>
      </c>
    </row>
    <row r="1040" s="1" customFormat="1" spans="2:16">
      <c r="B1040" s="1" t="s">
        <v>901</v>
      </c>
      <c r="C1040" s="1" t="s">
        <v>5316</v>
      </c>
      <c r="D1040" s="76">
        <v>188173</v>
      </c>
      <c r="E1040" s="1" t="s">
        <v>5317</v>
      </c>
      <c r="F1040" s="1" t="s">
        <v>5318</v>
      </c>
      <c r="G1040" s="75">
        <v>0.1923</v>
      </c>
      <c r="H1040" s="75">
        <v>1</v>
      </c>
      <c r="I1040" s="1" t="s">
        <v>2663</v>
      </c>
      <c r="J1040" s="1" t="s">
        <v>2664</v>
      </c>
      <c r="K1040" s="75">
        <v>0.1731</v>
      </c>
      <c r="L1040" s="75">
        <v>0</v>
      </c>
      <c r="M1040" s="1" t="s">
        <v>5319</v>
      </c>
      <c r="N1040" s="1" t="s">
        <v>5320</v>
      </c>
      <c r="O1040" s="75">
        <v>0.1154</v>
      </c>
      <c r="P1040" s="75">
        <v>0</v>
      </c>
    </row>
    <row r="1041" s="1" customFormat="1" spans="2:16">
      <c r="B1041" s="1" t="s">
        <v>901</v>
      </c>
      <c r="C1041" s="1" t="s">
        <v>5321</v>
      </c>
      <c r="D1041" s="76">
        <v>188864</v>
      </c>
      <c r="E1041" s="1" t="s">
        <v>1956</v>
      </c>
      <c r="F1041" s="1" t="s">
        <v>1957</v>
      </c>
      <c r="G1041" s="75">
        <v>0.2549</v>
      </c>
      <c r="H1041" s="75">
        <v>0.1667</v>
      </c>
      <c r="I1041" s="1" t="s">
        <v>959</v>
      </c>
      <c r="J1041" s="1" t="s">
        <v>960</v>
      </c>
      <c r="K1041" s="75">
        <v>0.1863</v>
      </c>
      <c r="L1041" s="75">
        <v>0.1667</v>
      </c>
      <c r="M1041" s="1" t="s">
        <v>5322</v>
      </c>
      <c r="N1041" s="1" t="s">
        <v>5323</v>
      </c>
      <c r="O1041" s="75">
        <v>0.0588</v>
      </c>
      <c r="P1041" s="75">
        <v>0</v>
      </c>
    </row>
    <row r="1042" s="1" customFormat="1" spans="2:16">
      <c r="B1042" s="1" t="s">
        <v>901</v>
      </c>
      <c r="C1042" s="1" t="s">
        <v>5324</v>
      </c>
      <c r="D1042" s="76">
        <v>188933</v>
      </c>
      <c r="E1042" s="1" t="s">
        <v>5325</v>
      </c>
      <c r="F1042" s="1" t="s">
        <v>5326</v>
      </c>
      <c r="G1042" s="75">
        <v>0.2679</v>
      </c>
      <c r="H1042" s="75">
        <v>0.2692</v>
      </c>
      <c r="I1042" s="1" t="s">
        <v>5327</v>
      </c>
      <c r="J1042" s="1" t="s">
        <v>5328</v>
      </c>
      <c r="K1042" s="75">
        <v>0.2649</v>
      </c>
      <c r="L1042" s="75">
        <v>0.1923</v>
      </c>
      <c r="M1042" s="1" t="s">
        <v>5005</v>
      </c>
      <c r="N1042" s="1" t="s">
        <v>5006</v>
      </c>
      <c r="O1042" s="75">
        <v>0.1756</v>
      </c>
      <c r="P1042" s="75">
        <v>0.2308</v>
      </c>
    </row>
    <row r="1043" s="1" customFormat="1" spans="2:16">
      <c r="B1043" s="1" t="s">
        <v>901</v>
      </c>
      <c r="C1043" s="1" t="s">
        <v>5329</v>
      </c>
      <c r="D1043" s="76">
        <v>189285</v>
      </c>
      <c r="E1043" s="1" t="s">
        <v>1937</v>
      </c>
      <c r="F1043" s="1" t="s">
        <v>1938</v>
      </c>
      <c r="G1043" s="75">
        <v>0.2595</v>
      </c>
      <c r="H1043" s="75">
        <v>0.2857</v>
      </c>
      <c r="I1043" s="1" t="s">
        <v>1935</v>
      </c>
      <c r="J1043" s="1" t="s">
        <v>1936</v>
      </c>
      <c r="K1043" s="75">
        <v>0.145</v>
      </c>
      <c r="L1043" s="75">
        <v>0.2857</v>
      </c>
      <c r="M1043" s="1" t="s">
        <v>5330</v>
      </c>
      <c r="N1043" s="1" t="s">
        <v>5331</v>
      </c>
      <c r="O1043" s="75">
        <v>0.1221</v>
      </c>
      <c r="P1043" s="75">
        <v>0.0476</v>
      </c>
    </row>
    <row r="1044" s="1" customFormat="1" spans="2:16">
      <c r="B1044" s="1" t="s">
        <v>901</v>
      </c>
      <c r="C1044" s="1" t="s">
        <v>5332</v>
      </c>
      <c r="D1044" s="76">
        <v>189352</v>
      </c>
      <c r="E1044" s="1" t="s">
        <v>1610</v>
      </c>
      <c r="F1044" s="1" t="s">
        <v>1611</v>
      </c>
      <c r="G1044" s="75">
        <v>0.3962</v>
      </c>
      <c r="H1044" s="75">
        <v>0.375</v>
      </c>
      <c r="I1044" s="1" t="s">
        <v>1612</v>
      </c>
      <c r="J1044" s="1" t="s">
        <v>1613</v>
      </c>
      <c r="K1044" s="75">
        <v>0.2453</v>
      </c>
      <c r="L1044" s="75">
        <v>0.25</v>
      </c>
      <c r="M1044" s="1" t="s">
        <v>4657</v>
      </c>
      <c r="N1044" s="1" t="s">
        <v>4658</v>
      </c>
      <c r="O1044" s="75">
        <v>0.0943</v>
      </c>
      <c r="P1044" s="75">
        <v>0.0833</v>
      </c>
    </row>
    <row r="1045" s="1" customFormat="1" spans="2:16">
      <c r="B1045" s="1" t="s">
        <v>901</v>
      </c>
      <c r="C1045" s="1" t="s">
        <v>5333</v>
      </c>
      <c r="D1045" s="76">
        <v>189884</v>
      </c>
      <c r="E1045" s="1" t="s">
        <v>1042</v>
      </c>
      <c r="F1045" s="1" t="s">
        <v>1043</v>
      </c>
      <c r="G1045" s="75">
        <v>0.5023</v>
      </c>
      <c r="H1045" s="75">
        <v>0.4528</v>
      </c>
      <c r="I1045" s="1" t="s">
        <v>5334</v>
      </c>
      <c r="J1045" s="1" t="s">
        <v>5335</v>
      </c>
      <c r="K1045" s="75">
        <v>0.1403</v>
      </c>
      <c r="L1045" s="75">
        <v>0.0943</v>
      </c>
      <c r="M1045" s="1" t="s">
        <v>1044</v>
      </c>
      <c r="N1045" s="1" t="s">
        <v>1045</v>
      </c>
      <c r="O1045" s="75">
        <v>0.1086</v>
      </c>
      <c r="P1045" s="75">
        <v>0.1698</v>
      </c>
    </row>
    <row r="1046" s="1" customFormat="1" spans="2:16">
      <c r="B1046" s="1" t="s">
        <v>901</v>
      </c>
      <c r="C1046" s="1" t="s">
        <v>5336</v>
      </c>
      <c r="D1046" s="76">
        <v>190133</v>
      </c>
      <c r="E1046" s="1" t="s">
        <v>5337</v>
      </c>
      <c r="F1046" s="1" t="s">
        <v>5338</v>
      </c>
      <c r="G1046" s="75">
        <v>0.3478</v>
      </c>
      <c r="H1046" s="75">
        <v>0.375</v>
      </c>
      <c r="I1046" s="1" t="s">
        <v>5339</v>
      </c>
      <c r="J1046" s="1" t="s">
        <v>5340</v>
      </c>
      <c r="K1046" s="75">
        <v>0.1988</v>
      </c>
      <c r="L1046" s="75">
        <v>0</v>
      </c>
      <c r="M1046" s="1" t="s">
        <v>5341</v>
      </c>
      <c r="N1046" s="1" t="s">
        <v>5342</v>
      </c>
      <c r="O1046" s="75">
        <v>0.1056</v>
      </c>
      <c r="P1046" s="75">
        <v>0</v>
      </c>
    </row>
    <row r="1047" s="1" customFormat="1" spans="2:16">
      <c r="B1047" s="1" t="s">
        <v>901</v>
      </c>
      <c r="C1047" s="1" t="s">
        <v>5343</v>
      </c>
      <c r="D1047" s="76">
        <v>190181</v>
      </c>
      <c r="E1047" s="1" t="s">
        <v>5344</v>
      </c>
      <c r="F1047" s="1" t="s">
        <v>5345</v>
      </c>
      <c r="G1047" s="75">
        <v>0.163</v>
      </c>
      <c r="H1047" s="75">
        <v>0.2</v>
      </c>
      <c r="I1047" s="1" t="s">
        <v>5346</v>
      </c>
      <c r="J1047" s="1" t="s">
        <v>5347</v>
      </c>
      <c r="K1047" s="75">
        <v>0.1111</v>
      </c>
      <c r="L1047" s="75">
        <v>0.2</v>
      </c>
      <c r="M1047" s="1" t="s">
        <v>919</v>
      </c>
      <c r="N1047" s="1" t="s">
        <v>920</v>
      </c>
      <c r="O1047" s="75">
        <v>0.0741</v>
      </c>
      <c r="P1047" s="75">
        <v>0</v>
      </c>
    </row>
    <row r="1048" s="1" customFormat="1" spans="2:16">
      <c r="B1048" s="1" t="s">
        <v>901</v>
      </c>
      <c r="C1048" s="1" t="s">
        <v>5348</v>
      </c>
      <c r="D1048" s="76">
        <v>190191</v>
      </c>
      <c r="E1048" s="1" t="s">
        <v>5349</v>
      </c>
      <c r="F1048" s="1" t="s">
        <v>5350</v>
      </c>
      <c r="G1048" s="75">
        <v>0.3886</v>
      </c>
      <c r="H1048" s="75">
        <v>0.4667</v>
      </c>
      <c r="I1048" s="1" t="s">
        <v>5351</v>
      </c>
      <c r="J1048" s="1" t="s">
        <v>5352</v>
      </c>
      <c r="K1048" s="75">
        <v>0.3365</v>
      </c>
      <c r="L1048" s="75">
        <v>0.4</v>
      </c>
      <c r="M1048" s="1" t="s">
        <v>1300</v>
      </c>
      <c r="N1048" s="1" t="s">
        <v>1301</v>
      </c>
      <c r="O1048" s="75">
        <v>0.0711</v>
      </c>
      <c r="P1048" s="75">
        <v>0</v>
      </c>
    </row>
    <row r="1049" s="1" customFormat="1" spans="2:16">
      <c r="B1049" s="1" t="s">
        <v>901</v>
      </c>
      <c r="C1049" s="1" t="s">
        <v>5353</v>
      </c>
      <c r="D1049" s="76">
        <v>190221</v>
      </c>
      <c r="E1049" s="1" t="s">
        <v>5354</v>
      </c>
      <c r="F1049" s="1" t="s">
        <v>5355</v>
      </c>
      <c r="G1049" s="75">
        <v>0.3333</v>
      </c>
      <c r="H1049" s="75">
        <v>0.4444</v>
      </c>
      <c r="I1049" s="1" t="s">
        <v>1806</v>
      </c>
      <c r="J1049" s="1" t="s">
        <v>1807</v>
      </c>
      <c r="K1049" s="75">
        <v>0.1587</v>
      </c>
      <c r="L1049" s="75">
        <v>0.1111</v>
      </c>
      <c r="M1049" s="1" t="s">
        <v>1804</v>
      </c>
      <c r="N1049" s="1" t="s">
        <v>1805</v>
      </c>
      <c r="O1049" s="75">
        <v>0.1429</v>
      </c>
      <c r="P1049" s="75">
        <v>0.2778</v>
      </c>
    </row>
    <row r="1050" s="1" customFormat="1" spans="2:16">
      <c r="B1050" s="1" t="s">
        <v>901</v>
      </c>
      <c r="C1050" s="1" t="s">
        <v>5356</v>
      </c>
      <c r="D1050" s="76">
        <v>190594</v>
      </c>
      <c r="E1050" s="1" t="s">
        <v>2987</v>
      </c>
      <c r="F1050" s="1" t="s">
        <v>2988</v>
      </c>
      <c r="G1050" s="75">
        <v>0.1881</v>
      </c>
      <c r="H1050" s="75">
        <v>0.1667</v>
      </c>
      <c r="I1050" s="1" t="s">
        <v>2475</v>
      </c>
      <c r="J1050" s="1" t="s">
        <v>2476</v>
      </c>
      <c r="K1050" s="75">
        <v>0.1485</v>
      </c>
      <c r="L1050" s="75">
        <v>0</v>
      </c>
      <c r="M1050" s="1" t="s">
        <v>2624</v>
      </c>
      <c r="N1050" s="1" t="s">
        <v>2625</v>
      </c>
      <c r="O1050" s="75">
        <v>0.1188</v>
      </c>
      <c r="P1050" s="75">
        <v>0.1667</v>
      </c>
    </row>
    <row r="1051" s="1" customFormat="1" spans="2:16">
      <c r="B1051" s="1" t="s">
        <v>901</v>
      </c>
      <c r="C1051" s="1" t="s">
        <v>5357</v>
      </c>
      <c r="D1051" s="76">
        <v>190643</v>
      </c>
      <c r="E1051" s="1" t="s">
        <v>5358</v>
      </c>
      <c r="F1051" s="1" t="s">
        <v>5359</v>
      </c>
      <c r="G1051" s="75">
        <v>0.4342</v>
      </c>
      <c r="H1051" s="75">
        <v>0.5</v>
      </c>
      <c r="I1051" s="1" t="s">
        <v>5360</v>
      </c>
      <c r="J1051" s="1" t="s">
        <v>5361</v>
      </c>
      <c r="K1051" s="75">
        <v>0.1842</v>
      </c>
      <c r="L1051" s="75">
        <v>0.2812</v>
      </c>
      <c r="M1051" s="1" t="s">
        <v>5362</v>
      </c>
      <c r="N1051" s="1" t="s">
        <v>5363</v>
      </c>
      <c r="O1051" s="75">
        <v>0.1645</v>
      </c>
      <c r="P1051" s="75">
        <v>0.0938</v>
      </c>
    </row>
    <row r="1052" s="1" customFormat="1" spans="2:16">
      <c r="B1052" s="1" t="s">
        <v>901</v>
      </c>
      <c r="C1052" s="1" t="s">
        <v>5364</v>
      </c>
      <c r="D1052" s="76">
        <v>190808</v>
      </c>
      <c r="E1052" s="1" t="s">
        <v>1000</v>
      </c>
      <c r="F1052" s="1" t="s">
        <v>1001</v>
      </c>
      <c r="G1052" s="75">
        <v>0.1888</v>
      </c>
      <c r="H1052" s="75">
        <v>0.1429</v>
      </c>
      <c r="I1052" s="1" t="s">
        <v>1350</v>
      </c>
      <c r="J1052" s="1" t="s">
        <v>1351</v>
      </c>
      <c r="K1052" s="75">
        <v>0.1748</v>
      </c>
      <c r="L1052" s="75">
        <v>0.1429</v>
      </c>
      <c r="M1052" s="1" t="s">
        <v>5365</v>
      </c>
      <c r="N1052" s="1" t="s">
        <v>5366</v>
      </c>
      <c r="O1052" s="75">
        <v>0.1748</v>
      </c>
      <c r="P1052" s="75">
        <v>0.1429</v>
      </c>
    </row>
    <row r="1053" s="1" customFormat="1" spans="2:16">
      <c r="B1053" s="1" t="s">
        <v>901</v>
      </c>
      <c r="C1053" s="1" t="s">
        <v>5367</v>
      </c>
      <c r="D1053" s="76">
        <v>190824</v>
      </c>
      <c r="E1053" s="1" t="s">
        <v>2414</v>
      </c>
      <c r="F1053" s="1" t="s">
        <v>2415</v>
      </c>
      <c r="G1053" s="75">
        <v>0.3682</v>
      </c>
      <c r="H1053" s="75">
        <v>0.3659</v>
      </c>
      <c r="I1053" s="1" t="s">
        <v>2416</v>
      </c>
      <c r="J1053" s="1" t="s">
        <v>2417</v>
      </c>
      <c r="K1053" s="75">
        <v>0.2838</v>
      </c>
      <c r="L1053" s="75">
        <v>0.2683</v>
      </c>
      <c r="M1053" s="1" t="s">
        <v>5368</v>
      </c>
      <c r="N1053" s="1" t="s">
        <v>5369</v>
      </c>
      <c r="O1053" s="75">
        <v>0.1351</v>
      </c>
      <c r="P1053" s="75">
        <v>0.1524</v>
      </c>
    </row>
    <row r="1054" s="1" customFormat="1" spans="2:16">
      <c r="B1054" s="1" t="s">
        <v>901</v>
      </c>
      <c r="C1054" s="1" t="s">
        <v>5370</v>
      </c>
      <c r="D1054" s="76">
        <v>191229</v>
      </c>
      <c r="E1054" s="1" t="s">
        <v>5371</v>
      </c>
      <c r="F1054" s="1" t="s">
        <v>5372</v>
      </c>
      <c r="G1054" s="75">
        <v>0.1716</v>
      </c>
      <c r="H1054" s="75">
        <v>0.3333</v>
      </c>
      <c r="I1054" s="1" t="s">
        <v>5373</v>
      </c>
      <c r="J1054" s="1" t="s">
        <v>5374</v>
      </c>
      <c r="K1054" s="75">
        <v>0.142</v>
      </c>
      <c r="L1054" s="75">
        <v>0</v>
      </c>
      <c r="M1054" s="1" t="s">
        <v>5375</v>
      </c>
      <c r="N1054" s="1" t="s">
        <v>5376</v>
      </c>
      <c r="O1054" s="75">
        <v>0.142</v>
      </c>
      <c r="P1054" s="75">
        <v>0</v>
      </c>
    </row>
    <row r="1055" s="1" customFormat="1" spans="2:16">
      <c r="B1055" s="1" t="s">
        <v>901</v>
      </c>
      <c r="C1055" s="1" t="s">
        <v>5377</v>
      </c>
      <c r="D1055" s="76">
        <v>191256</v>
      </c>
      <c r="E1055" s="1" t="s">
        <v>961</v>
      </c>
      <c r="F1055" s="1" t="s">
        <v>962</v>
      </c>
      <c r="G1055" s="75">
        <v>0.3007</v>
      </c>
      <c r="H1055" s="75">
        <v>0.2727</v>
      </c>
      <c r="I1055" s="1" t="s">
        <v>4810</v>
      </c>
      <c r="J1055" s="1" t="s">
        <v>4811</v>
      </c>
      <c r="K1055" s="75">
        <v>0.183</v>
      </c>
      <c r="L1055" s="75">
        <v>0.303</v>
      </c>
      <c r="M1055" s="1" t="s">
        <v>5378</v>
      </c>
      <c r="N1055" s="1" t="s">
        <v>5379</v>
      </c>
      <c r="O1055" s="75">
        <v>0.098</v>
      </c>
      <c r="P1055" s="75">
        <v>0.0606</v>
      </c>
    </row>
    <row r="1056" s="1" customFormat="1" spans="2:16">
      <c r="B1056" s="1" t="s">
        <v>901</v>
      </c>
      <c r="C1056" s="1" t="s">
        <v>5380</v>
      </c>
      <c r="D1056" s="76">
        <v>191312</v>
      </c>
      <c r="E1056" s="1" t="s">
        <v>1949</v>
      </c>
      <c r="F1056" s="1" t="s">
        <v>1950</v>
      </c>
      <c r="G1056" s="75">
        <v>0.2327</v>
      </c>
      <c r="H1056" s="75">
        <v>0.3636</v>
      </c>
      <c r="I1056" s="1" t="s">
        <v>3224</v>
      </c>
      <c r="J1056" s="1" t="s">
        <v>3225</v>
      </c>
      <c r="K1056" s="75">
        <v>0.2138</v>
      </c>
      <c r="L1056" s="75">
        <v>0.1818</v>
      </c>
      <c r="M1056" s="1" t="s">
        <v>5381</v>
      </c>
      <c r="N1056" s="1" t="s">
        <v>5382</v>
      </c>
      <c r="O1056" s="75">
        <v>0.0943</v>
      </c>
      <c r="P1056" s="75">
        <v>0</v>
      </c>
    </row>
    <row r="1057" s="1" customFormat="1" spans="2:16">
      <c r="B1057" s="1" t="s">
        <v>901</v>
      </c>
      <c r="C1057" s="1" t="s">
        <v>5383</v>
      </c>
      <c r="D1057" s="76">
        <v>191728</v>
      </c>
      <c r="E1057" s="1" t="s">
        <v>5384</v>
      </c>
      <c r="F1057" s="1" t="s">
        <v>5385</v>
      </c>
      <c r="G1057" s="75">
        <v>0.2654</v>
      </c>
      <c r="H1057" s="75">
        <v>0.3333</v>
      </c>
      <c r="I1057" s="1" t="s">
        <v>4538</v>
      </c>
      <c r="J1057" s="1" t="s">
        <v>4539</v>
      </c>
      <c r="K1057" s="75">
        <v>0.1358</v>
      </c>
      <c r="L1057" s="75">
        <v>0</v>
      </c>
      <c r="M1057" s="1" t="s">
        <v>5386</v>
      </c>
      <c r="N1057" s="1" t="s">
        <v>5387</v>
      </c>
      <c r="O1057" s="75">
        <v>0.1173</v>
      </c>
      <c r="P1057" s="75">
        <v>0.3333</v>
      </c>
    </row>
    <row r="1058" s="1" customFormat="1" spans="2:16">
      <c r="B1058" s="1" t="s">
        <v>901</v>
      </c>
      <c r="C1058" s="1" t="s">
        <v>5388</v>
      </c>
      <c r="D1058" s="76">
        <v>191873</v>
      </c>
      <c r="E1058" s="1" t="s">
        <v>2835</v>
      </c>
      <c r="F1058" s="1" t="s">
        <v>2836</v>
      </c>
      <c r="G1058" s="75">
        <v>0.2644</v>
      </c>
      <c r="H1058" s="75">
        <v>0.1</v>
      </c>
      <c r="I1058" s="1" t="s">
        <v>5389</v>
      </c>
      <c r="J1058" s="1" t="s">
        <v>5390</v>
      </c>
      <c r="K1058" s="75">
        <v>0.1264</v>
      </c>
      <c r="L1058" s="75">
        <v>0.1</v>
      </c>
      <c r="M1058" s="1" t="s">
        <v>3075</v>
      </c>
      <c r="N1058" s="1" t="s">
        <v>3076</v>
      </c>
      <c r="O1058" s="75">
        <v>0.1034</v>
      </c>
      <c r="P1058" s="75">
        <v>0.2</v>
      </c>
    </row>
    <row r="1059" s="1" customFormat="1" spans="2:16">
      <c r="B1059" s="1" t="s">
        <v>901</v>
      </c>
      <c r="C1059" s="1" t="s">
        <v>5391</v>
      </c>
      <c r="D1059" s="76">
        <v>192022</v>
      </c>
      <c r="E1059" s="1" t="s">
        <v>5392</v>
      </c>
      <c r="F1059" s="1" t="s">
        <v>5393</v>
      </c>
      <c r="G1059" s="75">
        <v>0.493</v>
      </c>
      <c r="H1059" s="75">
        <v>0.44</v>
      </c>
      <c r="I1059" s="1" t="s">
        <v>5394</v>
      </c>
      <c r="J1059" s="1" t="s">
        <v>5395</v>
      </c>
      <c r="K1059" s="75">
        <v>0.1116</v>
      </c>
      <c r="L1059" s="75">
        <v>0.12</v>
      </c>
      <c r="M1059" s="1" t="s">
        <v>5396</v>
      </c>
      <c r="N1059" s="1" t="s">
        <v>5397</v>
      </c>
      <c r="O1059" s="75">
        <v>0.0977</v>
      </c>
      <c r="P1059" s="75">
        <v>0.12</v>
      </c>
    </row>
    <row r="1060" s="1" customFormat="1" spans="2:16">
      <c r="B1060" s="1" t="s">
        <v>901</v>
      </c>
      <c r="C1060" s="1" t="s">
        <v>5398</v>
      </c>
      <c r="D1060" s="76">
        <v>192023</v>
      </c>
      <c r="E1060" s="1" t="s">
        <v>1593</v>
      </c>
      <c r="F1060" s="1" t="s">
        <v>1594</v>
      </c>
      <c r="G1060" s="75">
        <v>0.2578</v>
      </c>
      <c r="H1060" s="75">
        <v>0.25</v>
      </c>
      <c r="I1060" s="1" t="s">
        <v>1597</v>
      </c>
      <c r="J1060" s="1" t="s">
        <v>1598</v>
      </c>
      <c r="K1060" s="75">
        <v>0.1406</v>
      </c>
      <c r="L1060" s="75">
        <v>0.4167</v>
      </c>
      <c r="M1060" s="1" t="s">
        <v>5399</v>
      </c>
      <c r="N1060" s="1" t="s">
        <v>5400</v>
      </c>
      <c r="O1060" s="75">
        <v>0.0703</v>
      </c>
      <c r="P1060" s="75">
        <v>0</v>
      </c>
    </row>
    <row r="1061" s="1" customFormat="1" spans="2:16">
      <c r="B1061" s="1" t="s">
        <v>901</v>
      </c>
      <c r="C1061" s="1" t="s">
        <v>5401</v>
      </c>
      <c r="D1061" s="76">
        <v>192514</v>
      </c>
      <c r="E1061" s="1" t="s">
        <v>5402</v>
      </c>
      <c r="F1061" s="1" t="s">
        <v>5403</v>
      </c>
      <c r="G1061" s="75">
        <v>0.2051</v>
      </c>
      <c r="H1061" s="75">
        <v>0.4</v>
      </c>
      <c r="I1061" s="1" t="s">
        <v>1953</v>
      </c>
      <c r="J1061" s="1" t="s">
        <v>1954</v>
      </c>
      <c r="K1061" s="75">
        <v>0.188</v>
      </c>
      <c r="L1061" s="75">
        <v>0.2</v>
      </c>
      <c r="M1061" s="1" t="s">
        <v>5404</v>
      </c>
      <c r="N1061" s="1" t="s">
        <v>5405</v>
      </c>
      <c r="O1061" s="75">
        <v>0.1538</v>
      </c>
      <c r="P1061" s="75">
        <v>0.1</v>
      </c>
    </row>
    <row r="1062" s="1" customFormat="1" spans="2:16">
      <c r="B1062" s="1" t="s">
        <v>901</v>
      </c>
      <c r="C1062" s="1" t="s">
        <v>5406</v>
      </c>
      <c r="D1062" s="76">
        <v>192576</v>
      </c>
      <c r="E1062" s="1" t="s">
        <v>1271</v>
      </c>
      <c r="F1062" s="1" t="s">
        <v>1272</v>
      </c>
      <c r="G1062" s="75">
        <v>0.3736</v>
      </c>
      <c r="H1062" s="75">
        <v>0.4545</v>
      </c>
      <c r="I1062" s="1" t="s">
        <v>1725</v>
      </c>
      <c r="J1062" s="1" t="s">
        <v>1726</v>
      </c>
      <c r="K1062" s="75">
        <v>0.0989</v>
      </c>
      <c r="L1062" s="75">
        <v>0</v>
      </c>
      <c r="M1062" s="1" t="s">
        <v>942</v>
      </c>
      <c r="N1062" s="1" t="s">
        <v>943</v>
      </c>
      <c r="O1062" s="75">
        <v>0.0659</v>
      </c>
      <c r="P1062" s="75">
        <v>0</v>
      </c>
    </row>
    <row r="1063" s="1" customFormat="1" spans="2:16">
      <c r="B1063" s="1" t="s">
        <v>901</v>
      </c>
      <c r="C1063" s="1" t="s">
        <v>5407</v>
      </c>
      <c r="D1063" s="76">
        <v>192713</v>
      </c>
      <c r="E1063" s="1" t="s">
        <v>4526</v>
      </c>
      <c r="F1063" s="1" t="s">
        <v>4527</v>
      </c>
      <c r="G1063" s="75">
        <v>0.3681</v>
      </c>
      <c r="H1063" s="75">
        <v>0.3182</v>
      </c>
      <c r="I1063" s="1" t="s">
        <v>1514</v>
      </c>
      <c r="J1063" s="1" t="s">
        <v>1515</v>
      </c>
      <c r="K1063" s="75">
        <v>0.3403</v>
      </c>
      <c r="L1063" s="75">
        <v>0.4091</v>
      </c>
      <c r="M1063" s="1" t="s">
        <v>5408</v>
      </c>
      <c r="N1063" s="1" t="s">
        <v>5409</v>
      </c>
      <c r="O1063" s="75">
        <v>0.0833</v>
      </c>
      <c r="P1063" s="75">
        <v>0.0455</v>
      </c>
    </row>
    <row r="1064" s="1" customFormat="1" spans="2:16">
      <c r="B1064" s="1" t="s">
        <v>901</v>
      </c>
      <c r="C1064" s="1" t="s">
        <v>5410</v>
      </c>
      <c r="D1064" s="76">
        <v>192755</v>
      </c>
      <c r="E1064" s="1" t="s">
        <v>5411</v>
      </c>
      <c r="F1064" s="1" t="s">
        <v>5412</v>
      </c>
      <c r="G1064" s="75">
        <v>0.21</v>
      </c>
      <c r="H1064" s="75">
        <v>0.3</v>
      </c>
      <c r="I1064" s="1" t="s">
        <v>5413</v>
      </c>
      <c r="J1064" s="1" t="s">
        <v>5414</v>
      </c>
      <c r="K1064" s="75">
        <v>0.13</v>
      </c>
      <c r="L1064" s="75">
        <v>0.1</v>
      </c>
      <c r="M1064" s="1" t="s">
        <v>5415</v>
      </c>
      <c r="N1064" s="1" t="s">
        <v>5416</v>
      </c>
      <c r="O1064" s="75">
        <v>0.11</v>
      </c>
      <c r="P1064" s="75">
        <v>0.1</v>
      </c>
    </row>
    <row r="1065" s="1" customFormat="1" spans="2:16">
      <c r="B1065" s="1" t="s">
        <v>901</v>
      </c>
      <c r="C1065" s="1" t="s">
        <v>5417</v>
      </c>
      <c r="D1065" s="76">
        <v>192896</v>
      </c>
      <c r="E1065" s="1" t="s">
        <v>5418</v>
      </c>
      <c r="F1065" s="1" t="s">
        <v>5419</v>
      </c>
      <c r="G1065" s="75">
        <v>0.2632</v>
      </c>
      <c r="H1065" s="75">
        <v>0.125</v>
      </c>
      <c r="I1065" s="1" t="s">
        <v>5420</v>
      </c>
      <c r="J1065" s="1" t="s">
        <v>5421</v>
      </c>
      <c r="K1065" s="75">
        <v>0.2515</v>
      </c>
      <c r="L1065" s="75">
        <v>0.4375</v>
      </c>
      <c r="M1065" s="1" t="s">
        <v>5422</v>
      </c>
      <c r="N1065" s="1" t="s">
        <v>5423</v>
      </c>
      <c r="O1065" s="75">
        <v>0.076</v>
      </c>
      <c r="P1065" s="75">
        <v>0</v>
      </c>
    </row>
    <row r="1066" s="1" customFormat="1" spans="2:16">
      <c r="B1066" s="1" t="s">
        <v>901</v>
      </c>
      <c r="C1066" s="1" t="s">
        <v>5424</v>
      </c>
      <c r="D1066" s="76">
        <v>193470</v>
      </c>
      <c r="E1066" s="1" t="s">
        <v>1410</v>
      </c>
      <c r="F1066" s="1" t="s">
        <v>1411</v>
      </c>
      <c r="G1066" s="75">
        <v>0.4512</v>
      </c>
      <c r="H1066" s="75">
        <v>0.4595</v>
      </c>
      <c r="I1066" s="1" t="s">
        <v>5425</v>
      </c>
      <c r="J1066" s="1" t="s">
        <v>5426</v>
      </c>
      <c r="K1066" s="75">
        <v>0.1159</v>
      </c>
      <c r="L1066" s="75">
        <v>0.1351</v>
      </c>
      <c r="M1066" s="1" t="s">
        <v>5427</v>
      </c>
      <c r="N1066" s="1" t="s">
        <v>5428</v>
      </c>
      <c r="O1066" s="75">
        <v>0.0854</v>
      </c>
      <c r="P1066" s="75">
        <v>0.1351</v>
      </c>
    </row>
    <row r="1067" s="1" customFormat="1" spans="2:16">
      <c r="B1067" s="1" t="s">
        <v>901</v>
      </c>
      <c r="C1067" s="1" t="s">
        <v>5429</v>
      </c>
      <c r="D1067" s="76">
        <v>193645</v>
      </c>
      <c r="E1067" s="1" t="s">
        <v>2693</v>
      </c>
      <c r="F1067" s="1" t="s">
        <v>2694</v>
      </c>
      <c r="G1067" s="75">
        <v>0.1772</v>
      </c>
      <c r="H1067" s="75">
        <v>0</v>
      </c>
      <c r="I1067" s="1" t="s">
        <v>5430</v>
      </c>
      <c r="J1067" s="1" t="s">
        <v>5431</v>
      </c>
      <c r="K1067" s="75">
        <v>0.1266</v>
      </c>
      <c r="L1067" s="75">
        <v>0</v>
      </c>
      <c r="M1067" s="1" t="s">
        <v>5432</v>
      </c>
      <c r="N1067" s="1" t="s">
        <v>5433</v>
      </c>
      <c r="O1067" s="75">
        <v>0.0886</v>
      </c>
      <c r="P1067" s="75">
        <v>0</v>
      </c>
    </row>
    <row r="1068" s="1" customFormat="1" spans="2:16">
      <c r="B1068" s="1" t="s">
        <v>901</v>
      </c>
      <c r="C1068" s="1" t="s">
        <v>5434</v>
      </c>
      <c r="D1068" s="76">
        <v>194196</v>
      </c>
      <c r="E1068" s="1" t="s">
        <v>1634</v>
      </c>
      <c r="F1068" s="1" t="s">
        <v>1635</v>
      </c>
      <c r="G1068" s="75">
        <v>0.1915</v>
      </c>
      <c r="H1068" s="75">
        <v>0</v>
      </c>
      <c r="I1068" s="1" t="s">
        <v>5435</v>
      </c>
      <c r="J1068" s="1" t="s">
        <v>5436</v>
      </c>
      <c r="K1068" s="75">
        <v>0.0957</v>
      </c>
      <c r="L1068" s="75">
        <v>0</v>
      </c>
      <c r="M1068" s="1" t="s">
        <v>1636</v>
      </c>
      <c r="N1068" s="1" t="s">
        <v>1637</v>
      </c>
      <c r="O1068" s="75">
        <v>0.0957</v>
      </c>
      <c r="P1068" s="75">
        <v>0</v>
      </c>
    </row>
    <row r="1069" s="1" customFormat="1" spans="2:16">
      <c r="B1069" s="1" t="s">
        <v>901</v>
      </c>
      <c r="C1069" s="1" t="s">
        <v>5437</v>
      </c>
      <c r="D1069" s="76">
        <v>194260</v>
      </c>
      <c r="E1069" s="1" t="s">
        <v>5438</v>
      </c>
      <c r="F1069" s="1" t="s">
        <v>5439</v>
      </c>
      <c r="G1069" s="75">
        <v>0.4343</v>
      </c>
      <c r="H1069" s="75">
        <v>0.5</v>
      </c>
      <c r="I1069" s="1" t="s">
        <v>5440</v>
      </c>
      <c r="J1069" s="1" t="s">
        <v>5441</v>
      </c>
      <c r="K1069" s="75">
        <v>0.1717</v>
      </c>
      <c r="L1069" s="75">
        <v>0.2</v>
      </c>
      <c r="M1069" s="1" t="s">
        <v>5442</v>
      </c>
      <c r="N1069" s="1" t="s">
        <v>5443</v>
      </c>
      <c r="O1069" s="75">
        <v>0.1364</v>
      </c>
      <c r="P1069" s="75">
        <v>0.1</v>
      </c>
    </row>
    <row r="1070" s="1" customFormat="1" spans="2:16">
      <c r="B1070" s="1" t="s">
        <v>901</v>
      </c>
      <c r="C1070" s="1" t="s">
        <v>5444</v>
      </c>
      <c r="D1070" s="76">
        <v>194311</v>
      </c>
      <c r="E1070" s="1" t="s">
        <v>3357</v>
      </c>
      <c r="F1070" s="1" t="s">
        <v>3358</v>
      </c>
      <c r="G1070" s="75">
        <v>0.3243</v>
      </c>
      <c r="H1070" s="75">
        <v>0.3333</v>
      </c>
      <c r="I1070" s="1" t="s">
        <v>5445</v>
      </c>
      <c r="J1070" s="1" t="s">
        <v>5446</v>
      </c>
      <c r="K1070" s="75">
        <v>0.0901</v>
      </c>
      <c r="L1070" s="75">
        <v>0</v>
      </c>
      <c r="M1070" s="1" t="s">
        <v>5447</v>
      </c>
      <c r="N1070" s="1" t="s">
        <v>5448</v>
      </c>
      <c r="O1070" s="75">
        <v>0.0811</v>
      </c>
      <c r="P1070" s="75">
        <v>0</v>
      </c>
    </row>
    <row r="1071" s="1" customFormat="1" spans="2:16">
      <c r="B1071" s="1" t="s">
        <v>901</v>
      </c>
      <c r="C1071" s="1" t="s">
        <v>5449</v>
      </c>
      <c r="D1071" s="76">
        <v>194377</v>
      </c>
      <c r="E1071" s="1" t="s">
        <v>4254</v>
      </c>
      <c r="F1071" s="1" t="s">
        <v>4255</v>
      </c>
      <c r="G1071" s="75">
        <v>0.1957</v>
      </c>
      <c r="H1071" s="75">
        <v>0.1429</v>
      </c>
      <c r="I1071" s="1" t="s">
        <v>2062</v>
      </c>
      <c r="J1071" s="1" t="s">
        <v>2063</v>
      </c>
      <c r="K1071" s="75">
        <v>0.1848</v>
      </c>
      <c r="L1071" s="75">
        <v>0.5714</v>
      </c>
      <c r="M1071" s="1" t="s">
        <v>2604</v>
      </c>
      <c r="N1071" s="1" t="s">
        <v>2605</v>
      </c>
      <c r="O1071" s="75">
        <v>0.1739</v>
      </c>
      <c r="P1071" s="75">
        <v>0</v>
      </c>
    </row>
    <row r="1072" s="1" customFormat="1" spans="2:16">
      <c r="B1072" s="1" t="s">
        <v>901</v>
      </c>
      <c r="C1072" s="1" t="s">
        <v>5450</v>
      </c>
      <c r="D1072" s="76">
        <v>194492</v>
      </c>
      <c r="E1072" s="1" t="s">
        <v>5451</v>
      </c>
      <c r="F1072" s="1" t="s">
        <v>5452</v>
      </c>
      <c r="G1072" s="75">
        <v>0.361</v>
      </c>
      <c r="H1072" s="75">
        <v>0</v>
      </c>
      <c r="I1072" s="1" t="s">
        <v>5453</v>
      </c>
      <c r="J1072" s="1" t="s">
        <v>5452</v>
      </c>
      <c r="K1072" s="75">
        <v>0.2808</v>
      </c>
      <c r="L1072" s="75">
        <v>0</v>
      </c>
      <c r="M1072" s="1" t="s">
        <v>5454</v>
      </c>
      <c r="N1072" s="1" t="s">
        <v>5452</v>
      </c>
      <c r="O1072" s="75">
        <v>0.2407</v>
      </c>
      <c r="P1072" s="75">
        <v>0</v>
      </c>
    </row>
    <row r="1073" s="1" customFormat="1" spans="2:16">
      <c r="B1073" s="1" t="s">
        <v>901</v>
      </c>
      <c r="C1073" s="1" t="s">
        <v>5455</v>
      </c>
      <c r="D1073" s="76">
        <v>194811</v>
      </c>
      <c r="E1073" s="1" t="s">
        <v>2033</v>
      </c>
      <c r="F1073" s="1" t="s">
        <v>2034</v>
      </c>
      <c r="G1073" s="75">
        <v>0.163</v>
      </c>
      <c r="H1073" s="75">
        <v>0.125</v>
      </c>
      <c r="I1073" s="1" t="s">
        <v>5456</v>
      </c>
      <c r="J1073" s="1" t="s">
        <v>5457</v>
      </c>
      <c r="K1073" s="75">
        <v>0.163</v>
      </c>
      <c r="L1073" s="75">
        <v>0.125</v>
      </c>
      <c r="M1073" s="1" t="s">
        <v>1376</v>
      </c>
      <c r="N1073" s="1" t="s">
        <v>1377</v>
      </c>
      <c r="O1073" s="75">
        <v>0.1556</v>
      </c>
      <c r="P1073" s="75">
        <v>0</v>
      </c>
    </row>
    <row r="1074" s="1" customFormat="1" spans="2:16">
      <c r="B1074" s="1" t="s">
        <v>901</v>
      </c>
      <c r="C1074" s="1" t="s">
        <v>5458</v>
      </c>
      <c r="D1074" s="76">
        <v>194941</v>
      </c>
      <c r="E1074" s="1" t="s">
        <v>1017</v>
      </c>
      <c r="F1074" s="1" t="s">
        <v>1018</v>
      </c>
      <c r="G1074" s="75">
        <v>0.2556</v>
      </c>
      <c r="H1074" s="75">
        <v>0</v>
      </c>
      <c r="I1074" s="1" t="s">
        <v>988</v>
      </c>
      <c r="J1074" s="1" t="s">
        <v>989</v>
      </c>
      <c r="K1074" s="75">
        <v>0.1333</v>
      </c>
      <c r="L1074" s="75">
        <v>0</v>
      </c>
      <c r="M1074" s="1" t="s">
        <v>3709</v>
      </c>
      <c r="N1074" s="1" t="s">
        <v>3710</v>
      </c>
      <c r="O1074" s="75">
        <v>0.1278</v>
      </c>
      <c r="P1074" s="75">
        <v>0.6667</v>
      </c>
    </row>
    <row r="1075" s="1" customFormat="1" spans="2:16">
      <c r="B1075" s="1" t="s">
        <v>901</v>
      </c>
      <c r="C1075" s="1" t="s">
        <v>5459</v>
      </c>
      <c r="D1075" s="76">
        <v>194945</v>
      </c>
      <c r="E1075" s="1" t="s">
        <v>5460</v>
      </c>
      <c r="F1075" s="1" t="s">
        <v>5461</v>
      </c>
      <c r="G1075" s="75">
        <v>0.2468</v>
      </c>
      <c r="H1075" s="75">
        <v>0.1429</v>
      </c>
      <c r="I1075" s="1" t="s">
        <v>3752</v>
      </c>
      <c r="J1075" s="1" t="s">
        <v>3753</v>
      </c>
      <c r="K1075" s="75">
        <v>0.1753</v>
      </c>
      <c r="L1075" s="75">
        <v>0.4286</v>
      </c>
      <c r="M1075" s="1" t="s">
        <v>4918</v>
      </c>
      <c r="N1075" s="1" t="s">
        <v>4919</v>
      </c>
      <c r="O1075" s="75">
        <v>0.1169</v>
      </c>
      <c r="P1075" s="75">
        <v>0</v>
      </c>
    </row>
    <row r="1076" s="1" customFormat="1" spans="2:16">
      <c r="B1076" s="1" t="s">
        <v>901</v>
      </c>
      <c r="C1076" s="1" t="s">
        <v>5462</v>
      </c>
      <c r="D1076" s="76">
        <v>195150</v>
      </c>
      <c r="E1076" s="1" t="s">
        <v>1393</v>
      </c>
      <c r="F1076" s="1" t="s">
        <v>1394</v>
      </c>
      <c r="G1076" s="75">
        <v>0.1905</v>
      </c>
      <c r="H1076" s="75">
        <v>0</v>
      </c>
      <c r="I1076" s="1" t="s">
        <v>5463</v>
      </c>
      <c r="J1076" s="1" t="s">
        <v>5464</v>
      </c>
      <c r="K1076" s="75">
        <v>0.1143</v>
      </c>
      <c r="L1076" s="75">
        <v>0.1667</v>
      </c>
      <c r="M1076" s="1" t="s">
        <v>947</v>
      </c>
      <c r="N1076" s="1" t="s">
        <v>948</v>
      </c>
      <c r="O1076" s="75">
        <v>0.1048</v>
      </c>
      <c r="P1076" s="75">
        <v>0.0833</v>
      </c>
    </row>
    <row r="1077" s="1" customFormat="1" spans="2:16">
      <c r="B1077" s="1" t="s">
        <v>901</v>
      </c>
      <c r="C1077" s="1" t="s">
        <v>5465</v>
      </c>
      <c r="D1077" s="76">
        <v>195363</v>
      </c>
      <c r="E1077" s="1" t="s">
        <v>1916</v>
      </c>
      <c r="F1077" s="1" t="s">
        <v>1917</v>
      </c>
      <c r="G1077" s="75">
        <v>0.3506</v>
      </c>
      <c r="H1077" s="75">
        <v>0.3462</v>
      </c>
      <c r="I1077" s="1" t="s">
        <v>4897</v>
      </c>
      <c r="J1077" s="1" t="s">
        <v>4898</v>
      </c>
      <c r="K1077" s="75">
        <v>0.1948</v>
      </c>
      <c r="L1077" s="75">
        <v>0.1923</v>
      </c>
      <c r="M1077" s="1" t="s">
        <v>2495</v>
      </c>
      <c r="N1077" s="1" t="s">
        <v>2496</v>
      </c>
      <c r="O1077" s="75">
        <v>0.1104</v>
      </c>
      <c r="P1077" s="75">
        <v>0.1538</v>
      </c>
    </row>
    <row r="1078" s="1" customFormat="1" spans="2:16">
      <c r="B1078" s="1" t="s">
        <v>901</v>
      </c>
      <c r="C1078" s="1" t="s">
        <v>5466</v>
      </c>
      <c r="D1078" s="76">
        <v>195408</v>
      </c>
      <c r="E1078" s="1" t="s">
        <v>706</v>
      </c>
      <c r="F1078" s="1" t="s">
        <v>710</v>
      </c>
      <c r="G1078" s="75">
        <v>0.3712</v>
      </c>
      <c r="H1078" s="75">
        <v>0.6667</v>
      </c>
      <c r="I1078" s="1" t="s">
        <v>650</v>
      </c>
      <c r="J1078" s="1" t="s">
        <v>653</v>
      </c>
      <c r="K1078" s="75">
        <v>0.1212</v>
      </c>
      <c r="L1078" s="75">
        <v>0.0556</v>
      </c>
      <c r="M1078" s="1" t="s">
        <v>601</v>
      </c>
      <c r="N1078" s="1" t="s">
        <v>603</v>
      </c>
      <c r="O1078" s="75">
        <v>0.1136</v>
      </c>
      <c r="P1078" s="75">
        <v>0</v>
      </c>
    </row>
    <row r="1079" s="1" customFormat="1" spans="2:16">
      <c r="B1079" s="1" t="s">
        <v>901</v>
      </c>
      <c r="C1079" s="1" t="s">
        <v>5467</v>
      </c>
      <c r="D1079" s="76">
        <v>196089</v>
      </c>
      <c r="E1079" s="1" t="s">
        <v>5172</v>
      </c>
      <c r="F1079" s="1" t="s">
        <v>5173</v>
      </c>
      <c r="G1079" s="75">
        <v>0.2917</v>
      </c>
      <c r="H1079" s="75">
        <v>1</v>
      </c>
      <c r="I1079" s="1" t="s">
        <v>5468</v>
      </c>
      <c r="J1079" s="1" t="s">
        <v>5469</v>
      </c>
      <c r="K1079" s="75">
        <v>0.1</v>
      </c>
      <c r="L1079" s="75">
        <v>0</v>
      </c>
      <c r="M1079" s="1" t="s">
        <v>5470</v>
      </c>
      <c r="N1079" s="1" t="s">
        <v>5471</v>
      </c>
      <c r="O1079" s="75">
        <v>0.0833</v>
      </c>
      <c r="P1079" s="75">
        <v>0</v>
      </c>
    </row>
    <row r="1080" s="1" customFormat="1" spans="2:16">
      <c r="B1080" s="1" t="s">
        <v>901</v>
      </c>
      <c r="C1080" s="1" t="s">
        <v>5472</v>
      </c>
      <c r="D1080" s="76">
        <v>196125</v>
      </c>
      <c r="E1080" s="1" t="s">
        <v>3771</v>
      </c>
      <c r="F1080" s="1" t="s">
        <v>3772</v>
      </c>
      <c r="G1080" s="75">
        <v>0.2069</v>
      </c>
      <c r="H1080" s="75">
        <v>0.4286</v>
      </c>
      <c r="I1080" s="1" t="s">
        <v>5473</v>
      </c>
      <c r="J1080" s="1" t="s">
        <v>5474</v>
      </c>
      <c r="K1080" s="75">
        <v>0.1322</v>
      </c>
      <c r="L1080" s="75">
        <v>0.1429</v>
      </c>
      <c r="M1080" s="1" t="s">
        <v>4378</v>
      </c>
      <c r="N1080" s="1" t="s">
        <v>4379</v>
      </c>
      <c r="O1080" s="75">
        <v>0.1207</v>
      </c>
      <c r="P1080" s="75">
        <v>0.1429</v>
      </c>
    </row>
    <row r="1081" s="1" customFormat="1" spans="2:16">
      <c r="B1081" s="1" t="s">
        <v>901</v>
      </c>
      <c r="C1081" s="1" t="s">
        <v>5475</v>
      </c>
      <c r="D1081" s="76">
        <v>196409</v>
      </c>
      <c r="E1081" s="1" t="s">
        <v>5101</v>
      </c>
      <c r="F1081" s="1" t="s">
        <v>5102</v>
      </c>
      <c r="G1081" s="75">
        <v>0.3584</v>
      </c>
      <c r="H1081" s="75">
        <v>0.36</v>
      </c>
      <c r="I1081" s="1" t="s">
        <v>5476</v>
      </c>
      <c r="J1081" s="1" t="s">
        <v>5477</v>
      </c>
      <c r="K1081" s="75">
        <v>0.1272</v>
      </c>
      <c r="L1081" s="75">
        <v>0.2</v>
      </c>
      <c r="M1081" s="1" t="s">
        <v>1083</v>
      </c>
      <c r="N1081" s="1" t="s">
        <v>1084</v>
      </c>
      <c r="O1081" s="75">
        <v>0.1156</v>
      </c>
      <c r="P1081" s="75">
        <v>0.16</v>
      </c>
    </row>
    <row r="1082" s="1" customFormat="1" spans="2:16">
      <c r="B1082" s="1" t="s">
        <v>901</v>
      </c>
      <c r="C1082" s="1" t="s">
        <v>5478</v>
      </c>
      <c r="D1082" s="76">
        <v>196429</v>
      </c>
      <c r="E1082" s="1" t="s">
        <v>1042</v>
      </c>
      <c r="F1082" s="1" t="s">
        <v>1043</v>
      </c>
      <c r="G1082" s="75">
        <v>0.3744</v>
      </c>
      <c r="H1082" s="75">
        <v>0.52</v>
      </c>
      <c r="I1082" s="1" t="s">
        <v>5334</v>
      </c>
      <c r="J1082" s="1" t="s">
        <v>5335</v>
      </c>
      <c r="K1082" s="75">
        <v>0.1128</v>
      </c>
      <c r="L1082" s="75">
        <v>0</v>
      </c>
      <c r="M1082" s="1" t="s">
        <v>5479</v>
      </c>
      <c r="N1082" s="1" t="s">
        <v>5480</v>
      </c>
      <c r="O1082" s="75">
        <v>0.1077</v>
      </c>
      <c r="P1082" s="75">
        <v>0.08</v>
      </c>
    </row>
    <row r="1083" s="1" customFormat="1" spans="2:16">
      <c r="B1083" s="1" t="s">
        <v>901</v>
      </c>
      <c r="C1083" s="1" t="s">
        <v>5481</v>
      </c>
      <c r="D1083" s="76">
        <v>196501</v>
      </c>
      <c r="E1083" s="1" t="s">
        <v>3136</v>
      </c>
      <c r="F1083" s="1" t="s">
        <v>3137</v>
      </c>
      <c r="G1083" s="75">
        <v>0.3297</v>
      </c>
      <c r="H1083" s="75">
        <v>0.5385</v>
      </c>
      <c r="I1083" s="1" t="s">
        <v>5482</v>
      </c>
      <c r="J1083" s="1" t="s">
        <v>5483</v>
      </c>
      <c r="K1083" s="75">
        <v>0.1429</v>
      </c>
      <c r="L1083" s="75">
        <v>0</v>
      </c>
      <c r="M1083" s="1" t="s">
        <v>3140</v>
      </c>
      <c r="N1083" s="1" t="s">
        <v>3141</v>
      </c>
      <c r="O1083" s="75">
        <v>0.1209</v>
      </c>
      <c r="P1083" s="75">
        <v>0.1538</v>
      </c>
    </row>
    <row r="1084" s="1" customFormat="1" spans="2:16">
      <c r="B1084" s="1" t="s">
        <v>901</v>
      </c>
      <c r="C1084" s="1" t="s">
        <v>5484</v>
      </c>
      <c r="D1084" s="76">
        <v>196520</v>
      </c>
      <c r="E1084" s="1" t="s">
        <v>5485</v>
      </c>
      <c r="F1084" s="1" t="s">
        <v>5486</v>
      </c>
      <c r="G1084" s="75">
        <v>0.176</v>
      </c>
      <c r="H1084" s="75">
        <v>0.3158</v>
      </c>
      <c r="I1084" s="1" t="s">
        <v>5487</v>
      </c>
      <c r="J1084" s="1" t="s">
        <v>5488</v>
      </c>
      <c r="K1084" s="75">
        <v>0.16</v>
      </c>
      <c r="L1084" s="75">
        <v>0.1053</v>
      </c>
      <c r="M1084" s="1" t="s">
        <v>5489</v>
      </c>
      <c r="N1084" s="1" t="s">
        <v>5490</v>
      </c>
      <c r="O1084" s="75">
        <v>0.096</v>
      </c>
      <c r="P1084" s="75">
        <v>0.1579</v>
      </c>
    </row>
    <row r="1085" s="1" customFormat="1" spans="2:16">
      <c r="B1085" s="1" t="s">
        <v>901</v>
      </c>
      <c r="C1085" s="1" t="s">
        <v>5491</v>
      </c>
      <c r="D1085" s="76">
        <v>196523</v>
      </c>
      <c r="E1085" s="1" t="s">
        <v>1612</v>
      </c>
      <c r="F1085" s="1" t="s">
        <v>1613</v>
      </c>
      <c r="G1085" s="75">
        <v>0.2475</v>
      </c>
      <c r="H1085" s="75">
        <v>0.3158</v>
      </c>
      <c r="I1085" s="1" t="s">
        <v>4657</v>
      </c>
      <c r="J1085" s="1" t="s">
        <v>4658</v>
      </c>
      <c r="K1085" s="75">
        <v>0.198</v>
      </c>
      <c r="L1085" s="75">
        <v>0.1579</v>
      </c>
      <c r="M1085" s="1" t="s">
        <v>1610</v>
      </c>
      <c r="N1085" s="1" t="s">
        <v>1611</v>
      </c>
      <c r="O1085" s="75">
        <v>0.1584</v>
      </c>
      <c r="P1085" s="75">
        <v>0.3158</v>
      </c>
    </row>
    <row r="1086" s="1" customFormat="1" spans="2:16">
      <c r="B1086" s="1" t="s">
        <v>901</v>
      </c>
      <c r="C1086" s="1" t="s">
        <v>5492</v>
      </c>
      <c r="D1086" s="76">
        <v>196635</v>
      </c>
      <c r="E1086" s="1" t="s">
        <v>2553</v>
      </c>
      <c r="F1086" s="1" t="s">
        <v>2554</v>
      </c>
      <c r="G1086" s="75">
        <v>0.3455</v>
      </c>
      <c r="H1086" s="75">
        <v>0.4</v>
      </c>
      <c r="I1086" s="1" t="s">
        <v>2555</v>
      </c>
      <c r="J1086" s="1" t="s">
        <v>2556</v>
      </c>
      <c r="K1086" s="75">
        <v>0.1818</v>
      </c>
      <c r="L1086" s="75">
        <v>0.3</v>
      </c>
      <c r="M1086" s="1" t="s">
        <v>5493</v>
      </c>
      <c r="N1086" s="1" t="s">
        <v>5494</v>
      </c>
      <c r="O1086" s="75">
        <v>0.1455</v>
      </c>
      <c r="P1086" s="75">
        <v>0</v>
      </c>
    </row>
    <row r="1087" s="1" customFormat="1" spans="2:16">
      <c r="B1087" s="1" t="s">
        <v>901</v>
      </c>
      <c r="C1087" s="1" t="s">
        <v>5495</v>
      </c>
      <c r="D1087" s="76">
        <v>196699</v>
      </c>
      <c r="E1087" s="1" t="s">
        <v>1811</v>
      </c>
      <c r="F1087" s="1" t="s">
        <v>1812</v>
      </c>
      <c r="G1087" s="75">
        <v>0.3186</v>
      </c>
      <c r="H1087" s="75">
        <v>0.25</v>
      </c>
      <c r="I1087" s="1" t="s">
        <v>5496</v>
      </c>
      <c r="J1087" s="1" t="s">
        <v>5497</v>
      </c>
      <c r="K1087" s="75">
        <v>0.2655</v>
      </c>
      <c r="L1087" s="75">
        <v>0.375</v>
      </c>
      <c r="M1087" s="1" t="s">
        <v>2859</v>
      </c>
      <c r="N1087" s="1" t="s">
        <v>2860</v>
      </c>
      <c r="O1087" s="75">
        <v>0.1947</v>
      </c>
      <c r="P1087" s="75">
        <v>0.125</v>
      </c>
    </row>
    <row r="1088" s="1" customFormat="1" spans="2:16">
      <c r="B1088" s="1" t="s">
        <v>901</v>
      </c>
      <c r="C1088" s="1" t="s">
        <v>5498</v>
      </c>
      <c r="D1088" s="76">
        <v>196885</v>
      </c>
      <c r="E1088" s="1" t="s">
        <v>5499</v>
      </c>
      <c r="F1088" s="1" t="s">
        <v>5500</v>
      </c>
      <c r="G1088" s="75">
        <v>0.3444</v>
      </c>
      <c r="H1088" s="75">
        <v>0.5</v>
      </c>
      <c r="I1088" s="1" t="s">
        <v>5501</v>
      </c>
      <c r="J1088" s="1" t="s">
        <v>5502</v>
      </c>
      <c r="K1088" s="75">
        <v>0.2119</v>
      </c>
      <c r="L1088" s="75">
        <v>0.125</v>
      </c>
      <c r="M1088" s="1" t="s">
        <v>5503</v>
      </c>
      <c r="N1088" s="1" t="s">
        <v>5504</v>
      </c>
      <c r="O1088" s="75">
        <v>0.2053</v>
      </c>
      <c r="P1088" s="75">
        <v>0.25</v>
      </c>
    </row>
    <row r="1089" s="1" customFormat="1" spans="2:16">
      <c r="B1089" s="1" t="s">
        <v>901</v>
      </c>
      <c r="C1089" s="1" t="s">
        <v>5505</v>
      </c>
      <c r="D1089" s="76">
        <v>197494</v>
      </c>
      <c r="E1089" s="1" t="s">
        <v>1266</v>
      </c>
      <c r="F1089" s="1" t="s">
        <v>1267</v>
      </c>
      <c r="G1089" s="75">
        <v>0.1917</v>
      </c>
      <c r="H1089" s="75">
        <v>0.6</v>
      </c>
      <c r="I1089" s="1" t="s">
        <v>5506</v>
      </c>
      <c r="J1089" s="1" t="s">
        <v>5507</v>
      </c>
      <c r="K1089" s="75">
        <v>0.125</v>
      </c>
      <c r="L1089" s="75">
        <v>0</v>
      </c>
      <c r="M1089" s="1" t="s">
        <v>2016</v>
      </c>
      <c r="N1089" s="1" t="s">
        <v>2017</v>
      </c>
      <c r="O1089" s="75">
        <v>0.1167</v>
      </c>
      <c r="P1089" s="75">
        <v>0</v>
      </c>
    </row>
    <row r="1090" s="1" customFormat="1" spans="2:16">
      <c r="B1090" s="1" t="s">
        <v>901</v>
      </c>
      <c r="C1090" s="1" t="s">
        <v>5508</v>
      </c>
      <c r="D1090" s="76">
        <v>197553</v>
      </c>
      <c r="E1090" s="1" t="s">
        <v>3937</v>
      </c>
      <c r="F1090" s="1" t="s">
        <v>3938</v>
      </c>
      <c r="G1090" s="75">
        <v>0.2234</v>
      </c>
      <c r="H1090" s="75">
        <v>1</v>
      </c>
      <c r="I1090" s="1" t="s">
        <v>5509</v>
      </c>
      <c r="J1090" s="1" t="s">
        <v>5510</v>
      </c>
      <c r="K1090" s="75">
        <v>0.0957</v>
      </c>
      <c r="L1090" s="75">
        <v>0</v>
      </c>
      <c r="M1090" s="1" t="s">
        <v>3941</v>
      </c>
      <c r="N1090" s="1" t="s">
        <v>3942</v>
      </c>
      <c r="O1090" s="75">
        <v>0.0957</v>
      </c>
      <c r="P1090" s="75">
        <v>0</v>
      </c>
    </row>
    <row r="1091" s="1" customFormat="1" spans="2:16">
      <c r="B1091" s="1" t="s">
        <v>901</v>
      </c>
      <c r="C1091" s="1" t="s">
        <v>5511</v>
      </c>
      <c r="D1091" s="76">
        <v>197845</v>
      </c>
      <c r="E1091" s="1" t="s">
        <v>1811</v>
      </c>
      <c r="F1091" s="1" t="s">
        <v>1812</v>
      </c>
      <c r="G1091" s="75">
        <v>0.3664</v>
      </c>
      <c r="H1091" s="75">
        <v>0.4286</v>
      </c>
      <c r="I1091" s="1" t="s">
        <v>5512</v>
      </c>
      <c r="J1091" s="1" t="s">
        <v>5513</v>
      </c>
      <c r="K1091" s="75">
        <v>0.2061</v>
      </c>
      <c r="L1091" s="75">
        <v>0.2143</v>
      </c>
      <c r="M1091" s="1" t="s">
        <v>5514</v>
      </c>
      <c r="N1091" s="1" t="s">
        <v>5515</v>
      </c>
      <c r="O1091" s="75">
        <v>0.0763</v>
      </c>
      <c r="P1091" s="75">
        <v>0.1429</v>
      </c>
    </row>
    <row r="1092" s="1" customFormat="1" spans="2:16">
      <c r="B1092" s="1" t="s">
        <v>901</v>
      </c>
      <c r="C1092" s="1" t="s">
        <v>5516</v>
      </c>
      <c r="D1092" s="76">
        <v>197902</v>
      </c>
      <c r="E1092" s="1" t="s">
        <v>5517</v>
      </c>
      <c r="F1092" s="1" t="s">
        <v>5518</v>
      </c>
      <c r="G1092" s="75">
        <v>0.2254</v>
      </c>
      <c r="H1092" s="75">
        <v>0</v>
      </c>
      <c r="I1092" s="1" t="s">
        <v>5519</v>
      </c>
      <c r="J1092" s="1" t="s">
        <v>5520</v>
      </c>
      <c r="K1092" s="75">
        <v>0.1549</v>
      </c>
      <c r="L1092" s="75">
        <v>0</v>
      </c>
      <c r="M1092" s="1" t="s">
        <v>5521</v>
      </c>
      <c r="N1092" s="1" t="s">
        <v>5522</v>
      </c>
      <c r="O1092" s="75">
        <v>0.0845</v>
      </c>
      <c r="P1092" s="75">
        <v>0</v>
      </c>
    </row>
    <row r="1093" s="1" customFormat="1" spans="2:16">
      <c r="B1093" s="1" t="s">
        <v>901</v>
      </c>
      <c r="C1093" s="1" t="s">
        <v>5523</v>
      </c>
      <c r="D1093" s="76">
        <v>198010</v>
      </c>
      <c r="E1093" s="1" t="s">
        <v>5524</v>
      </c>
      <c r="F1093" s="1" t="s">
        <v>5525</v>
      </c>
      <c r="G1093" s="75">
        <v>0.2333</v>
      </c>
      <c r="H1093" s="75">
        <v>0.5</v>
      </c>
      <c r="I1093" s="1" t="s">
        <v>5526</v>
      </c>
      <c r="J1093" s="1" t="s">
        <v>5527</v>
      </c>
      <c r="K1093" s="75">
        <v>0.1583</v>
      </c>
      <c r="L1093" s="75">
        <v>0</v>
      </c>
      <c r="M1093" s="1" t="s">
        <v>5528</v>
      </c>
      <c r="N1093" s="1" t="s">
        <v>5529</v>
      </c>
      <c r="O1093" s="75">
        <v>0.1167</v>
      </c>
      <c r="P1093" s="75">
        <v>0.5</v>
      </c>
    </row>
    <row r="1094" s="1" customFormat="1" spans="2:16">
      <c r="B1094" s="1" t="s">
        <v>901</v>
      </c>
      <c r="C1094" s="1" t="s">
        <v>5530</v>
      </c>
      <c r="D1094" s="76">
        <v>198284</v>
      </c>
      <c r="E1094" s="1" t="s">
        <v>5531</v>
      </c>
      <c r="F1094" s="1" t="s">
        <v>5532</v>
      </c>
      <c r="G1094" s="75">
        <v>0.2018</v>
      </c>
      <c r="H1094" s="75">
        <v>0</v>
      </c>
      <c r="I1094" s="1" t="s">
        <v>5533</v>
      </c>
      <c r="J1094" s="1" t="s">
        <v>5534</v>
      </c>
      <c r="K1094" s="75">
        <v>0.1101</v>
      </c>
      <c r="L1094" s="75">
        <v>0</v>
      </c>
      <c r="M1094" s="1" t="s">
        <v>5535</v>
      </c>
      <c r="N1094" s="1" t="s">
        <v>5536</v>
      </c>
      <c r="O1094" s="75">
        <v>0.1101</v>
      </c>
      <c r="P1094" s="75">
        <v>0.25</v>
      </c>
    </row>
    <row r="1095" s="1" customFormat="1" spans="2:16">
      <c r="B1095" s="1" t="s">
        <v>901</v>
      </c>
      <c r="C1095" s="1" t="s">
        <v>5537</v>
      </c>
      <c r="D1095" s="76">
        <v>198303</v>
      </c>
      <c r="E1095" s="1" t="s">
        <v>1787</v>
      </c>
      <c r="F1095" s="1" t="s">
        <v>1788</v>
      </c>
      <c r="G1095" s="75">
        <v>0.3901</v>
      </c>
      <c r="H1095" s="75">
        <v>0</v>
      </c>
      <c r="I1095" s="1" t="s">
        <v>3632</v>
      </c>
      <c r="J1095" s="1" t="s">
        <v>3633</v>
      </c>
      <c r="K1095" s="75">
        <v>0.1348</v>
      </c>
      <c r="L1095" s="75">
        <v>0</v>
      </c>
      <c r="M1095" s="1" t="s">
        <v>2097</v>
      </c>
      <c r="N1095" s="1" t="s">
        <v>2098</v>
      </c>
      <c r="O1095" s="75">
        <v>0.1206</v>
      </c>
      <c r="P1095" s="75">
        <v>0.5714</v>
      </c>
    </row>
    <row r="1096" s="1" customFormat="1" spans="2:16">
      <c r="B1096" s="1" t="s">
        <v>901</v>
      </c>
      <c r="C1096" s="1" t="s">
        <v>5538</v>
      </c>
      <c r="D1096" s="76">
        <v>198512</v>
      </c>
      <c r="E1096" s="1" t="s">
        <v>1600</v>
      </c>
      <c r="F1096" s="1" t="s">
        <v>1601</v>
      </c>
      <c r="G1096" s="75">
        <v>0.2629</v>
      </c>
      <c r="H1096" s="75">
        <v>0.3158</v>
      </c>
      <c r="I1096" s="1" t="s">
        <v>1602</v>
      </c>
      <c r="J1096" s="1" t="s">
        <v>1603</v>
      </c>
      <c r="K1096" s="75">
        <v>0.1737</v>
      </c>
      <c r="L1096" s="75">
        <v>0.0526</v>
      </c>
      <c r="M1096" s="1" t="s">
        <v>5539</v>
      </c>
      <c r="N1096" s="1" t="s">
        <v>5540</v>
      </c>
      <c r="O1096" s="75">
        <v>0.0798</v>
      </c>
      <c r="P1096" s="75">
        <v>0.1579</v>
      </c>
    </row>
    <row r="1097" s="1" customFormat="1" spans="2:16">
      <c r="B1097" s="1" t="s">
        <v>901</v>
      </c>
      <c r="C1097" s="1" t="s">
        <v>5541</v>
      </c>
      <c r="D1097" s="76">
        <v>198602</v>
      </c>
      <c r="E1097" s="1" t="s">
        <v>2038</v>
      </c>
      <c r="F1097" s="1" t="s">
        <v>2039</v>
      </c>
      <c r="G1097" s="75">
        <v>0.3476</v>
      </c>
      <c r="H1097" s="75">
        <v>0.4545</v>
      </c>
      <c r="I1097" s="1" t="s">
        <v>2036</v>
      </c>
      <c r="J1097" s="1" t="s">
        <v>2037</v>
      </c>
      <c r="K1097" s="75">
        <v>0.2256</v>
      </c>
      <c r="L1097" s="75">
        <v>0.2273</v>
      </c>
      <c r="M1097" s="1" t="s">
        <v>2040</v>
      </c>
      <c r="N1097" s="1" t="s">
        <v>2041</v>
      </c>
      <c r="O1097" s="75">
        <v>0.1402</v>
      </c>
      <c r="P1097" s="75">
        <v>0.2273</v>
      </c>
    </row>
    <row r="1098" s="1" customFormat="1" spans="2:16">
      <c r="B1098" s="1" t="s">
        <v>901</v>
      </c>
      <c r="C1098" s="1" t="s">
        <v>5542</v>
      </c>
      <c r="D1098" s="76">
        <v>198683</v>
      </c>
      <c r="E1098" s="1" t="s">
        <v>1154</v>
      </c>
      <c r="F1098" s="1" t="s">
        <v>1155</v>
      </c>
      <c r="G1098" s="75">
        <v>0.3111</v>
      </c>
      <c r="H1098" s="75">
        <v>0.1429</v>
      </c>
      <c r="I1098" s="1" t="s">
        <v>1156</v>
      </c>
      <c r="J1098" s="1" t="s">
        <v>1157</v>
      </c>
      <c r="K1098" s="75">
        <v>0.1852</v>
      </c>
      <c r="L1098" s="75">
        <v>0.4286</v>
      </c>
      <c r="M1098" s="1" t="s">
        <v>1158</v>
      </c>
      <c r="N1098" s="1" t="s">
        <v>1159</v>
      </c>
      <c r="O1098" s="75">
        <v>0.1556</v>
      </c>
      <c r="P1098" s="75">
        <v>0</v>
      </c>
    </row>
    <row r="1099" s="1" customFormat="1" spans="2:16">
      <c r="B1099" s="1" t="s">
        <v>901</v>
      </c>
      <c r="C1099" s="1" t="s">
        <v>5543</v>
      </c>
      <c r="D1099" s="76">
        <v>198867</v>
      </c>
      <c r="E1099" s="1" t="s">
        <v>5544</v>
      </c>
      <c r="F1099" s="1" t="s">
        <v>5545</v>
      </c>
      <c r="G1099" s="75">
        <v>0.1552</v>
      </c>
      <c r="H1099" s="75">
        <v>0</v>
      </c>
      <c r="I1099" s="1" t="s">
        <v>5546</v>
      </c>
      <c r="J1099" s="1" t="s">
        <v>5547</v>
      </c>
      <c r="K1099" s="75">
        <v>0.1466</v>
      </c>
      <c r="L1099" s="75">
        <v>0.375</v>
      </c>
      <c r="M1099" s="1" t="s">
        <v>5548</v>
      </c>
      <c r="N1099" s="1" t="s">
        <v>5549</v>
      </c>
      <c r="O1099" s="75">
        <v>0.1379</v>
      </c>
      <c r="P1099" s="75">
        <v>0.125</v>
      </c>
    </row>
    <row r="1100" s="1" customFormat="1" spans="2:16">
      <c r="B1100" s="1" t="s">
        <v>901</v>
      </c>
      <c r="C1100" s="1" t="s">
        <v>5550</v>
      </c>
      <c r="D1100" s="76">
        <v>199284</v>
      </c>
      <c r="E1100" s="1" t="s">
        <v>1235</v>
      </c>
      <c r="F1100" s="1" t="s">
        <v>1236</v>
      </c>
      <c r="G1100" s="75">
        <v>0.4223</v>
      </c>
      <c r="H1100" s="75">
        <v>0.8333</v>
      </c>
      <c r="I1100" s="1" t="s">
        <v>2560</v>
      </c>
      <c r="J1100" s="1" t="s">
        <v>2561</v>
      </c>
      <c r="K1100" s="75">
        <v>0.3107</v>
      </c>
      <c r="L1100" s="75">
        <v>0.1667</v>
      </c>
      <c r="M1100" s="1" t="s">
        <v>2562</v>
      </c>
      <c r="N1100" s="1" t="s">
        <v>2563</v>
      </c>
      <c r="O1100" s="75">
        <v>0.0437</v>
      </c>
      <c r="P1100" s="75">
        <v>0</v>
      </c>
    </row>
    <row r="1101" s="1" customFormat="1" spans="2:16">
      <c r="B1101" s="1" t="s">
        <v>901</v>
      </c>
      <c r="C1101" s="1" t="s">
        <v>5551</v>
      </c>
      <c r="D1101" s="76">
        <v>199847</v>
      </c>
      <c r="E1101" s="1" t="s">
        <v>5552</v>
      </c>
      <c r="F1101" s="1" t="s">
        <v>5553</v>
      </c>
      <c r="G1101" s="75">
        <v>0.3935</v>
      </c>
      <c r="H1101" s="75">
        <v>0.2941</v>
      </c>
      <c r="I1101" s="1" t="s">
        <v>5554</v>
      </c>
      <c r="J1101" s="1" t="s">
        <v>5555</v>
      </c>
      <c r="K1101" s="75">
        <v>0.1667</v>
      </c>
      <c r="L1101" s="75">
        <v>0.1765</v>
      </c>
      <c r="M1101" s="1" t="s">
        <v>5556</v>
      </c>
      <c r="N1101" s="1" t="s">
        <v>5557</v>
      </c>
      <c r="O1101" s="75">
        <v>0.1157</v>
      </c>
      <c r="P1101" s="75">
        <v>0.1765</v>
      </c>
    </row>
    <row r="1102" s="1" customFormat="1" spans="2:16">
      <c r="B1102" s="1" t="s">
        <v>901</v>
      </c>
      <c r="C1102" s="1" t="s">
        <v>5558</v>
      </c>
      <c r="D1102" s="76">
        <v>199995</v>
      </c>
      <c r="E1102" s="1" t="s">
        <v>1396</v>
      </c>
      <c r="F1102" s="1" t="s">
        <v>1397</v>
      </c>
      <c r="G1102" s="75">
        <v>0.3649</v>
      </c>
      <c r="H1102" s="75">
        <v>0.2647</v>
      </c>
      <c r="I1102" s="1" t="s">
        <v>1398</v>
      </c>
      <c r="J1102" s="1" t="s">
        <v>1399</v>
      </c>
      <c r="K1102" s="75">
        <v>0.237</v>
      </c>
      <c r="L1102" s="75">
        <v>0.3235</v>
      </c>
      <c r="M1102" s="1" t="s">
        <v>5559</v>
      </c>
      <c r="N1102" s="1" t="s">
        <v>5560</v>
      </c>
      <c r="O1102" s="75">
        <v>0.1469</v>
      </c>
      <c r="P1102" s="75">
        <v>0.2059</v>
      </c>
    </row>
    <row r="1103" s="1" customFormat="1" spans="2:16">
      <c r="B1103" s="1" t="s">
        <v>901</v>
      </c>
      <c r="C1103" s="1" t="s">
        <v>5561</v>
      </c>
      <c r="D1103" s="76">
        <v>200013</v>
      </c>
      <c r="E1103" s="1" t="s">
        <v>5562</v>
      </c>
      <c r="F1103" s="1" t="s">
        <v>5563</v>
      </c>
      <c r="G1103" s="75">
        <v>0.3988</v>
      </c>
      <c r="H1103" s="75">
        <v>0</v>
      </c>
      <c r="I1103" s="1" t="s">
        <v>2873</v>
      </c>
      <c r="J1103" s="1" t="s">
        <v>2874</v>
      </c>
      <c r="K1103" s="75">
        <v>0.2577</v>
      </c>
      <c r="L1103" s="75">
        <v>1</v>
      </c>
      <c r="M1103" s="1" t="s">
        <v>5564</v>
      </c>
      <c r="N1103" s="1" t="s">
        <v>5565</v>
      </c>
      <c r="O1103" s="75">
        <v>0.0982</v>
      </c>
      <c r="P1103" s="75">
        <v>0</v>
      </c>
    </row>
    <row r="1104" s="1" customFormat="1" spans="2:16">
      <c r="B1104" s="1" t="s">
        <v>901</v>
      </c>
      <c r="C1104" s="1" t="s">
        <v>5566</v>
      </c>
      <c r="D1104" s="76">
        <v>200039</v>
      </c>
      <c r="E1104" s="1" t="s">
        <v>5567</v>
      </c>
      <c r="F1104" s="1" t="s">
        <v>5568</v>
      </c>
      <c r="G1104" s="75">
        <v>0.1783</v>
      </c>
      <c r="H1104" s="75">
        <v>0</v>
      </c>
      <c r="I1104" s="1" t="s">
        <v>1852</v>
      </c>
      <c r="J1104" s="1" t="s">
        <v>1853</v>
      </c>
      <c r="K1104" s="75">
        <v>0.1274</v>
      </c>
      <c r="L1104" s="75">
        <v>0</v>
      </c>
      <c r="M1104" s="1" t="s">
        <v>903</v>
      </c>
      <c r="N1104" s="1" t="s">
        <v>904</v>
      </c>
      <c r="O1104" s="75">
        <v>0.1274</v>
      </c>
      <c r="P1104" s="75">
        <v>0</v>
      </c>
    </row>
    <row r="1105" s="1" customFormat="1" spans="2:16">
      <c r="B1105" s="1" t="s">
        <v>901</v>
      </c>
      <c r="C1105" s="1" t="s">
        <v>5569</v>
      </c>
      <c r="D1105" s="76">
        <v>200052</v>
      </c>
      <c r="E1105" s="1" t="s">
        <v>5570</v>
      </c>
      <c r="F1105" s="1" t="s">
        <v>5571</v>
      </c>
      <c r="G1105" s="75">
        <v>0.3671</v>
      </c>
      <c r="H1105" s="75">
        <v>0.2273</v>
      </c>
      <c r="I1105" s="1" t="s">
        <v>5554</v>
      </c>
      <c r="J1105" s="1" t="s">
        <v>5555</v>
      </c>
      <c r="K1105" s="75">
        <v>0.1519</v>
      </c>
      <c r="L1105" s="75">
        <v>0.2273</v>
      </c>
      <c r="M1105" s="1" t="s">
        <v>5556</v>
      </c>
      <c r="N1105" s="1" t="s">
        <v>5557</v>
      </c>
      <c r="O1105" s="75">
        <v>0.1203</v>
      </c>
      <c r="P1105" s="75">
        <v>0.0455</v>
      </c>
    </row>
    <row r="1106" s="1" customFormat="1" spans="2:16">
      <c r="B1106" s="1" t="s">
        <v>901</v>
      </c>
      <c r="C1106" s="1" t="s">
        <v>5572</v>
      </c>
      <c r="D1106" s="76">
        <v>200274</v>
      </c>
      <c r="E1106" s="1" t="s">
        <v>5573</v>
      </c>
      <c r="F1106" s="1" t="s">
        <v>5574</v>
      </c>
      <c r="G1106" s="75">
        <v>0.2586</v>
      </c>
      <c r="H1106" s="75">
        <v>0.25</v>
      </c>
      <c r="I1106" s="1" t="s">
        <v>5575</v>
      </c>
      <c r="J1106" s="1" t="s">
        <v>5576</v>
      </c>
      <c r="K1106" s="75">
        <v>0.1552</v>
      </c>
      <c r="L1106" s="75">
        <v>0</v>
      </c>
      <c r="M1106" s="1" t="s">
        <v>5577</v>
      </c>
      <c r="N1106" s="1" t="s">
        <v>5578</v>
      </c>
      <c r="O1106" s="75">
        <v>0.1034</v>
      </c>
      <c r="P1106" s="75">
        <v>0.25</v>
      </c>
    </row>
    <row r="1107" s="1" customFormat="1" spans="2:16">
      <c r="B1107" s="1" t="s">
        <v>901</v>
      </c>
      <c r="C1107" s="1" t="s">
        <v>5579</v>
      </c>
      <c r="D1107" s="76">
        <v>200322</v>
      </c>
      <c r="E1107" s="1" t="s">
        <v>5580</v>
      </c>
      <c r="F1107" s="1" t="s">
        <v>5581</v>
      </c>
      <c r="G1107" s="75">
        <v>0.2152</v>
      </c>
      <c r="H1107" s="75">
        <v>0</v>
      </c>
      <c r="I1107" s="1" t="s">
        <v>5582</v>
      </c>
      <c r="J1107" s="1" t="s">
        <v>5583</v>
      </c>
      <c r="K1107" s="75">
        <v>0.1646</v>
      </c>
      <c r="L1107" s="75">
        <v>0</v>
      </c>
      <c r="M1107" s="1" t="s">
        <v>4985</v>
      </c>
      <c r="N1107" s="1" t="s">
        <v>4986</v>
      </c>
      <c r="O1107" s="75">
        <v>0.1519</v>
      </c>
      <c r="P1107" s="75">
        <v>0</v>
      </c>
    </row>
    <row r="1108" s="1" customFormat="1" spans="2:16">
      <c r="B1108" s="1" t="s">
        <v>901</v>
      </c>
      <c r="C1108" s="1" t="s">
        <v>5584</v>
      </c>
      <c r="D1108" s="76">
        <v>200334</v>
      </c>
      <c r="E1108" s="1" t="s">
        <v>5118</v>
      </c>
      <c r="F1108" s="1" t="s">
        <v>5119</v>
      </c>
      <c r="G1108" s="75">
        <v>0.2385</v>
      </c>
      <c r="H1108" s="75">
        <v>0.2</v>
      </c>
      <c r="I1108" s="1" t="s">
        <v>1736</v>
      </c>
      <c r="J1108" s="1" t="s">
        <v>1737</v>
      </c>
      <c r="K1108" s="75">
        <v>0.1376</v>
      </c>
      <c r="L1108" s="75">
        <v>0.2</v>
      </c>
      <c r="M1108" s="1" t="s">
        <v>5585</v>
      </c>
      <c r="N1108" s="1" t="s">
        <v>5586</v>
      </c>
      <c r="O1108" s="75">
        <v>0.1284</v>
      </c>
      <c r="P1108" s="75">
        <v>0</v>
      </c>
    </row>
    <row r="1109" s="1" customFormat="1" spans="2:16">
      <c r="B1109" s="1" t="s">
        <v>901</v>
      </c>
      <c r="C1109" s="1" t="s">
        <v>5587</v>
      </c>
      <c r="D1109" s="76">
        <v>200560</v>
      </c>
      <c r="E1109" s="1" t="s">
        <v>5588</v>
      </c>
      <c r="F1109" s="1" t="s">
        <v>5589</v>
      </c>
      <c r="G1109" s="75">
        <v>0.1909</v>
      </c>
      <c r="H1109" s="75">
        <v>0.125</v>
      </c>
      <c r="I1109" s="1" t="s">
        <v>5590</v>
      </c>
      <c r="J1109" s="1" t="s">
        <v>5591</v>
      </c>
      <c r="K1109" s="75">
        <v>0.1364</v>
      </c>
      <c r="L1109" s="75">
        <v>0.125</v>
      </c>
      <c r="M1109" s="1" t="s">
        <v>1393</v>
      </c>
      <c r="N1109" s="1" t="s">
        <v>1394</v>
      </c>
      <c r="O1109" s="75">
        <v>0.0818</v>
      </c>
      <c r="P1109" s="75">
        <v>0.25</v>
      </c>
    </row>
    <row r="1110" s="1" customFormat="1" spans="2:16">
      <c r="B1110" s="1" t="s">
        <v>901</v>
      </c>
      <c r="C1110" s="1" t="s">
        <v>5592</v>
      </c>
      <c r="D1110" s="76">
        <v>200788</v>
      </c>
      <c r="E1110" s="1" t="s">
        <v>2086</v>
      </c>
      <c r="F1110" s="1" t="s">
        <v>2087</v>
      </c>
      <c r="G1110" s="75">
        <v>0.2</v>
      </c>
      <c r="H1110" s="75">
        <v>0.1429</v>
      </c>
      <c r="I1110" s="1" t="s">
        <v>2082</v>
      </c>
      <c r="J1110" s="1" t="s">
        <v>2083</v>
      </c>
      <c r="K1110" s="75">
        <v>0.18</v>
      </c>
      <c r="L1110" s="75">
        <v>0.2857</v>
      </c>
      <c r="M1110" s="1" t="s">
        <v>5593</v>
      </c>
      <c r="N1110" s="1" t="s">
        <v>5594</v>
      </c>
      <c r="O1110" s="75">
        <v>0.1</v>
      </c>
      <c r="P1110" s="75">
        <v>0</v>
      </c>
    </row>
    <row r="1111" s="1" customFormat="1" spans="2:16">
      <c r="B1111" s="1" t="s">
        <v>901</v>
      </c>
      <c r="C1111" s="1" t="s">
        <v>5595</v>
      </c>
      <c r="D1111" s="76">
        <v>201020</v>
      </c>
      <c r="E1111" s="1" t="s">
        <v>5596</v>
      </c>
      <c r="F1111" s="1" t="s">
        <v>5597</v>
      </c>
      <c r="G1111" s="75">
        <v>0.1556</v>
      </c>
      <c r="H1111" s="75">
        <v>0</v>
      </c>
      <c r="I1111" s="1" t="s">
        <v>5598</v>
      </c>
      <c r="J1111" s="1" t="s">
        <v>5599</v>
      </c>
      <c r="K1111" s="75">
        <v>0.1333</v>
      </c>
      <c r="L1111" s="75">
        <v>0.2</v>
      </c>
      <c r="M1111" s="1" t="s">
        <v>5600</v>
      </c>
      <c r="N1111" s="1" t="s">
        <v>5601</v>
      </c>
      <c r="O1111" s="75">
        <v>0.1111</v>
      </c>
      <c r="P1111" s="75">
        <v>0</v>
      </c>
    </row>
    <row r="1112" s="1" customFormat="1" spans="2:16">
      <c r="B1112" s="1" t="s">
        <v>901</v>
      </c>
      <c r="C1112" s="1" t="s">
        <v>5602</v>
      </c>
      <c r="D1112" s="76">
        <v>201119</v>
      </c>
      <c r="E1112" s="1" t="s">
        <v>5603</v>
      </c>
      <c r="F1112" s="1" t="s">
        <v>5604</v>
      </c>
      <c r="G1112" s="75">
        <v>0.1485</v>
      </c>
      <c r="H1112" s="75">
        <v>0.2</v>
      </c>
      <c r="I1112" s="1" t="s">
        <v>5605</v>
      </c>
      <c r="J1112" s="1" t="s">
        <v>5606</v>
      </c>
      <c r="K1112" s="75">
        <v>0.1485</v>
      </c>
      <c r="L1112" s="75">
        <v>0.2</v>
      </c>
      <c r="M1112" s="1" t="s">
        <v>5607</v>
      </c>
      <c r="N1112" s="1" t="s">
        <v>5608</v>
      </c>
      <c r="O1112" s="75">
        <v>0.1386</v>
      </c>
      <c r="P1112" s="75">
        <v>0</v>
      </c>
    </row>
    <row r="1113" s="1" customFormat="1" spans="2:16">
      <c r="B1113" s="1" t="s">
        <v>901</v>
      </c>
      <c r="C1113" s="1" t="s">
        <v>5609</v>
      </c>
      <c r="D1113" s="76">
        <v>201708</v>
      </c>
      <c r="E1113" s="1" t="s">
        <v>5610</v>
      </c>
      <c r="F1113" s="1" t="s">
        <v>5611</v>
      </c>
      <c r="G1113" s="75">
        <v>0.2361</v>
      </c>
      <c r="H1113" s="75">
        <v>0.3333</v>
      </c>
      <c r="I1113" s="1" t="s">
        <v>1035</v>
      </c>
      <c r="J1113" s="1" t="s">
        <v>1036</v>
      </c>
      <c r="K1113" s="75">
        <v>0.1181</v>
      </c>
      <c r="L1113" s="75">
        <v>0</v>
      </c>
      <c r="M1113" s="1" t="s">
        <v>5612</v>
      </c>
      <c r="N1113" s="1" t="s">
        <v>5613</v>
      </c>
      <c r="O1113" s="75">
        <v>0.1181</v>
      </c>
      <c r="P1113" s="75">
        <v>0</v>
      </c>
    </row>
    <row r="1114" s="1" customFormat="1" spans="2:16">
      <c r="B1114" s="1" t="s">
        <v>901</v>
      </c>
      <c r="C1114" s="1" t="s">
        <v>5614</v>
      </c>
      <c r="D1114" s="76">
        <v>201744</v>
      </c>
      <c r="E1114" s="1" t="s">
        <v>5615</v>
      </c>
      <c r="F1114" s="1" t="s">
        <v>5616</v>
      </c>
      <c r="G1114" s="75">
        <v>0.2245</v>
      </c>
      <c r="H1114" s="75">
        <v>0.1818</v>
      </c>
      <c r="I1114" s="1" t="s">
        <v>5617</v>
      </c>
      <c r="J1114" s="1" t="s">
        <v>5618</v>
      </c>
      <c r="K1114" s="75">
        <v>0.1837</v>
      </c>
      <c r="L1114" s="75">
        <v>0.1818</v>
      </c>
      <c r="M1114" s="1" t="s">
        <v>5619</v>
      </c>
      <c r="N1114" s="1" t="s">
        <v>5620</v>
      </c>
      <c r="O1114" s="75">
        <v>0.1497</v>
      </c>
      <c r="P1114" s="75">
        <v>0.3636</v>
      </c>
    </row>
    <row r="1115" s="1" customFormat="1" spans="2:16">
      <c r="B1115" s="1" t="s">
        <v>901</v>
      </c>
      <c r="C1115" s="1" t="s">
        <v>5621</v>
      </c>
      <c r="D1115" s="76">
        <v>202091</v>
      </c>
      <c r="E1115" s="1" t="s">
        <v>5622</v>
      </c>
      <c r="F1115" s="1" t="s">
        <v>5623</v>
      </c>
      <c r="G1115" s="75">
        <v>0.1613</v>
      </c>
      <c r="H1115" s="75">
        <v>0.5</v>
      </c>
      <c r="I1115" s="1" t="s">
        <v>1974</v>
      </c>
      <c r="J1115" s="1" t="s">
        <v>1975</v>
      </c>
      <c r="K1115" s="75">
        <v>0.1613</v>
      </c>
      <c r="L1115" s="75">
        <v>0</v>
      </c>
      <c r="M1115" s="1" t="s">
        <v>5624</v>
      </c>
      <c r="N1115" s="1" t="s">
        <v>5625</v>
      </c>
      <c r="O1115" s="75">
        <v>0.1048</v>
      </c>
      <c r="P1115" s="75">
        <v>0</v>
      </c>
    </row>
    <row r="1116" s="1" customFormat="1" spans="2:16">
      <c r="B1116" s="1" t="s">
        <v>901</v>
      </c>
      <c r="C1116" s="1" t="s">
        <v>5626</v>
      </c>
      <c r="D1116" s="76">
        <v>202541</v>
      </c>
      <c r="E1116" s="1" t="s">
        <v>3870</v>
      </c>
      <c r="F1116" s="1" t="s">
        <v>3871</v>
      </c>
      <c r="G1116" s="75">
        <v>0.4163</v>
      </c>
      <c r="H1116" s="75">
        <v>0.4576</v>
      </c>
      <c r="I1116" s="1" t="s">
        <v>3872</v>
      </c>
      <c r="J1116" s="1" t="s">
        <v>3873</v>
      </c>
      <c r="K1116" s="75">
        <v>0.1403</v>
      </c>
      <c r="L1116" s="75">
        <v>0.1356</v>
      </c>
      <c r="M1116" s="1" t="s">
        <v>5627</v>
      </c>
      <c r="N1116" s="1" t="s">
        <v>5628</v>
      </c>
      <c r="O1116" s="75">
        <v>0.095</v>
      </c>
      <c r="P1116" s="75">
        <v>0.1186</v>
      </c>
    </row>
    <row r="1117" s="1" customFormat="1" spans="2:16">
      <c r="B1117" s="1" t="s">
        <v>901</v>
      </c>
      <c r="C1117" s="1" t="s">
        <v>5629</v>
      </c>
      <c r="D1117" s="76">
        <v>202839</v>
      </c>
      <c r="E1117" s="1" t="s">
        <v>1245</v>
      </c>
      <c r="F1117" s="1" t="s">
        <v>1246</v>
      </c>
      <c r="G1117" s="75">
        <v>0.1111</v>
      </c>
      <c r="H1117" s="75">
        <v>0</v>
      </c>
      <c r="I1117" s="1" t="s">
        <v>1457</v>
      </c>
      <c r="J1117" s="1" t="s">
        <v>1458</v>
      </c>
      <c r="K1117" s="75">
        <v>0.0963</v>
      </c>
      <c r="L1117" s="75">
        <v>0.3333</v>
      </c>
      <c r="M1117" s="1" t="s">
        <v>1247</v>
      </c>
      <c r="N1117" s="1" t="s">
        <v>1248</v>
      </c>
      <c r="O1117" s="75">
        <v>0.0741</v>
      </c>
      <c r="P1117" s="75">
        <v>0</v>
      </c>
    </row>
    <row r="1118" s="1" customFormat="1" spans="2:16">
      <c r="B1118" s="1" t="s">
        <v>901</v>
      </c>
      <c r="C1118" s="1" t="s">
        <v>5630</v>
      </c>
      <c r="D1118" s="76">
        <v>202845</v>
      </c>
      <c r="E1118" s="1" t="s">
        <v>1843</v>
      </c>
      <c r="F1118" s="1" t="s">
        <v>1844</v>
      </c>
      <c r="G1118" s="75">
        <v>0.2174</v>
      </c>
      <c r="H1118" s="75">
        <v>1</v>
      </c>
      <c r="I1118" s="1" t="s">
        <v>5631</v>
      </c>
      <c r="J1118" s="1" t="s">
        <v>5632</v>
      </c>
      <c r="K1118" s="75">
        <v>0.1478</v>
      </c>
      <c r="L1118" s="75">
        <v>0</v>
      </c>
      <c r="M1118" s="1" t="s">
        <v>5633</v>
      </c>
      <c r="N1118" s="1" t="s">
        <v>5634</v>
      </c>
      <c r="O1118" s="75">
        <v>0.1304</v>
      </c>
      <c r="P1118" s="75">
        <v>0</v>
      </c>
    </row>
    <row r="1119" s="1" customFormat="1" spans="2:16">
      <c r="B1119" s="1" t="s">
        <v>901</v>
      </c>
      <c r="C1119" s="1" t="s">
        <v>5635</v>
      </c>
      <c r="D1119" s="76">
        <v>203134</v>
      </c>
      <c r="E1119" s="1" t="s">
        <v>5636</v>
      </c>
      <c r="F1119" s="1" t="s">
        <v>5637</v>
      </c>
      <c r="G1119" s="75">
        <v>0.2458</v>
      </c>
      <c r="H1119" s="75">
        <v>0.4</v>
      </c>
      <c r="I1119" s="1" t="s">
        <v>5638</v>
      </c>
      <c r="J1119" s="1" t="s">
        <v>5639</v>
      </c>
      <c r="K1119" s="75">
        <v>0.1695</v>
      </c>
      <c r="L1119" s="75">
        <v>0.2</v>
      </c>
      <c r="M1119" s="1" t="s">
        <v>5640</v>
      </c>
      <c r="N1119" s="1" t="s">
        <v>5641</v>
      </c>
      <c r="O1119" s="75">
        <v>0.1102</v>
      </c>
      <c r="P1119" s="75">
        <v>0.2</v>
      </c>
    </row>
    <row r="1120" s="1" customFormat="1" spans="2:16">
      <c r="B1120" s="1" t="s">
        <v>901</v>
      </c>
      <c r="C1120" s="1" t="s">
        <v>5642</v>
      </c>
      <c r="D1120" s="76">
        <v>203138</v>
      </c>
      <c r="E1120" s="1" t="s">
        <v>1059</v>
      </c>
      <c r="F1120" s="1" t="s">
        <v>1060</v>
      </c>
      <c r="G1120" s="75">
        <v>0.577</v>
      </c>
      <c r="H1120" s="75">
        <v>0.6133</v>
      </c>
      <c r="I1120" s="1" t="s">
        <v>1061</v>
      </c>
      <c r="J1120" s="1" t="s">
        <v>1062</v>
      </c>
      <c r="K1120" s="75">
        <v>0.1934</v>
      </c>
      <c r="L1120" s="75">
        <v>0.2133</v>
      </c>
      <c r="M1120" s="1" t="s">
        <v>5643</v>
      </c>
      <c r="N1120" s="1" t="s">
        <v>5644</v>
      </c>
      <c r="O1120" s="75">
        <v>0.1057</v>
      </c>
      <c r="P1120" s="75">
        <v>0.1067</v>
      </c>
    </row>
    <row r="1121" s="1" customFormat="1" spans="2:16">
      <c r="B1121" s="1" t="s">
        <v>901</v>
      </c>
      <c r="C1121" s="1" t="s">
        <v>5645</v>
      </c>
      <c r="D1121" s="76">
        <v>203251</v>
      </c>
      <c r="E1121" s="1" t="s">
        <v>5646</v>
      </c>
      <c r="F1121" s="1" t="s">
        <v>5647</v>
      </c>
      <c r="G1121" s="75">
        <v>0.1694</v>
      </c>
      <c r="H1121" s="75">
        <v>0.0769</v>
      </c>
      <c r="I1121" s="1" t="s">
        <v>5648</v>
      </c>
      <c r="J1121" s="1" t="s">
        <v>5649</v>
      </c>
      <c r="K1121" s="75">
        <v>0.1694</v>
      </c>
      <c r="L1121" s="75">
        <v>0.2308</v>
      </c>
      <c r="M1121" s="1" t="s">
        <v>5650</v>
      </c>
      <c r="N1121" s="1" t="s">
        <v>5651</v>
      </c>
      <c r="O1121" s="75">
        <v>0.1048</v>
      </c>
      <c r="P1121" s="75">
        <v>0.1538</v>
      </c>
    </row>
    <row r="1122" s="1" customFormat="1" spans="2:16">
      <c r="B1122" s="1" t="s">
        <v>901</v>
      </c>
      <c r="C1122" s="1" t="s">
        <v>5652</v>
      </c>
      <c r="D1122" s="76">
        <v>203339</v>
      </c>
      <c r="E1122" s="1" t="s">
        <v>3863</v>
      </c>
      <c r="F1122" s="1" t="s">
        <v>3864</v>
      </c>
      <c r="G1122" s="75">
        <v>0.4386</v>
      </c>
      <c r="H1122" s="75">
        <v>0.25</v>
      </c>
      <c r="I1122" s="1" t="s">
        <v>5653</v>
      </c>
      <c r="J1122" s="1" t="s">
        <v>5654</v>
      </c>
      <c r="K1122" s="75">
        <v>0.1579</v>
      </c>
      <c r="L1122" s="75">
        <v>0.25</v>
      </c>
      <c r="M1122" s="1" t="s">
        <v>5655</v>
      </c>
      <c r="N1122" s="1" t="s">
        <v>5656</v>
      </c>
      <c r="O1122" s="75">
        <v>0.0789</v>
      </c>
      <c r="P1122" s="75">
        <v>0</v>
      </c>
    </row>
    <row r="1123" s="1" customFormat="1" spans="2:16">
      <c r="B1123" s="1" t="s">
        <v>901</v>
      </c>
      <c r="C1123" s="1" t="s">
        <v>5657</v>
      </c>
      <c r="D1123" s="76">
        <v>203421</v>
      </c>
      <c r="E1123" s="1" t="s">
        <v>5658</v>
      </c>
      <c r="F1123" s="1" t="s">
        <v>5659</v>
      </c>
      <c r="G1123" s="75">
        <v>0.3435</v>
      </c>
      <c r="H1123" s="75">
        <v>0.3929</v>
      </c>
      <c r="I1123" s="1" t="s">
        <v>5660</v>
      </c>
      <c r="J1123" s="1" t="s">
        <v>5661</v>
      </c>
      <c r="K1123" s="75">
        <v>0.1527</v>
      </c>
      <c r="L1123" s="75">
        <v>0.1071</v>
      </c>
      <c r="M1123" s="1" t="s">
        <v>5662</v>
      </c>
      <c r="N1123" s="1" t="s">
        <v>5663</v>
      </c>
      <c r="O1123" s="75">
        <v>0.1374</v>
      </c>
      <c r="P1123" s="75">
        <v>0.2143</v>
      </c>
    </row>
    <row r="1124" s="1" customFormat="1" spans="2:16">
      <c r="B1124" s="1" t="s">
        <v>901</v>
      </c>
      <c r="C1124" s="1" t="s">
        <v>5664</v>
      </c>
      <c r="D1124" s="76">
        <v>203459</v>
      </c>
      <c r="E1124" s="1" t="s">
        <v>5665</v>
      </c>
      <c r="F1124" s="1" t="s">
        <v>5666</v>
      </c>
      <c r="G1124" s="75">
        <v>0.3673</v>
      </c>
      <c r="H1124" s="75">
        <v>0</v>
      </c>
      <c r="I1124" s="1" t="s">
        <v>5667</v>
      </c>
      <c r="J1124" s="1" t="s">
        <v>5668</v>
      </c>
      <c r="K1124" s="75">
        <v>0.1837</v>
      </c>
      <c r="L1124" s="75">
        <v>0</v>
      </c>
      <c r="M1124" s="1" t="s">
        <v>5669</v>
      </c>
      <c r="N1124" s="1" t="s">
        <v>5670</v>
      </c>
      <c r="O1124" s="75">
        <v>0.0816</v>
      </c>
      <c r="P1124" s="75">
        <v>0</v>
      </c>
    </row>
    <row r="1125" s="1" customFormat="1" spans="2:16">
      <c r="B1125" s="1" t="s">
        <v>901</v>
      </c>
      <c r="C1125" s="1" t="s">
        <v>5671</v>
      </c>
      <c r="D1125" s="76">
        <v>203546</v>
      </c>
      <c r="E1125" s="1" t="s">
        <v>905</v>
      </c>
      <c r="F1125" s="1" t="s">
        <v>906</v>
      </c>
      <c r="G1125" s="75">
        <v>0.5766</v>
      </c>
      <c r="H1125" s="75">
        <v>0.5556</v>
      </c>
      <c r="I1125" s="1" t="s">
        <v>1911</v>
      </c>
      <c r="J1125" s="1" t="s">
        <v>1912</v>
      </c>
      <c r="K1125" s="75">
        <v>0.1679</v>
      </c>
      <c r="L1125" s="75">
        <v>0.2778</v>
      </c>
      <c r="M1125" s="1" t="s">
        <v>5672</v>
      </c>
      <c r="N1125" s="1" t="s">
        <v>5673</v>
      </c>
      <c r="O1125" s="75">
        <v>0.0657</v>
      </c>
      <c r="P1125" s="75">
        <v>0.0556</v>
      </c>
    </row>
    <row r="1126" s="1" customFormat="1" spans="2:16">
      <c r="B1126" s="1" t="s">
        <v>901</v>
      </c>
      <c r="C1126" s="1" t="s">
        <v>5674</v>
      </c>
      <c r="D1126" s="76">
        <v>203598</v>
      </c>
      <c r="E1126" s="1" t="s">
        <v>5675</v>
      </c>
      <c r="F1126" s="1" t="s">
        <v>5676</v>
      </c>
      <c r="G1126" s="75">
        <v>0.3026</v>
      </c>
      <c r="H1126" s="75">
        <v>0.4</v>
      </c>
      <c r="I1126" s="1" t="s">
        <v>5677</v>
      </c>
      <c r="J1126" s="1" t="s">
        <v>5678</v>
      </c>
      <c r="K1126" s="75">
        <v>0.2719</v>
      </c>
      <c r="L1126" s="75">
        <v>0.2</v>
      </c>
      <c r="M1126" s="1" t="s">
        <v>5679</v>
      </c>
      <c r="N1126" s="1" t="s">
        <v>5680</v>
      </c>
      <c r="O1126" s="75">
        <v>0.2018</v>
      </c>
      <c r="P1126" s="75">
        <v>0</v>
      </c>
    </row>
    <row r="1127" s="1" customFormat="1" spans="2:16">
      <c r="B1127" s="1" t="s">
        <v>901</v>
      </c>
      <c r="C1127" s="1" t="s">
        <v>5681</v>
      </c>
      <c r="D1127" s="76">
        <v>203794</v>
      </c>
      <c r="E1127" s="1" t="s">
        <v>5682</v>
      </c>
      <c r="F1127" s="1" t="s">
        <v>5683</v>
      </c>
      <c r="G1127" s="75">
        <v>0.1609</v>
      </c>
      <c r="H1127" s="75">
        <v>0.25</v>
      </c>
      <c r="I1127" s="1" t="s">
        <v>5684</v>
      </c>
      <c r="J1127" s="1" t="s">
        <v>5685</v>
      </c>
      <c r="K1127" s="75">
        <v>0.1494</v>
      </c>
      <c r="L1127" s="75">
        <v>0.125</v>
      </c>
      <c r="M1127" s="1" t="s">
        <v>5686</v>
      </c>
      <c r="N1127" s="1" t="s">
        <v>5687</v>
      </c>
      <c r="O1127" s="75">
        <v>0.1149</v>
      </c>
      <c r="P1127" s="75">
        <v>0.125</v>
      </c>
    </row>
    <row r="1128" s="1" customFormat="1" spans="2:16">
      <c r="B1128" s="1" t="s">
        <v>901</v>
      </c>
      <c r="C1128" s="1" t="s">
        <v>5688</v>
      </c>
      <c r="D1128" s="76">
        <v>203962</v>
      </c>
      <c r="E1128" s="1" t="s">
        <v>5689</v>
      </c>
      <c r="F1128" s="1" t="s">
        <v>5690</v>
      </c>
      <c r="G1128" s="75">
        <v>0.1712</v>
      </c>
      <c r="H1128" s="75">
        <v>0.1111</v>
      </c>
      <c r="I1128" s="1" t="s">
        <v>949</v>
      </c>
      <c r="J1128" s="1" t="s">
        <v>950</v>
      </c>
      <c r="K1128" s="75">
        <v>0.1351</v>
      </c>
      <c r="L1128" s="75">
        <v>0.1111</v>
      </c>
      <c r="M1128" s="1" t="s">
        <v>2279</v>
      </c>
      <c r="N1128" s="1" t="s">
        <v>2280</v>
      </c>
      <c r="O1128" s="75">
        <v>0.1261</v>
      </c>
      <c r="P1128" s="75">
        <v>0.1111</v>
      </c>
    </row>
    <row r="1129" s="1" customFormat="1" spans="2:16">
      <c r="B1129" s="1" t="s">
        <v>901</v>
      </c>
      <c r="C1129" s="1" t="s">
        <v>5691</v>
      </c>
      <c r="D1129" s="76">
        <v>203969</v>
      </c>
      <c r="E1129" s="1" t="s">
        <v>5692</v>
      </c>
      <c r="F1129" s="1" t="s">
        <v>5693</v>
      </c>
      <c r="G1129" s="75">
        <v>0.4242</v>
      </c>
      <c r="H1129" s="75">
        <v>0</v>
      </c>
      <c r="I1129" s="1" t="s">
        <v>5694</v>
      </c>
      <c r="J1129" s="1" t="s">
        <v>5693</v>
      </c>
      <c r="K1129" s="75">
        <v>0.2727</v>
      </c>
      <c r="L1129" s="75">
        <v>0</v>
      </c>
      <c r="M1129" s="1" t="s">
        <v>5695</v>
      </c>
      <c r="N1129" s="1" t="s">
        <v>5696</v>
      </c>
      <c r="O1129" s="75">
        <v>0.0606</v>
      </c>
      <c r="P1129" s="75">
        <v>0</v>
      </c>
    </row>
    <row r="1130" s="1" customFormat="1" spans="2:16">
      <c r="B1130" s="1" t="s">
        <v>901</v>
      </c>
      <c r="C1130" s="1" t="s">
        <v>5697</v>
      </c>
      <c r="D1130" s="76">
        <v>204105</v>
      </c>
      <c r="E1130" s="1" t="s">
        <v>1937</v>
      </c>
      <c r="F1130" s="1" t="s">
        <v>1938</v>
      </c>
      <c r="G1130" s="75">
        <v>0.2809</v>
      </c>
      <c r="H1130" s="75">
        <v>0.3333</v>
      </c>
      <c r="I1130" s="1" t="s">
        <v>963</v>
      </c>
      <c r="J1130" s="1" t="s">
        <v>964</v>
      </c>
      <c r="K1130" s="75">
        <v>0.1348</v>
      </c>
      <c r="L1130" s="75">
        <v>0.1429</v>
      </c>
      <c r="M1130" s="1" t="s">
        <v>1990</v>
      </c>
      <c r="N1130" s="1" t="s">
        <v>1991</v>
      </c>
      <c r="O1130" s="75">
        <v>0.1124</v>
      </c>
      <c r="P1130" s="75">
        <v>0.0476</v>
      </c>
    </row>
    <row r="1131" s="1" customFormat="1" spans="2:16">
      <c r="B1131" s="1" t="s">
        <v>901</v>
      </c>
      <c r="C1131" s="1" t="s">
        <v>5698</v>
      </c>
      <c r="D1131" s="76">
        <v>204213</v>
      </c>
      <c r="E1131" s="1" t="s">
        <v>2067</v>
      </c>
      <c r="F1131" s="1" t="s">
        <v>2068</v>
      </c>
      <c r="G1131" s="75">
        <v>0.1461</v>
      </c>
      <c r="H1131" s="75">
        <v>1</v>
      </c>
      <c r="I1131" s="1" t="s">
        <v>5699</v>
      </c>
      <c r="J1131" s="1" t="s">
        <v>5700</v>
      </c>
      <c r="K1131" s="75">
        <v>0.1236</v>
      </c>
      <c r="L1131" s="75">
        <v>0</v>
      </c>
      <c r="M1131" s="1" t="s">
        <v>5701</v>
      </c>
      <c r="N1131" s="1" t="s">
        <v>5702</v>
      </c>
      <c r="O1131" s="75">
        <v>0.1236</v>
      </c>
      <c r="P1131" s="75">
        <v>0</v>
      </c>
    </row>
    <row r="1132" s="1" customFormat="1" spans="2:16">
      <c r="B1132" s="1" t="s">
        <v>901</v>
      </c>
      <c r="C1132" s="1" t="s">
        <v>5703</v>
      </c>
      <c r="D1132" s="76">
        <v>205028</v>
      </c>
      <c r="E1132" s="1" t="s">
        <v>5704</v>
      </c>
      <c r="F1132" s="1" t="s">
        <v>5705</v>
      </c>
      <c r="G1132" s="75">
        <v>0.1852</v>
      </c>
      <c r="H1132" s="75">
        <v>0</v>
      </c>
      <c r="I1132" s="1" t="s">
        <v>5706</v>
      </c>
      <c r="J1132" s="1" t="s">
        <v>5707</v>
      </c>
      <c r="K1132" s="75">
        <v>0.1852</v>
      </c>
      <c r="L1132" s="75">
        <v>0</v>
      </c>
      <c r="M1132" s="1" t="s">
        <v>979</v>
      </c>
      <c r="N1132" s="1" t="s">
        <v>980</v>
      </c>
      <c r="O1132" s="75">
        <v>0.1481</v>
      </c>
      <c r="P1132" s="75">
        <v>0.4545</v>
      </c>
    </row>
    <row r="1133" s="1" customFormat="1" spans="2:16">
      <c r="B1133" s="1" t="s">
        <v>901</v>
      </c>
      <c r="C1133" s="1" t="s">
        <v>5708</v>
      </c>
      <c r="D1133" s="76">
        <v>205104</v>
      </c>
      <c r="E1133" s="1" t="s">
        <v>3649</v>
      </c>
      <c r="F1133" s="1" t="s">
        <v>3650</v>
      </c>
      <c r="G1133" s="75">
        <v>0.25</v>
      </c>
      <c r="H1133" s="75">
        <v>0</v>
      </c>
      <c r="I1133" s="1" t="s">
        <v>3653</v>
      </c>
      <c r="J1133" s="1" t="s">
        <v>3654</v>
      </c>
      <c r="K1133" s="75">
        <v>0.18</v>
      </c>
      <c r="L1133" s="75">
        <v>0</v>
      </c>
      <c r="M1133" s="1" t="s">
        <v>2870</v>
      </c>
      <c r="N1133" s="1" t="s">
        <v>2871</v>
      </c>
      <c r="O1133" s="75">
        <v>0.15</v>
      </c>
      <c r="P1133" s="75">
        <v>1</v>
      </c>
    </row>
    <row r="1134" s="1" customFormat="1" spans="2:16">
      <c r="B1134" s="1" t="s">
        <v>901</v>
      </c>
      <c r="C1134" s="1" t="s">
        <v>5709</v>
      </c>
      <c r="D1134" s="76">
        <v>205191</v>
      </c>
      <c r="E1134" s="1" t="s">
        <v>2382</v>
      </c>
      <c r="F1134" s="1" t="s">
        <v>2383</v>
      </c>
      <c r="G1134" s="75">
        <v>0.188</v>
      </c>
      <c r="H1134" s="75">
        <v>0</v>
      </c>
      <c r="I1134" s="1" t="s">
        <v>2380</v>
      </c>
      <c r="J1134" s="1" t="s">
        <v>2381</v>
      </c>
      <c r="K1134" s="75">
        <v>0.1624</v>
      </c>
      <c r="L1134" s="75">
        <v>0.2</v>
      </c>
      <c r="M1134" s="1" t="s">
        <v>1496</v>
      </c>
      <c r="N1134" s="1" t="s">
        <v>1497</v>
      </c>
      <c r="O1134" s="75">
        <v>0.1197</v>
      </c>
      <c r="P1134" s="75">
        <v>0.4</v>
      </c>
    </row>
    <row r="1135" s="1" customFormat="1" spans="2:16">
      <c r="B1135" s="1" t="s">
        <v>901</v>
      </c>
      <c r="C1135" s="1" t="s">
        <v>5710</v>
      </c>
      <c r="D1135" s="76">
        <v>205396</v>
      </c>
      <c r="E1135" s="1" t="s">
        <v>1417</v>
      </c>
      <c r="F1135" s="1" t="s">
        <v>1418</v>
      </c>
      <c r="G1135" s="75">
        <v>0.4861</v>
      </c>
      <c r="H1135" s="75">
        <v>0.4</v>
      </c>
      <c r="I1135" s="1" t="s">
        <v>1421</v>
      </c>
      <c r="J1135" s="1" t="s">
        <v>1422</v>
      </c>
      <c r="K1135" s="75">
        <v>0.2153</v>
      </c>
      <c r="L1135" s="75">
        <v>0.2</v>
      </c>
      <c r="M1135" s="1" t="s">
        <v>1618</v>
      </c>
      <c r="N1135" s="1" t="s">
        <v>1619</v>
      </c>
      <c r="O1135" s="75">
        <v>0.0972</v>
      </c>
      <c r="P1135" s="75">
        <v>0</v>
      </c>
    </row>
    <row r="1136" s="1" customFormat="1" spans="2:16">
      <c r="B1136" s="1" t="s">
        <v>901</v>
      </c>
      <c r="C1136" s="1" t="s">
        <v>5711</v>
      </c>
      <c r="D1136" s="76">
        <v>205837</v>
      </c>
      <c r="E1136" s="1" t="s">
        <v>5712</v>
      </c>
      <c r="F1136" s="1" t="s">
        <v>5713</v>
      </c>
      <c r="G1136" s="75">
        <v>0.2328</v>
      </c>
      <c r="H1136" s="75">
        <v>0.2759</v>
      </c>
      <c r="I1136" s="1" t="s">
        <v>5714</v>
      </c>
      <c r="J1136" s="1" t="s">
        <v>5715</v>
      </c>
      <c r="K1136" s="75">
        <v>0.1466</v>
      </c>
      <c r="L1136" s="75">
        <v>0.069</v>
      </c>
      <c r="M1136" s="1" t="s">
        <v>5716</v>
      </c>
      <c r="N1136" s="1" t="s">
        <v>5717</v>
      </c>
      <c r="O1136" s="75">
        <v>0.1121</v>
      </c>
      <c r="P1136" s="75">
        <v>0.1379</v>
      </c>
    </row>
    <row r="1137" s="1" customFormat="1" spans="2:16">
      <c r="B1137" s="1" t="s">
        <v>901</v>
      </c>
      <c r="C1137" s="1" t="s">
        <v>5718</v>
      </c>
      <c r="D1137" s="76">
        <v>205891</v>
      </c>
      <c r="E1137" s="1" t="s">
        <v>5719</v>
      </c>
      <c r="F1137" s="1" t="s">
        <v>5720</v>
      </c>
      <c r="G1137" s="75">
        <v>0.3088</v>
      </c>
      <c r="H1137" s="75">
        <v>0</v>
      </c>
      <c r="I1137" s="1" t="s">
        <v>5721</v>
      </c>
      <c r="J1137" s="1" t="s">
        <v>5722</v>
      </c>
      <c r="K1137" s="75">
        <v>0.2059</v>
      </c>
      <c r="L1137" s="75">
        <v>0.2857</v>
      </c>
      <c r="M1137" s="1" t="s">
        <v>5723</v>
      </c>
      <c r="N1137" s="1" t="s">
        <v>5724</v>
      </c>
      <c r="O1137" s="75">
        <v>0.1029</v>
      </c>
      <c r="P1137" s="75">
        <v>0</v>
      </c>
    </row>
    <row r="1138" s="1" customFormat="1" spans="2:16">
      <c r="B1138" s="1" t="s">
        <v>901</v>
      </c>
      <c r="C1138" s="1" t="s">
        <v>5725</v>
      </c>
      <c r="D1138" s="76">
        <v>206304</v>
      </c>
      <c r="E1138" s="1" t="s">
        <v>5726</v>
      </c>
      <c r="F1138" s="1" t="s">
        <v>5727</v>
      </c>
      <c r="G1138" s="75">
        <v>0.284</v>
      </c>
      <c r="H1138" s="75">
        <v>0.3333</v>
      </c>
      <c r="I1138" s="1" t="s">
        <v>5728</v>
      </c>
      <c r="J1138" s="1" t="s">
        <v>5729</v>
      </c>
      <c r="K1138" s="75">
        <v>0.2284</v>
      </c>
      <c r="L1138" s="75">
        <v>0.25</v>
      </c>
      <c r="M1138" s="1" t="s">
        <v>5730</v>
      </c>
      <c r="N1138" s="1" t="s">
        <v>5731</v>
      </c>
      <c r="O1138" s="75">
        <v>0.1543</v>
      </c>
      <c r="P1138" s="75">
        <v>0.4167</v>
      </c>
    </row>
    <row r="1139" s="1" customFormat="1" spans="2:16">
      <c r="B1139" s="1" t="s">
        <v>901</v>
      </c>
      <c r="C1139" s="1" t="s">
        <v>5732</v>
      </c>
      <c r="D1139" s="76">
        <v>206319</v>
      </c>
      <c r="E1139" s="1" t="s">
        <v>1764</v>
      </c>
      <c r="F1139" s="1" t="s">
        <v>1765</v>
      </c>
      <c r="G1139" s="75">
        <v>0.3101</v>
      </c>
      <c r="H1139" s="75">
        <v>0.4286</v>
      </c>
      <c r="I1139" s="1" t="s">
        <v>5733</v>
      </c>
      <c r="J1139" s="1" t="s">
        <v>5734</v>
      </c>
      <c r="K1139" s="75">
        <v>0.2405</v>
      </c>
      <c r="L1139" s="75">
        <v>0.1429</v>
      </c>
      <c r="M1139" s="1" t="s">
        <v>2933</v>
      </c>
      <c r="N1139" s="1" t="s">
        <v>2934</v>
      </c>
      <c r="O1139" s="75">
        <v>0.0949</v>
      </c>
      <c r="P1139" s="75">
        <v>0</v>
      </c>
    </row>
    <row r="1140" s="1" customFormat="1" spans="2:16">
      <c r="B1140" s="1" t="s">
        <v>901</v>
      </c>
      <c r="C1140" s="1" t="s">
        <v>5735</v>
      </c>
      <c r="D1140" s="76">
        <v>206600</v>
      </c>
      <c r="E1140" s="1" t="s">
        <v>940</v>
      </c>
      <c r="F1140" s="1" t="s">
        <v>941</v>
      </c>
      <c r="G1140" s="75">
        <v>0.3793</v>
      </c>
      <c r="H1140" s="75">
        <v>0</v>
      </c>
      <c r="I1140" s="1" t="s">
        <v>5736</v>
      </c>
      <c r="J1140" s="1" t="s">
        <v>5737</v>
      </c>
      <c r="K1140" s="75">
        <v>0.1034</v>
      </c>
      <c r="L1140" s="75">
        <v>1</v>
      </c>
      <c r="M1140" s="1" t="s">
        <v>1280</v>
      </c>
      <c r="N1140" s="1" t="s">
        <v>1281</v>
      </c>
      <c r="O1140" s="75">
        <v>0.0805</v>
      </c>
      <c r="P1140" s="75">
        <v>0</v>
      </c>
    </row>
    <row r="1141" s="1" customFormat="1" spans="2:16">
      <c r="B1141" s="1" t="s">
        <v>901</v>
      </c>
      <c r="C1141" s="1" t="s">
        <v>5738</v>
      </c>
      <c r="D1141" s="76">
        <v>206640</v>
      </c>
      <c r="E1141" s="1" t="s">
        <v>5739</v>
      </c>
      <c r="F1141" s="1" t="s">
        <v>5740</v>
      </c>
      <c r="G1141" s="75">
        <v>0.7203</v>
      </c>
      <c r="H1141" s="75">
        <v>0.6</v>
      </c>
      <c r="I1141" s="1" t="s">
        <v>5741</v>
      </c>
      <c r="J1141" s="1" t="s">
        <v>5742</v>
      </c>
      <c r="K1141" s="75">
        <v>0.1576</v>
      </c>
      <c r="L1141" s="75">
        <v>0.2</v>
      </c>
      <c r="M1141" s="1" t="s">
        <v>1319</v>
      </c>
      <c r="N1141" s="1" t="s">
        <v>1320</v>
      </c>
      <c r="O1141" s="75">
        <v>0.0193</v>
      </c>
      <c r="P1141" s="75">
        <v>0.2</v>
      </c>
    </row>
    <row r="1142" s="1" customFormat="1" spans="2:16">
      <c r="B1142" s="1" t="s">
        <v>901</v>
      </c>
      <c r="C1142" s="1" t="s">
        <v>5743</v>
      </c>
      <c r="D1142" s="76">
        <v>207085</v>
      </c>
      <c r="E1142" s="1" t="s">
        <v>5653</v>
      </c>
      <c r="F1142" s="1" t="s">
        <v>5654</v>
      </c>
      <c r="G1142" s="75">
        <v>0.2544</v>
      </c>
      <c r="H1142" s="75">
        <v>0.3333</v>
      </c>
      <c r="I1142" s="1" t="s">
        <v>5744</v>
      </c>
      <c r="J1142" s="1" t="s">
        <v>5745</v>
      </c>
      <c r="K1142" s="75">
        <v>0.1667</v>
      </c>
      <c r="L1142" s="75">
        <v>0</v>
      </c>
      <c r="M1142" s="1" t="s">
        <v>5746</v>
      </c>
      <c r="N1142" s="1" t="s">
        <v>5747</v>
      </c>
      <c r="O1142" s="75">
        <v>0.1491</v>
      </c>
      <c r="P1142" s="75">
        <v>0.3333</v>
      </c>
    </row>
    <row r="1143" s="1" customFormat="1" spans="2:16">
      <c r="B1143" s="1" t="s">
        <v>901</v>
      </c>
      <c r="C1143" s="1" t="s">
        <v>5748</v>
      </c>
      <c r="D1143" s="76">
        <v>207782</v>
      </c>
      <c r="E1143" s="1" t="s">
        <v>903</v>
      </c>
      <c r="F1143" s="1" t="s">
        <v>904</v>
      </c>
      <c r="G1143" s="75">
        <v>0.3333</v>
      </c>
      <c r="H1143" s="75">
        <v>0.5</v>
      </c>
      <c r="I1143" s="1" t="s">
        <v>5749</v>
      </c>
      <c r="J1143" s="1" t="s">
        <v>5750</v>
      </c>
      <c r="K1143" s="75">
        <v>0.1167</v>
      </c>
      <c r="L1143" s="75">
        <v>0</v>
      </c>
      <c r="M1143" s="1" t="s">
        <v>1848</v>
      </c>
      <c r="N1143" s="1" t="s">
        <v>1849</v>
      </c>
      <c r="O1143" s="75">
        <v>0.0917</v>
      </c>
      <c r="P1143" s="75">
        <v>0</v>
      </c>
    </row>
    <row r="1144" s="1" customFormat="1" spans="2:16">
      <c r="B1144" s="1" t="s">
        <v>901</v>
      </c>
      <c r="C1144" s="1" t="s">
        <v>5751</v>
      </c>
      <c r="D1144" s="76">
        <v>207921</v>
      </c>
      <c r="E1144" s="1" t="s">
        <v>3229</v>
      </c>
      <c r="F1144" s="1" t="s">
        <v>3230</v>
      </c>
      <c r="G1144" s="75">
        <v>0.2151</v>
      </c>
      <c r="H1144" s="75">
        <v>0</v>
      </c>
      <c r="I1144" s="1" t="s">
        <v>3231</v>
      </c>
      <c r="J1144" s="1" t="s">
        <v>3232</v>
      </c>
      <c r="K1144" s="75">
        <v>0.1613</v>
      </c>
      <c r="L1144" s="75">
        <v>0.3333</v>
      </c>
      <c r="M1144" s="1" t="s">
        <v>2666</v>
      </c>
      <c r="N1144" s="1" t="s">
        <v>2667</v>
      </c>
      <c r="O1144" s="75">
        <v>0.1398</v>
      </c>
      <c r="P1144" s="75">
        <v>0.3333</v>
      </c>
    </row>
    <row r="1145" s="1" customFormat="1" spans="2:16">
      <c r="B1145" s="1" t="s">
        <v>901</v>
      </c>
      <c r="C1145" s="1" t="s">
        <v>5752</v>
      </c>
      <c r="D1145" s="76">
        <v>207948</v>
      </c>
      <c r="E1145" s="1" t="s">
        <v>5753</v>
      </c>
      <c r="F1145" s="1" t="s">
        <v>5754</v>
      </c>
      <c r="G1145" s="75">
        <v>0.2541</v>
      </c>
      <c r="H1145" s="75">
        <v>0</v>
      </c>
      <c r="I1145" s="1" t="s">
        <v>5755</v>
      </c>
      <c r="J1145" s="1" t="s">
        <v>5756</v>
      </c>
      <c r="K1145" s="75">
        <v>0.1639</v>
      </c>
      <c r="L1145" s="75">
        <v>0</v>
      </c>
      <c r="M1145" s="1" t="s">
        <v>5757</v>
      </c>
      <c r="N1145" s="1" t="s">
        <v>5758</v>
      </c>
      <c r="O1145" s="75">
        <v>0.1393</v>
      </c>
      <c r="P1145" s="75">
        <v>0</v>
      </c>
    </row>
    <row r="1146" s="1" customFormat="1" spans="2:16">
      <c r="B1146" s="1" t="s">
        <v>901</v>
      </c>
      <c r="C1146" s="1" t="s">
        <v>5759</v>
      </c>
      <c r="D1146" s="76">
        <v>208347</v>
      </c>
      <c r="E1146" s="1" t="s">
        <v>1469</v>
      </c>
      <c r="F1146" s="1" t="s">
        <v>1470</v>
      </c>
      <c r="G1146" s="75">
        <v>0.2258</v>
      </c>
      <c r="H1146" s="75">
        <v>0</v>
      </c>
      <c r="I1146" s="1" t="s">
        <v>4625</v>
      </c>
      <c r="J1146" s="1" t="s">
        <v>4626</v>
      </c>
      <c r="K1146" s="75">
        <v>0.1855</v>
      </c>
      <c r="L1146" s="75">
        <v>0.6667</v>
      </c>
      <c r="M1146" s="1" t="s">
        <v>1000</v>
      </c>
      <c r="N1146" s="1" t="s">
        <v>1001</v>
      </c>
      <c r="O1146" s="75">
        <v>0.1694</v>
      </c>
      <c r="P1146" s="75">
        <v>0</v>
      </c>
    </row>
    <row r="1147" s="1" customFormat="1" spans="2:16">
      <c r="B1147" s="1" t="s">
        <v>901</v>
      </c>
      <c r="C1147" s="1" t="s">
        <v>5760</v>
      </c>
      <c r="D1147" s="76">
        <v>208581</v>
      </c>
      <c r="E1147" s="1" t="s">
        <v>3006</v>
      </c>
      <c r="F1147" s="1" t="s">
        <v>3007</v>
      </c>
      <c r="G1147" s="75">
        <v>0.2184</v>
      </c>
      <c r="H1147" s="75">
        <v>0.5</v>
      </c>
      <c r="I1147" s="1" t="s">
        <v>5761</v>
      </c>
      <c r="J1147" s="1" t="s">
        <v>5762</v>
      </c>
      <c r="K1147" s="75">
        <v>0.1264</v>
      </c>
      <c r="L1147" s="75">
        <v>0</v>
      </c>
      <c r="M1147" s="1" t="s">
        <v>3004</v>
      </c>
      <c r="N1147" s="1" t="s">
        <v>3005</v>
      </c>
      <c r="O1147" s="75">
        <v>0.1149</v>
      </c>
      <c r="P1147" s="75">
        <v>0.1667</v>
      </c>
    </row>
    <row r="1148" s="1" customFormat="1" spans="2:16">
      <c r="B1148" s="1" t="s">
        <v>901</v>
      </c>
      <c r="C1148" s="1" t="s">
        <v>5763</v>
      </c>
      <c r="D1148" s="76">
        <v>209723</v>
      </c>
      <c r="E1148" s="1" t="s">
        <v>1340</v>
      </c>
      <c r="F1148" s="1" t="s">
        <v>1341</v>
      </c>
      <c r="G1148" s="75">
        <v>0.2951</v>
      </c>
      <c r="H1148" s="75">
        <v>0.2</v>
      </c>
      <c r="I1148" s="1" t="s">
        <v>2093</v>
      </c>
      <c r="J1148" s="1" t="s">
        <v>2094</v>
      </c>
      <c r="K1148" s="75">
        <v>0.1803</v>
      </c>
      <c r="L1148" s="75">
        <v>0.2</v>
      </c>
      <c r="M1148" s="1" t="s">
        <v>1008</v>
      </c>
      <c r="N1148" s="1" t="s">
        <v>1009</v>
      </c>
      <c r="O1148" s="75">
        <v>0.1721</v>
      </c>
      <c r="P1148" s="75">
        <v>0.2</v>
      </c>
    </row>
    <row r="1149" s="1" customFormat="1" spans="2:16">
      <c r="B1149" s="1" t="s">
        <v>901</v>
      </c>
      <c r="C1149" s="1" t="s">
        <v>5764</v>
      </c>
      <c r="D1149" s="76">
        <v>209797</v>
      </c>
      <c r="E1149" s="1" t="s">
        <v>1868</v>
      </c>
      <c r="F1149" s="1" t="s">
        <v>1869</v>
      </c>
      <c r="G1149" s="75">
        <v>0.2443</v>
      </c>
      <c r="H1149" s="75">
        <v>0.3636</v>
      </c>
      <c r="I1149" s="1" t="s">
        <v>1866</v>
      </c>
      <c r="J1149" s="1" t="s">
        <v>1867</v>
      </c>
      <c r="K1149" s="75">
        <v>0.1908</v>
      </c>
      <c r="L1149" s="75">
        <v>0.0909</v>
      </c>
      <c r="M1149" s="1" t="s">
        <v>1114</v>
      </c>
      <c r="N1149" s="1" t="s">
        <v>1115</v>
      </c>
      <c r="O1149" s="75">
        <v>0.1298</v>
      </c>
      <c r="P1149" s="75">
        <v>0.1818</v>
      </c>
    </row>
    <row r="1150" s="1" customFormat="1" spans="2:16">
      <c r="B1150" s="1" t="s">
        <v>901</v>
      </c>
      <c r="C1150" s="1" t="s">
        <v>5765</v>
      </c>
      <c r="D1150" s="76">
        <v>209825</v>
      </c>
      <c r="E1150" s="1" t="s">
        <v>5766</v>
      </c>
      <c r="F1150" s="1" t="s">
        <v>5767</v>
      </c>
      <c r="G1150" s="75">
        <v>0.2552</v>
      </c>
      <c r="H1150" s="75">
        <v>0.1667</v>
      </c>
      <c r="I1150" s="1" t="s">
        <v>4331</v>
      </c>
      <c r="J1150" s="1" t="s">
        <v>4332</v>
      </c>
      <c r="K1150" s="75">
        <v>0.2138</v>
      </c>
      <c r="L1150" s="75">
        <v>0.1667</v>
      </c>
      <c r="M1150" s="1" t="s">
        <v>5768</v>
      </c>
      <c r="N1150" s="1" t="s">
        <v>5769</v>
      </c>
      <c r="O1150" s="75">
        <v>0.1586</v>
      </c>
      <c r="P1150" s="75">
        <v>0.1667</v>
      </c>
    </row>
    <row r="1151" s="1" customFormat="1" spans="2:16">
      <c r="B1151" s="1" t="s">
        <v>901</v>
      </c>
      <c r="C1151" s="1" t="s">
        <v>5770</v>
      </c>
      <c r="D1151" s="76">
        <v>210104</v>
      </c>
      <c r="E1151" s="1" t="s">
        <v>5771</v>
      </c>
      <c r="F1151" s="1" t="s">
        <v>5772</v>
      </c>
      <c r="G1151" s="75">
        <v>0.2281</v>
      </c>
      <c r="H1151" s="75">
        <v>0</v>
      </c>
      <c r="I1151" s="1" t="s">
        <v>5773</v>
      </c>
      <c r="J1151" s="1" t="s">
        <v>5774</v>
      </c>
      <c r="K1151" s="75">
        <v>0.2193</v>
      </c>
      <c r="L1151" s="75">
        <v>0</v>
      </c>
      <c r="M1151" s="1" t="s">
        <v>5775</v>
      </c>
      <c r="N1151" s="1" t="s">
        <v>5776</v>
      </c>
      <c r="O1151" s="75">
        <v>0.1491</v>
      </c>
      <c r="P1151" s="75">
        <v>0</v>
      </c>
    </row>
    <row r="1152" s="1" customFormat="1" spans="2:16">
      <c r="B1152" s="1" t="s">
        <v>901</v>
      </c>
      <c r="C1152" s="1" t="s">
        <v>5777</v>
      </c>
      <c r="D1152" s="76">
        <v>210138</v>
      </c>
      <c r="E1152" s="1" t="s">
        <v>1251</v>
      </c>
      <c r="F1152" s="1" t="s">
        <v>1252</v>
      </c>
      <c r="G1152" s="75">
        <v>0.4228</v>
      </c>
      <c r="H1152" s="75">
        <v>0.5172</v>
      </c>
      <c r="I1152" s="1" t="s">
        <v>1253</v>
      </c>
      <c r="J1152" s="1" t="s">
        <v>1254</v>
      </c>
      <c r="K1152" s="75">
        <v>0.1611</v>
      </c>
      <c r="L1152" s="75">
        <v>0.1379</v>
      </c>
      <c r="M1152" s="1" t="s">
        <v>1898</v>
      </c>
      <c r="N1152" s="1" t="s">
        <v>1899</v>
      </c>
      <c r="O1152" s="75">
        <v>0.0805</v>
      </c>
      <c r="P1152" s="75">
        <v>0.069</v>
      </c>
    </row>
    <row r="1153" s="1" customFormat="1" spans="2:16">
      <c r="B1153" s="1" t="s">
        <v>901</v>
      </c>
      <c r="C1153" s="1" t="s">
        <v>5778</v>
      </c>
      <c r="D1153" s="76">
        <v>210177</v>
      </c>
      <c r="E1153" s="1" t="s">
        <v>905</v>
      </c>
      <c r="F1153" s="1" t="s">
        <v>906</v>
      </c>
      <c r="G1153" s="75">
        <v>0.3913</v>
      </c>
      <c r="H1153" s="75">
        <v>0.375</v>
      </c>
      <c r="I1153" s="1" t="s">
        <v>1911</v>
      </c>
      <c r="J1153" s="1" t="s">
        <v>1912</v>
      </c>
      <c r="K1153" s="75">
        <v>0.1884</v>
      </c>
      <c r="L1153" s="75">
        <v>0.25</v>
      </c>
      <c r="M1153" s="1" t="s">
        <v>5779</v>
      </c>
      <c r="N1153" s="1" t="s">
        <v>5780</v>
      </c>
      <c r="O1153" s="75">
        <v>0.087</v>
      </c>
      <c r="P1153" s="75">
        <v>0.125</v>
      </c>
    </row>
    <row r="1154" s="1" customFormat="1" spans="2:16">
      <c r="B1154" s="1" t="s">
        <v>901</v>
      </c>
      <c r="C1154" s="1" t="s">
        <v>5781</v>
      </c>
      <c r="D1154" s="76">
        <v>210448</v>
      </c>
      <c r="E1154" s="1" t="s">
        <v>956</v>
      </c>
      <c r="F1154" s="1" t="s">
        <v>957</v>
      </c>
      <c r="G1154" s="75">
        <v>0.21</v>
      </c>
      <c r="H1154" s="75">
        <v>0</v>
      </c>
      <c r="I1154" s="1" t="s">
        <v>5782</v>
      </c>
      <c r="J1154" s="1" t="s">
        <v>5783</v>
      </c>
      <c r="K1154" s="75">
        <v>0.16</v>
      </c>
      <c r="L1154" s="75">
        <v>0.2</v>
      </c>
      <c r="M1154" s="1" t="s">
        <v>2577</v>
      </c>
      <c r="N1154" s="1" t="s">
        <v>2578</v>
      </c>
      <c r="O1154" s="75">
        <v>0.11</v>
      </c>
      <c r="P1154" s="75">
        <v>0</v>
      </c>
    </row>
    <row r="1155" s="1" customFormat="1" spans="2:16">
      <c r="B1155" s="1" t="s">
        <v>901</v>
      </c>
      <c r="C1155" s="1" t="s">
        <v>5784</v>
      </c>
      <c r="D1155" s="76">
        <v>210947</v>
      </c>
      <c r="E1155" s="1" t="s">
        <v>5785</v>
      </c>
      <c r="F1155" s="1" t="s">
        <v>5786</v>
      </c>
      <c r="G1155" s="75">
        <v>0.383</v>
      </c>
      <c r="H1155" s="75">
        <v>0.5217</v>
      </c>
      <c r="I1155" s="1" t="s">
        <v>5787</v>
      </c>
      <c r="J1155" s="1" t="s">
        <v>5788</v>
      </c>
      <c r="K1155" s="75">
        <v>0.1489</v>
      </c>
      <c r="L1155" s="75">
        <v>0.1739</v>
      </c>
      <c r="M1155" s="1" t="s">
        <v>5789</v>
      </c>
      <c r="N1155" s="1" t="s">
        <v>5790</v>
      </c>
      <c r="O1155" s="75">
        <v>0.1404</v>
      </c>
      <c r="P1155" s="75">
        <v>0.087</v>
      </c>
    </row>
    <row r="1156" s="1" customFormat="1" spans="2:16">
      <c r="B1156" s="1" t="s">
        <v>901</v>
      </c>
      <c r="C1156" s="1" t="s">
        <v>5791</v>
      </c>
      <c r="D1156" s="76">
        <v>211030</v>
      </c>
      <c r="E1156" s="1" t="s">
        <v>5792</v>
      </c>
      <c r="F1156" s="1" t="s">
        <v>5793</v>
      </c>
      <c r="G1156" s="75">
        <v>0.1068</v>
      </c>
      <c r="H1156" s="75">
        <v>0</v>
      </c>
      <c r="I1156" s="1" t="s">
        <v>1446</v>
      </c>
      <c r="J1156" s="1" t="s">
        <v>1447</v>
      </c>
      <c r="K1156" s="75">
        <v>0.0971</v>
      </c>
      <c r="L1156" s="75">
        <v>0</v>
      </c>
      <c r="M1156" s="1" t="s">
        <v>3044</v>
      </c>
      <c r="N1156" s="1" t="s">
        <v>3045</v>
      </c>
      <c r="O1156" s="75">
        <v>0.0971</v>
      </c>
      <c r="P1156" s="75">
        <v>0</v>
      </c>
    </row>
    <row r="1157" s="1" customFormat="1" spans="2:16">
      <c r="B1157" s="1" t="s">
        <v>901</v>
      </c>
      <c r="C1157" s="1" t="s">
        <v>5794</v>
      </c>
      <c r="D1157" s="76">
        <v>211415</v>
      </c>
      <c r="E1157" s="1" t="s">
        <v>5795</v>
      </c>
      <c r="F1157" s="1" t="s">
        <v>5796</v>
      </c>
      <c r="G1157" s="75">
        <v>0.3026</v>
      </c>
      <c r="H1157" s="75">
        <v>0.3333</v>
      </c>
      <c r="I1157" s="1" t="s">
        <v>5797</v>
      </c>
      <c r="J1157" s="1" t="s">
        <v>5798</v>
      </c>
      <c r="K1157" s="75">
        <v>0.2368</v>
      </c>
      <c r="L1157" s="75">
        <v>0</v>
      </c>
      <c r="M1157" s="1" t="s">
        <v>5799</v>
      </c>
      <c r="N1157" s="1" t="s">
        <v>5800</v>
      </c>
      <c r="O1157" s="75">
        <v>0.0921</v>
      </c>
      <c r="P1157" s="75">
        <v>0.1667</v>
      </c>
    </row>
    <row r="1158" s="1" customFormat="1" spans="2:16">
      <c r="B1158" s="1" t="s">
        <v>901</v>
      </c>
      <c r="C1158" s="1" t="s">
        <v>5801</v>
      </c>
      <c r="D1158" s="76">
        <v>211642</v>
      </c>
      <c r="E1158" s="1" t="s">
        <v>921</v>
      </c>
      <c r="F1158" s="1" t="s">
        <v>922</v>
      </c>
      <c r="G1158" s="75">
        <v>0.2643</v>
      </c>
      <c r="H1158" s="75">
        <v>0.7143</v>
      </c>
      <c r="I1158" s="1" t="s">
        <v>1192</v>
      </c>
      <c r="J1158" s="1" t="s">
        <v>1193</v>
      </c>
      <c r="K1158" s="75">
        <v>0.15</v>
      </c>
      <c r="L1158" s="75">
        <v>0</v>
      </c>
      <c r="M1158" s="1" t="s">
        <v>3186</v>
      </c>
      <c r="N1158" s="1" t="s">
        <v>3187</v>
      </c>
      <c r="O1158" s="75">
        <v>0.1214</v>
      </c>
      <c r="P1158" s="75">
        <v>0.1429</v>
      </c>
    </row>
    <row r="1159" s="1" customFormat="1" spans="2:16">
      <c r="B1159" s="1" t="s">
        <v>901</v>
      </c>
      <c r="C1159" s="1" t="s">
        <v>5802</v>
      </c>
      <c r="D1159" s="76">
        <v>211660</v>
      </c>
      <c r="E1159" s="1" t="s">
        <v>5803</v>
      </c>
      <c r="F1159" s="1" t="s">
        <v>5804</v>
      </c>
      <c r="G1159" s="75">
        <v>0.3974</v>
      </c>
      <c r="H1159" s="75">
        <v>0</v>
      </c>
      <c r="I1159" s="1" t="s">
        <v>1554</v>
      </c>
      <c r="J1159" s="1" t="s">
        <v>1555</v>
      </c>
      <c r="K1159" s="75">
        <v>0.1282</v>
      </c>
      <c r="L1159" s="75">
        <v>0</v>
      </c>
      <c r="M1159" s="1" t="s">
        <v>5805</v>
      </c>
      <c r="N1159" s="1" t="s">
        <v>5806</v>
      </c>
      <c r="O1159" s="75">
        <v>0.1026</v>
      </c>
      <c r="P1159" s="75">
        <v>0</v>
      </c>
    </row>
    <row r="1160" s="1" customFormat="1" spans="2:16">
      <c r="B1160" s="1" t="s">
        <v>901</v>
      </c>
      <c r="C1160" s="1" t="s">
        <v>5807</v>
      </c>
      <c r="D1160" s="76">
        <v>212241</v>
      </c>
      <c r="E1160" s="1" t="s">
        <v>5808</v>
      </c>
      <c r="F1160" s="1" t="s">
        <v>5809</v>
      </c>
      <c r="G1160" s="75">
        <v>0.1639</v>
      </c>
      <c r="H1160" s="75">
        <v>0</v>
      </c>
      <c r="I1160" s="1" t="s">
        <v>5810</v>
      </c>
      <c r="J1160" s="1" t="s">
        <v>5811</v>
      </c>
      <c r="K1160" s="75">
        <v>0.1311</v>
      </c>
      <c r="L1160" s="75">
        <v>0.25</v>
      </c>
      <c r="M1160" s="1" t="s">
        <v>2279</v>
      </c>
      <c r="N1160" s="1" t="s">
        <v>2280</v>
      </c>
      <c r="O1160" s="75">
        <v>0.1148</v>
      </c>
      <c r="P1160" s="75">
        <v>0.25</v>
      </c>
    </row>
    <row r="1161" s="1" customFormat="1" spans="2:16">
      <c r="B1161" s="1" t="s">
        <v>901</v>
      </c>
      <c r="C1161" s="1" t="s">
        <v>5812</v>
      </c>
      <c r="D1161" s="76">
        <v>212420</v>
      </c>
      <c r="E1161" s="1" t="s">
        <v>1998</v>
      </c>
      <c r="F1161" s="1" t="s">
        <v>1999</v>
      </c>
      <c r="G1161" s="75">
        <v>0.3595</v>
      </c>
      <c r="H1161" s="75">
        <v>0.4545</v>
      </c>
      <c r="I1161" s="1" t="s">
        <v>706</v>
      </c>
      <c r="J1161" s="1" t="s">
        <v>710</v>
      </c>
      <c r="K1161" s="75">
        <v>0.1569</v>
      </c>
      <c r="L1161" s="75">
        <v>0.2727</v>
      </c>
      <c r="M1161" s="1" t="s">
        <v>5813</v>
      </c>
      <c r="N1161" s="1" t="s">
        <v>5814</v>
      </c>
      <c r="O1161" s="75">
        <v>0.0915</v>
      </c>
      <c r="P1161" s="75">
        <v>0.0909</v>
      </c>
    </row>
    <row r="1162" s="1" customFormat="1" spans="2:16">
      <c r="B1162" s="1" t="s">
        <v>901</v>
      </c>
      <c r="C1162" s="1" t="s">
        <v>5815</v>
      </c>
      <c r="D1162" s="76">
        <v>212564</v>
      </c>
      <c r="E1162" s="1" t="s">
        <v>5816</v>
      </c>
      <c r="F1162" s="1" t="s">
        <v>5817</v>
      </c>
      <c r="G1162" s="75">
        <v>0.2778</v>
      </c>
      <c r="H1162" s="75">
        <v>0</v>
      </c>
      <c r="I1162" s="1" t="s">
        <v>5818</v>
      </c>
      <c r="J1162" s="1" t="s">
        <v>5819</v>
      </c>
      <c r="K1162" s="75">
        <v>0.1481</v>
      </c>
      <c r="L1162" s="75">
        <v>0</v>
      </c>
      <c r="M1162" s="1" t="s">
        <v>3145</v>
      </c>
      <c r="N1162" s="1" t="s">
        <v>3146</v>
      </c>
      <c r="O1162" s="75">
        <v>0.1389</v>
      </c>
      <c r="P1162" s="75">
        <v>0.3333</v>
      </c>
    </row>
    <row r="1163" s="1" customFormat="1" spans="2:16">
      <c r="B1163" s="1" t="s">
        <v>901</v>
      </c>
      <c r="C1163" s="1" t="s">
        <v>5820</v>
      </c>
      <c r="D1163" s="76">
        <v>212792</v>
      </c>
      <c r="E1163" s="1" t="s">
        <v>1121</v>
      </c>
      <c r="F1163" s="1" t="s">
        <v>1122</v>
      </c>
      <c r="G1163" s="75">
        <v>0.3669</v>
      </c>
      <c r="H1163" s="75">
        <v>0.3333</v>
      </c>
      <c r="I1163" s="1" t="s">
        <v>5821</v>
      </c>
      <c r="J1163" s="1" t="s">
        <v>5822</v>
      </c>
      <c r="K1163" s="75">
        <v>0.259</v>
      </c>
      <c r="L1163" s="75">
        <v>0.2667</v>
      </c>
      <c r="M1163" s="1" t="s">
        <v>5823</v>
      </c>
      <c r="N1163" s="1" t="s">
        <v>5824</v>
      </c>
      <c r="O1163" s="75">
        <v>0.0935</v>
      </c>
      <c r="P1163" s="75">
        <v>0.0667</v>
      </c>
    </row>
    <row r="1164" s="1" customFormat="1" spans="2:16">
      <c r="B1164" s="1" t="s">
        <v>901</v>
      </c>
      <c r="C1164" s="1" t="s">
        <v>5825</v>
      </c>
      <c r="D1164" s="76">
        <v>212846</v>
      </c>
      <c r="E1164" s="1" t="s">
        <v>3054</v>
      </c>
      <c r="F1164" s="1" t="s">
        <v>3055</v>
      </c>
      <c r="G1164" s="75">
        <v>0.3476</v>
      </c>
      <c r="H1164" s="75">
        <v>0.25</v>
      </c>
      <c r="I1164" s="1" t="s">
        <v>5826</v>
      </c>
      <c r="J1164" s="1" t="s">
        <v>5827</v>
      </c>
      <c r="K1164" s="75">
        <v>0.1951</v>
      </c>
      <c r="L1164" s="75">
        <v>0.125</v>
      </c>
      <c r="M1164" s="1" t="s">
        <v>5828</v>
      </c>
      <c r="N1164" s="1" t="s">
        <v>5829</v>
      </c>
      <c r="O1164" s="75">
        <v>0.1463</v>
      </c>
      <c r="P1164" s="75">
        <v>0</v>
      </c>
    </row>
    <row r="1165" s="1" customFormat="1" spans="2:16">
      <c r="B1165" s="1" t="s">
        <v>901</v>
      </c>
      <c r="C1165" s="1" t="s">
        <v>5830</v>
      </c>
      <c r="D1165" s="76">
        <v>213105</v>
      </c>
      <c r="E1165" s="1" t="s">
        <v>1211</v>
      </c>
      <c r="F1165" s="1" t="s">
        <v>1212</v>
      </c>
      <c r="G1165" s="75">
        <v>0.2171</v>
      </c>
      <c r="H1165" s="75">
        <v>0.4286</v>
      </c>
      <c r="I1165" s="1" t="s">
        <v>1424</v>
      </c>
      <c r="J1165" s="1" t="s">
        <v>1425</v>
      </c>
      <c r="K1165" s="75">
        <v>0.1783</v>
      </c>
      <c r="L1165" s="75">
        <v>0.0476</v>
      </c>
      <c r="M1165" s="1" t="s">
        <v>5831</v>
      </c>
      <c r="N1165" s="1" t="s">
        <v>5832</v>
      </c>
      <c r="O1165" s="75">
        <v>0.1473</v>
      </c>
      <c r="P1165" s="75">
        <v>0.1429</v>
      </c>
    </row>
    <row r="1166" s="1" customFormat="1" spans="2:16">
      <c r="B1166" s="1" t="s">
        <v>901</v>
      </c>
      <c r="C1166" s="1" t="s">
        <v>5833</v>
      </c>
      <c r="D1166" s="76">
        <v>213321</v>
      </c>
      <c r="E1166" s="1" t="s">
        <v>2407</v>
      </c>
      <c r="F1166" s="1" t="s">
        <v>2408</v>
      </c>
      <c r="G1166" s="75">
        <v>0.2519</v>
      </c>
      <c r="H1166" s="75">
        <v>0.2778</v>
      </c>
      <c r="I1166" s="1" t="s">
        <v>5834</v>
      </c>
      <c r="J1166" s="1" t="s">
        <v>5835</v>
      </c>
      <c r="K1166" s="75">
        <v>0.2444</v>
      </c>
      <c r="L1166" s="75">
        <v>0.2222</v>
      </c>
      <c r="M1166" s="1" t="s">
        <v>4138</v>
      </c>
      <c r="N1166" s="1" t="s">
        <v>4139</v>
      </c>
      <c r="O1166" s="75">
        <v>0.1481</v>
      </c>
      <c r="P1166" s="75">
        <v>0.2222</v>
      </c>
    </row>
    <row r="1167" s="1" customFormat="1" spans="2:16">
      <c r="B1167" s="1" t="s">
        <v>901</v>
      </c>
      <c r="C1167" s="1" t="s">
        <v>5836</v>
      </c>
      <c r="D1167" s="76">
        <v>213341</v>
      </c>
      <c r="E1167" s="1" t="s">
        <v>5837</v>
      </c>
      <c r="F1167" s="1" t="s">
        <v>5838</v>
      </c>
      <c r="G1167" s="75">
        <v>0.125</v>
      </c>
      <c r="H1167" s="75">
        <v>0</v>
      </c>
      <c r="I1167" s="1" t="s">
        <v>5839</v>
      </c>
      <c r="J1167" s="1" t="s">
        <v>5840</v>
      </c>
      <c r="K1167" s="75">
        <v>0.125</v>
      </c>
      <c r="L1167" s="75">
        <v>0.25</v>
      </c>
      <c r="M1167" s="1" t="s">
        <v>5841</v>
      </c>
      <c r="N1167" s="1" t="s">
        <v>2493</v>
      </c>
      <c r="O1167" s="75">
        <v>0.1111</v>
      </c>
      <c r="P1167" s="75">
        <v>0</v>
      </c>
    </row>
    <row r="1168" s="1" customFormat="1" spans="2:16">
      <c r="B1168" s="1" t="s">
        <v>901</v>
      </c>
      <c r="C1168" s="1" t="s">
        <v>5842</v>
      </c>
      <c r="D1168" s="76">
        <v>213347</v>
      </c>
      <c r="E1168" s="1" t="s">
        <v>952</v>
      </c>
      <c r="F1168" s="1" t="s">
        <v>953</v>
      </c>
      <c r="G1168" s="75">
        <v>0.3165</v>
      </c>
      <c r="H1168" s="75">
        <v>0.4348</v>
      </c>
      <c r="I1168" s="1" t="s">
        <v>1285</v>
      </c>
      <c r="J1168" s="1" t="s">
        <v>1286</v>
      </c>
      <c r="K1168" s="75">
        <v>0.1203</v>
      </c>
      <c r="L1168" s="75">
        <v>0.1304</v>
      </c>
      <c r="M1168" s="1" t="s">
        <v>5843</v>
      </c>
      <c r="N1168" s="1" t="s">
        <v>5844</v>
      </c>
      <c r="O1168" s="75">
        <v>0.1076</v>
      </c>
      <c r="P1168" s="75">
        <v>0.1304</v>
      </c>
    </row>
    <row r="1169" s="1" customFormat="1" spans="2:16">
      <c r="B1169" s="1" t="s">
        <v>901</v>
      </c>
      <c r="C1169" s="1" t="s">
        <v>5845</v>
      </c>
      <c r="D1169" s="76">
        <v>213581</v>
      </c>
      <c r="E1169" s="1" t="s">
        <v>706</v>
      </c>
      <c r="F1169" s="1" t="s">
        <v>710</v>
      </c>
      <c r="G1169" s="75">
        <v>0.4488</v>
      </c>
      <c r="H1169" s="75">
        <v>0.6538</v>
      </c>
      <c r="I1169" s="1" t="s">
        <v>657</v>
      </c>
      <c r="J1169" s="1" t="s">
        <v>661</v>
      </c>
      <c r="K1169" s="75">
        <v>0.126</v>
      </c>
      <c r="L1169" s="75">
        <v>0.0385</v>
      </c>
      <c r="M1169" s="1" t="s">
        <v>570</v>
      </c>
      <c r="N1169" s="1" t="s">
        <v>574</v>
      </c>
      <c r="O1169" s="75">
        <v>0.1024</v>
      </c>
      <c r="P1169" s="75">
        <v>0</v>
      </c>
    </row>
    <row r="1170" s="1" customFormat="1" spans="2:16">
      <c r="B1170" s="1" t="s">
        <v>901</v>
      </c>
      <c r="C1170" s="1" t="s">
        <v>5846</v>
      </c>
      <c r="D1170" s="76">
        <v>213740</v>
      </c>
      <c r="E1170" s="1" t="s">
        <v>5067</v>
      </c>
      <c r="F1170" s="1" t="s">
        <v>5068</v>
      </c>
      <c r="G1170" s="75">
        <v>0.3293</v>
      </c>
      <c r="H1170" s="75">
        <v>0.3529</v>
      </c>
      <c r="I1170" s="1" t="s">
        <v>3301</v>
      </c>
      <c r="J1170" s="1" t="s">
        <v>3302</v>
      </c>
      <c r="K1170" s="75">
        <v>0.2275</v>
      </c>
      <c r="L1170" s="75">
        <v>0.0588</v>
      </c>
      <c r="M1170" s="1" t="s">
        <v>3303</v>
      </c>
      <c r="N1170" s="1" t="s">
        <v>3304</v>
      </c>
      <c r="O1170" s="75">
        <v>0.1437</v>
      </c>
      <c r="P1170" s="75">
        <v>0.2353</v>
      </c>
    </row>
    <row r="1171" s="1" customFormat="1" spans="2:16">
      <c r="B1171" s="1" t="s">
        <v>901</v>
      </c>
      <c r="C1171" s="1" t="s">
        <v>5847</v>
      </c>
      <c r="D1171" s="76">
        <v>213969</v>
      </c>
      <c r="E1171" s="1" t="s">
        <v>5848</v>
      </c>
      <c r="F1171" s="1" t="s">
        <v>5849</v>
      </c>
      <c r="G1171" s="75">
        <v>0.3292</v>
      </c>
      <c r="H1171" s="75">
        <v>0</v>
      </c>
      <c r="I1171" s="1" t="s">
        <v>5850</v>
      </c>
      <c r="J1171" s="1" t="s">
        <v>5851</v>
      </c>
      <c r="K1171" s="75">
        <v>0.2981</v>
      </c>
      <c r="L1171" s="75">
        <v>0.3333</v>
      </c>
      <c r="M1171" s="1" t="s">
        <v>5072</v>
      </c>
      <c r="N1171" s="1" t="s">
        <v>5073</v>
      </c>
      <c r="O1171" s="75">
        <v>0.1801</v>
      </c>
      <c r="P1171" s="75">
        <v>0.3333</v>
      </c>
    </row>
    <row r="1172" s="1" customFormat="1" spans="2:16">
      <c r="B1172" s="1" t="s">
        <v>901</v>
      </c>
      <c r="C1172" s="1" t="s">
        <v>5852</v>
      </c>
      <c r="D1172" s="76">
        <v>214030</v>
      </c>
      <c r="E1172" s="1" t="s">
        <v>1703</v>
      </c>
      <c r="F1172" s="1" t="s">
        <v>1704</v>
      </c>
      <c r="G1172" s="75">
        <v>0.125</v>
      </c>
      <c r="H1172" s="75">
        <v>0</v>
      </c>
      <c r="I1172" s="1" t="s">
        <v>5853</v>
      </c>
      <c r="J1172" s="1" t="s">
        <v>5854</v>
      </c>
      <c r="K1172" s="75">
        <v>0.0875</v>
      </c>
      <c r="L1172" s="75">
        <v>0</v>
      </c>
      <c r="M1172" s="1" t="s">
        <v>5855</v>
      </c>
      <c r="N1172" s="1" t="s">
        <v>5856</v>
      </c>
      <c r="O1172" s="75">
        <v>0.075</v>
      </c>
      <c r="P1172" s="75">
        <v>0</v>
      </c>
    </row>
    <row r="1173" s="1" customFormat="1" spans="2:16">
      <c r="B1173" s="1" t="s">
        <v>901</v>
      </c>
      <c r="C1173" s="1" t="s">
        <v>5857</v>
      </c>
      <c r="D1173" s="76">
        <v>214332</v>
      </c>
      <c r="E1173" s="1" t="s">
        <v>921</v>
      </c>
      <c r="F1173" s="1" t="s">
        <v>922</v>
      </c>
      <c r="G1173" s="75">
        <v>0.2979</v>
      </c>
      <c r="H1173" s="75">
        <v>0.25</v>
      </c>
      <c r="I1173" s="1" t="s">
        <v>917</v>
      </c>
      <c r="J1173" s="1" t="s">
        <v>918</v>
      </c>
      <c r="K1173" s="75">
        <v>0.2199</v>
      </c>
      <c r="L1173" s="75">
        <v>0.25</v>
      </c>
      <c r="M1173" s="1" t="s">
        <v>5317</v>
      </c>
      <c r="N1173" s="1" t="s">
        <v>5318</v>
      </c>
      <c r="O1173" s="75">
        <v>0.1206</v>
      </c>
      <c r="P1173" s="75">
        <v>0.25</v>
      </c>
    </row>
    <row r="1174" s="1" customFormat="1" spans="2:16">
      <c r="B1174" s="1" t="s">
        <v>901</v>
      </c>
      <c r="C1174" s="1" t="s">
        <v>5858</v>
      </c>
      <c r="D1174" s="76">
        <v>214333</v>
      </c>
      <c r="E1174" s="1" t="s">
        <v>5859</v>
      </c>
      <c r="F1174" s="1" t="s">
        <v>5860</v>
      </c>
      <c r="G1174" s="75">
        <v>0.2857</v>
      </c>
      <c r="H1174" s="75">
        <v>0.3333</v>
      </c>
      <c r="I1174" s="1" t="s">
        <v>2838</v>
      </c>
      <c r="J1174" s="1" t="s">
        <v>2839</v>
      </c>
      <c r="K1174" s="75">
        <v>0.1667</v>
      </c>
      <c r="L1174" s="75">
        <v>0.3333</v>
      </c>
      <c r="M1174" s="1" t="s">
        <v>5861</v>
      </c>
      <c r="N1174" s="1" t="s">
        <v>5862</v>
      </c>
      <c r="O1174" s="75">
        <v>0.0952</v>
      </c>
      <c r="P1174" s="75">
        <v>0</v>
      </c>
    </row>
    <row r="1175" s="1" customFormat="1" spans="2:16">
      <c r="B1175" s="1" t="s">
        <v>901</v>
      </c>
      <c r="C1175" s="1" t="s">
        <v>5863</v>
      </c>
      <c r="D1175" s="76">
        <v>214653</v>
      </c>
      <c r="E1175" s="1" t="s">
        <v>2033</v>
      </c>
      <c r="F1175" s="1" t="s">
        <v>2034</v>
      </c>
      <c r="G1175" s="75">
        <v>0.1765</v>
      </c>
      <c r="H1175" s="75">
        <v>0.1</v>
      </c>
      <c r="I1175" s="1" t="s">
        <v>1376</v>
      </c>
      <c r="J1175" s="1" t="s">
        <v>1377</v>
      </c>
      <c r="K1175" s="75">
        <v>0.1471</v>
      </c>
      <c r="L1175" s="75">
        <v>0.1</v>
      </c>
      <c r="M1175" s="1" t="s">
        <v>1378</v>
      </c>
      <c r="N1175" s="1" t="s">
        <v>1379</v>
      </c>
      <c r="O1175" s="75">
        <v>0.1471</v>
      </c>
      <c r="P1175" s="75">
        <v>0.3</v>
      </c>
    </row>
    <row r="1176" s="1" customFormat="1" spans="2:16">
      <c r="B1176" s="1" t="s">
        <v>901</v>
      </c>
      <c r="C1176" s="1" t="s">
        <v>5864</v>
      </c>
      <c r="D1176" s="76">
        <v>214709</v>
      </c>
      <c r="E1176" s="1" t="s">
        <v>2380</v>
      </c>
      <c r="F1176" s="1" t="s">
        <v>2381</v>
      </c>
      <c r="G1176" s="75">
        <v>0.2653</v>
      </c>
      <c r="H1176" s="75">
        <v>0</v>
      </c>
      <c r="I1176" s="1" t="s">
        <v>1496</v>
      </c>
      <c r="J1176" s="1" t="s">
        <v>1497</v>
      </c>
      <c r="K1176" s="75">
        <v>0.0918</v>
      </c>
      <c r="L1176" s="75">
        <v>0</v>
      </c>
      <c r="M1176" s="1" t="s">
        <v>1825</v>
      </c>
      <c r="N1176" s="1" t="s">
        <v>1826</v>
      </c>
      <c r="O1176" s="75">
        <v>0.0816</v>
      </c>
      <c r="P1176" s="75">
        <v>0</v>
      </c>
    </row>
    <row r="1177" s="1" customFormat="1" spans="2:16">
      <c r="B1177" s="1" t="s">
        <v>901</v>
      </c>
      <c r="C1177" s="1" t="s">
        <v>5865</v>
      </c>
      <c r="D1177" s="76">
        <v>214774</v>
      </c>
      <c r="E1177" s="1" t="s">
        <v>1271</v>
      </c>
      <c r="F1177" s="1" t="s">
        <v>1272</v>
      </c>
      <c r="G1177" s="75">
        <v>0.4815</v>
      </c>
      <c r="H1177" s="75">
        <v>0</v>
      </c>
      <c r="I1177" s="1" t="s">
        <v>942</v>
      </c>
      <c r="J1177" s="1" t="s">
        <v>943</v>
      </c>
      <c r="K1177" s="75">
        <v>0.1481</v>
      </c>
      <c r="L1177" s="75">
        <v>0</v>
      </c>
      <c r="M1177" s="1" t="s">
        <v>2523</v>
      </c>
      <c r="N1177" s="1" t="s">
        <v>2524</v>
      </c>
      <c r="O1177" s="75">
        <v>0.1111</v>
      </c>
      <c r="P1177" s="75">
        <v>0</v>
      </c>
    </row>
    <row r="1178" s="1" customFormat="1" spans="2:16">
      <c r="B1178" s="1" t="s">
        <v>901</v>
      </c>
      <c r="C1178" s="1" t="s">
        <v>5866</v>
      </c>
      <c r="D1178" s="76">
        <v>215264</v>
      </c>
      <c r="E1178" s="1" t="s">
        <v>1963</v>
      </c>
      <c r="F1178" s="1" t="s">
        <v>1964</v>
      </c>
      <c r="G1178" s="75">
        <v>0.2747</v>
      </c>
      <c r="H1178" s="75">
        <v>0.3333</v>
      </c>
      <c r="I1178" s="1" t="s">
        <v>1131</v>
      </c>
      <c r="J1178" s="1" t="s">
        <v>1132</v>
      </c>
      <c r="K1178" s="75">
        <v>0.1978</v>
      </c>
      <c r="L1178" s="75">
        <v>0.3333</v>
      </c>
      <c r="M1178" s="1" t="s">
        <v>1965</v>
      </c>
      <c r="N1178" s="1" t="s">
        <v>1966</v>
      </c>
      <c r="O1178" s="75">
        <v>0.1319</v>
      </c>
      <c r="P1178" s="75">
        <v>0.1111</v>
      </c>
    </row>
    <row r="1179" s="1" customFormat="1" spans="2:16">
      <c r="B1179" s="1" t="s">
        <v>901</v>
      </c>
      <c r="C1179" s="1" t="s">
        <v>5867</v>
      </c>
      <c r="D1179" s="76">
        <v>215527</v>
      </c>
      <c r="E1179" s="1" t="s">
        <v>5868</v>
      </c>
      <c r="F1179" s="1" t="s">
        <v>5869</v>
      </c>
      <c r="G1179" s="75">
        <v>0.5</v>
      </c>
      <c r="H1179" s="75">
        <v>0</v>
      </c>
      <c r="I1179" s="1" t="s">
        <v>1965</v>
      </c>
      <c r="J1179" s="1" t="s">
        <v>1966</v>
      </c>
      <c r="K1179" s="75">
        <v>0.1842</v>
      </c>
      <c r="L1179" s="75">
        <v>0</v>
      </c>
      <c r="M1179" s="1" t="s">
        <v>912</v>
      </c>
      <c r="N1179" s="1" t="s">
        <v>913</v>
      </c>
      <c r="O1179" s="75">
        <v>0.0526</v>
      </c>
      <c r="P1179" s="75">
        <v>0</v>
      </c>
    </row>
    <row r="1180" s="1" customFormat="1" spans="2:16">
      <c r="B1180" s="1" t="s">
        <v>901</v>
      </c>
      <c r="C1180" s="1" t="s">
        <v>5870</v>
      </c>
      <c r="D1180" s="76">
        <v>215689</v>
      </c>
      <c r="E1180" s="1" t="s">
        <v>3215</v>
      </c>
      <c r="F1180" s="1" t="s">
        <v>3216</v>
      </c>
      <c r="G1180" s="75">
        <v>0.3182</v>
      </c>
      <c r="H1180" s="75">
        <v>0</v>
      </c>
      <c r="I1180" s="1" t="s">
        <v>5871</v>
      </c>
      <c r="J1180" s="1" t="s">
        <v>5872</v>
      </c>
      <c r="K1180" s="75">
        <v>0.0909</v>
      </c>
      <c r="L1180" s="75">
        <v>0.5</v>
      </c>
      <c r="M1180" s="1" t="s">
        <v>5873</v>
      </c>
      <c r="N1180" s="1" t="s">
        <v>5874</v>
      </c>
      <c r="O1180" s="75">
        <v>0.0568</v>
      </c>
      <c r="P1180" s="75">
        <v>0</v>
      </c>
    </row>
    <row r="1181" s="1" customFormat="1" spans="2:16">
      <c r="B1181" s="1" t="s">
        <v>901</v>
      </c>
      <c r="C1181" s="1" t="s">
        <v>5875</v>
      </c>
      <c r="D1181" s="76">
        <v>215969</v>
      </c>
      <c r="E1181" s="1" t="s">
        <v>4058</v>
      </c>
      <c r="F1181" s="1" t="s">
        <v>4059</v>
      </c>
      <c r="G1181" s="75">
        <v>0.3385</v>
      </c>
      <c r="H1181" s="75">
        <v>0.5</v>
      </c>
      <c r="I1181" s="1" t="s">
        <v>3229</v>
      </c>
      <c r="J1181" s="1" t="s">
        <v>3230</v>
      </c>
      <c r="K1181" s="75">
        <v>0.1077</v>
      </c>
      <c r="L1181" s="75">
        <v>0</v>
      </c>
      <c r="M1181" s="1" t="s">
        <v>1433</v>
      </c>
      <c r="N1181" s="1" t="s">
        <v>1434</v>
      </c>
      <c r="O1181" s="75">
        <v>0.0923</v>
      </c>
      <c r="P1181" s="75">
        <v>0</v>
      </c>
    </row>
    <row r="1182" s="1" customFormat="1" spans="2:16">
      <c r="B1182" s="1" t="s">
        <v>901</v>
      </c>
      <c r="C1182" s="1" t="s">
        <v>5876</v>
      </c>
      <c r="D1182" s="76">
        <v>216261</v>
      </c>
      <c r="E1182" s="1" t="s">
        <v>1211</v>
      </c>
      <c r="F1182" s="1" t="s">
        <v>1212</v>
      </c>
      <c r="G1182" s="75">
        <v>0.4797</v>
      </c>
      <c r="H1182" s="75">
        <v>0.5</v>
      </c>
      <c r="I1182" s="1" t="s">
        <v>5877</v>
      </c>
      <c r="J1182" s="1" t="s">
        <v>5878</v>
      </c>
      <c r="K1182" s="75">
        <v>0.1545</v>
      </c>
      <c r="L1182" s="75">
        <v>0.25</v>
      </c>
      <c r="M1182" s="1" t="s">
        <v>1215</v>
      </c>
      <c r="N1182" s="1" t="s">
        <v>1216</v>
      </c>
      <c r="O1182" s="75">
        <v>0.0569</v>
      </c>
      <c r="P1182" s="75">
        <v>0.15</v>
      </c>
    </row>
    <row r="1183" s="1" customFormat="1" spans="2:16">
      <c r="B1183" s="1" t="s">
        <v>901</v>
      </c>
      <c r="C1183" s="1" t="s">
        <v>5879</v>
      </c>
      <c r="D1183" s="76">
        <v>216370</v>
      </c>
      <c r="E1183" s="1" t="s">
        <v>3372</v>
      </c>
      <c r="F1183" s="1" t="s">
        <v>3373</v>
      </c>
      <c r="G1183" s="75">
        <v>0.25</v>
      </c>
      <c r="H1183" s="75">
        <v>1</v>
      </c>
      <c r="I1183" s="1" t="s">
        <v>5880</v>
      </c>
      <c r="J1183" s="1" t="s">
        <v>5881</v>
      </c>
      <c r="K1183" s="75">
        <v>0.2014</v>
      </c>
      <c r="L1183" s="75">
        <v>0</v>
      </c>
      <c r="M1183" s="1" t="s">
        <v>3982</v>
      </c>
      <c r="N1183" s="1" t="s">
        <v>3983</v>
      </c>
      <c r="O1183" s="75">
        <v>0.0694</v>
      </c>
      <c r="P1183" s="75">
        <v>0</v>
      </c>
    </row>
    <row r="1184" s="1" customFormat="1" spans="2:16">
      <c r="B1184" s="1" t="s">
        <v>901</v>
      </c>
      <c r="C1184" s="1" t="s">
        <v>5882</v>
      </c>
      <c r="D1184" s="76">
        <v>216459</v>
      </c>
      <c r="E1184" s="1" t="s">
        <v>947</v>
      </c>
      <c r="F1184" s="1" t="s">
        <v>948</v>
      </c>
      <c r="G1184" s="75">
        <v>0.2095</v>
      </c>
      <c r="H1184" s="75">
        <v>0.2222</v>
      </c>
      <c r="I1184" s="1" t="s">
        <v>945</v>
      </c>
      <c r="J1184" s="1" t="s">
        <v>946</v>
      </c>
      <c r="K1184" s="75">
        <v>0.181</v>
      </c>
      <c r="L1184" s="75">
        <v>0.3333</v>
      </c>
      <c r="M1184" s="1" t="s">
        <v>949</v>
      </c>
      <c r="N1184" s="1" t="s">
        <v>950</v>
      </c>
      <c r="O1184" s="75">
        <v>0.1714</v>
      </c>
      <c r="P1184" s="75">
        <v>0.2222</v>
      </c>
    </row>
    <row r="1185" s="1" customFormat="1" spans="2:16">
      <c r="B1185" s="1" t="s">
        <v>901</v>
      </c>
      <c r="C1185" s="1" t="s">
        <v>5883</v>
      </c>
      <c r="D1185" s="76">
        <v>216584</v>
      </c>
      <c r="E1185" s="1" t="s">
        <v>5884</v>
      </c>
      <c r="F1185" s="1" t="s">
        <v>5885</v>
      </c>
      <c r="G1185" s="75">
        <v>0.2039</v>
      </c>
      <c r="H1185" s="75">
        <v>0.1111</v>
      </c>
      <c r="I1185" s="1" t="s">
        <v>1903</v>
      </c>
      <c r="J1185" s="1" t="s">
        <v>1904</v>
      </c>
      <c r="K1185" s="75">
        <v>0.1845</v>
      </c>
      <c r="L1185" s="75">
        <v>0.3333</v>
      </c>
      <c r="M1185" s="1" t="s">
        <v>1393</v>
      </c>
      <c r="N1185" s="1" t="s">
        <v>1394</v>
      </c>
      <c r="O1185" s="75">
        <v>0.165</v>
      </c>
      <c r="P1185" s="75">
        <v>0.2222</v>
      </c>
    </row>
    <row r="1186" s="1" customFormat="1" spans="2:16">
      <c r="B1186" s="1" t="s">
        <v>901</v>
      </c>
      <c r="C1186" s="1" t="s">
        <v>5886</v>
      </c>
      <c r="D1186" s="76">
        <v>216691</v>
      </c>
      <c r="E1186" s="1" t="s">
        <v>5887</v>
      </c>
      <c r="F1186" s="1" t="s">
        <v>5888</v>
      </c>
      <c r="G1186" s="75">
        <v>0.325</v>
      </c>
      <c r="H1186" s="75">
        <v>0.5</v>
      </c>
      <c r="I1186" s="1" t="s">
        <v>4023</v>
      </c>
      <c r="J1186" s="1" t="s">
        <v>4024</v>
      </c>
      <c r="K1186" s="75">
        <v>0.15</v>
      </c>
      <c r="L1186" s="75">
        <v>0.0714</v>
      </c>
      <c r="M1186" s="1" t="s">
        <v>5889</v>
      </c>
      <c r="N1186" s="1" t="s">
        <v>5890</v>
      </c>
      <c r="O1186" s="75">
        <v>0.15</v>
      </c>
      <c r="P1186" s="75">
        <v>0.1429</v>
      </c>
    </row>
    <row r="1187" s="1" customFormat="1" spans="2:16">
      <c r="B1187" s="1" t="s">
        <v>901</v>
      </c>
      <c r="C1187" s="1" t="s">
        <v>5891</v>
      </c>
      <c r="D1187" s="76">
        <v>216699</v>
      </c>
      <c r="E1187" s="1" t="s">
        <v>5892</v>
      </c>
      <c r="F1187" s="1" t="s">
        <v>5893</v>
      </c>
      <c r="G1187" s="75">
        <v>0.4053</v>
      </c>
      <c r="H1187" s="75">
        <v>0.3684</v>
      </c>
      <c r="I1187" s="1" t="s">
        <v>5894</v>
      </c>
      <c r="J1187" s="1" t="s">
        <v>5895</v>
      </c>
      <c r="K1187" s="75">
        <v>0.1895</v>
      </c>
      <c r="L1187" s="75">
        <v>0.2105</v>
      </c>
      <c r="M1187" s="1" t="s">
        <v>2185</v>
      </c>
      <c r="N1187" s="1" t="s">
        <v>2186</v>
      </c>
      <c r="O1187" s="75">
        <v>0.1789</v>
      </c>
      <c r="P1187" s="75">
        <v>0.0526</v>
      </c>
    </row>
    <row r="1188" s="1" customFormat="1" spans="2:16">
      <c r="B1188" s="1" t="s">
        <v>901</v>
      </c>
      <c r="C1188" s="1" t="s">
        <v>5896</v>
      </c>
      <c r="D1188" s="76">
        <v>216811</v>
      </c>
      <c r="E1188" s="1" t="s">
        <v>3782</v>
      </c>
      <c r="F1188" s="1" t="s">
        <v>3783</v>
      </c>
      <c r="G1188" s="75">
        <v>0.12</v>
      </c>
      <c r="H1188" s="75">
        <v>0.1818</v>
      </c>
      <c r="I1188" s="1" t="s">
        <v>4058</v>
      </c>
      <c r="J1188" s="1" t="s">
        <v>4059</v>
      </c>
      <c r="K1188" s="75">
        <v>0.0933</v>
      </c>
      <c r="L1188" s="75">
        <v>0</v>
      </c>
      <c r="M1188" s="1" t="s">
        <v>1431</v>
      </c>
      <c r="N1188" s="1" t="s">
        <v>1432</v>
      </c>
      <c r="O1188" s="75">
        <v>0.0933</v>
      </c>
      <c r="P1188" s="75">
        <v>0.3636</v>
      </c>
    </row>
    <row r="1189" s="1" customFormat="1" spans="2:16">
      <c r="B1189" s="1" t="s">
        <v>901</v>
      </c>
      <c r="C1189" s="1" t="s">
        <v>5897</v>
      </c>
      <c r="D1189" s="76">
        <v>217001</v>
      </c>
      <c r="E1189" s="1" t="s">
        <v>4772</v>
      </c>
      <c r="F1189" s="1" t="s">
        <v>4773</v>
      </c>
      <c r="G1189" s="75">
        <v>0.2909</v>
      </c>
      <c r="H1189" s="75">
        <v>0.2222</v>
      </c>
      <c r="I1189" s="1" t="s">
        <v>5898</v>
      </c>
      <c r="J1189" s="1" t="s">
        <v>5899</v>
      </c>
      <c r="K1189" s="75">
        <v>0.1727</v>
      </c>
      <c r="L1189" s="75">
        <v>0.1111</v>
      </c>
      <c r="M1189" s="1" t="s">
        <v>5900</v>
      </c>
      <c r="N1189" s="1" t="s">
        <v>5901</v>
      </c>
      <c r="O1189" s="75">
        <v>0.1545</v>
      </c>
      <c r="P1189" s="75">
        <v>0.3333</v>
      </c>
    </row>
    <row r="1190" s="1" customFormat="1" spans="2:16">
      <c r="B1190" s="1" t="s">
        <v>901</v>
      </c>
      <c r="C1190" s="1" t="s">
        <v>5902</v>
      </c>
      <c r="D1190" s="76">
        <v>217349</v>
      </c>
      <c r="E1190" s="1" t="s">
        <v>5903</v>
      </c>
      <c r="F1190" s="1" t="s">
        <v>5904</v>
      </c>
      <c r="G1190" s="75">
        <v>0.176</v>
      </c>
      <c r="H1190" s="75">
        <v>0.3333</v>
      </c>
      <c r="I1190" s="1" t="s">
        <v>5905</v>
      </c>
      <c r="J1190" s="1" t="s">
        <v>5906</v>
      </c>
      <c r="K1190" s="75">
        <v>0.152</v>
      </c>
      <c r="L1190" s="75">
        <v>0.1667</v>
      </c>
      <c r="M1190" s="1" t="s">
        <v>5907</v>
      </c>
      <c r="N1190" s="1" t="s">
        <v>5908</v>
      </c>
      <c r="O1190" s="75">
        <v>0.12</v>
      </c>
      <c r="P1190" s="75">
        <v>0.1667</v>
      </c>
    </row>
    <row r="1191" s="1" customFormat="1" spans="2:16">
      <c r="B1191" s="1" t="s">
        <v>901</v>
      </c>
      <c r="C1191" s="1" t="s">
        <v>5909</v>
      </c>
      <c r="D1191" s="76">
        <v>217575</v>
      </c>
      <c r="E1191" s="1" t="s">
        <v>5910</v>
      </c>
      <c r="F1191" s="1" t="s">
        <v>5911</v>
      </c>
      <c r="G1191" s="75">
        <v>0.3023</v>
      </c>
      <c r="H1191" s="75">
        <v>0.1875</v>
      </c>
      <c r="I1191" s="1" t="s">
        <v>5912</v>
      </c>
      <c r="J1191" s="1" t="s">
        <v>5913</v>
      </c>
      <c r="K1191" s="75">
        <v>0.2248</v>
      </c>
      <c r="L1191" s="75">
        <v>0.4375</v>
      </c>
      <c r="M1191" s="1" t="s">
        <v>5914</v>
      </c>
      <c r="N1191" s="1" t="s">
        <v>5915</v>
      </c>
      <c r="O1191" s="75">
        <v>0.1085</v>
      </c>
      <c r="P1191" s="75">
        <v>0</v>
      </c>
    </row>
    <row r="1192" s="1" customFormat="1" spans="2:16">
      <c r="B1192" s="1" t="s">
        <v>901</v>
      </c>
      <c r="C1192" s="1" t="s">
        <v>5916</v>
      </c>
      <c r="D1192" s="76">
        <v>217727</v>
      </c>
      <c r="E1192" s="1" t="s">
        <v>2149</v>
      </c>
      <c r="F1192" s="1" t="s">
        <v>2150</v>
      </c>
      <c r="G1192" s="75">
        <v>0.1478</v>
      </c>
      <c r="H1192" s="75">
        <v>0.0714</v>
      </c>
      <c r="I1192" s="1" t="s">
        <v>1393</v>
      </c>
      <c r="J1192" s="1" t="s">
        <v>1394</v>
      </c>
      <c r="K1192" s="75">
        <v>0.1304</v>
      </c>
      <c r="L1192" s="75">
        <v>0.0714</v>
      </c>
      <c r="M1192" s="1" t="s">
        <v>1387</v>
      </c>
      <c r="N1192" s="1" t="s">
        <v>1388</v>
      </c>
      <c r="O1192" s="75">
        <v>0.1304</v>
      </c>
      <c r="P1192" s="75">
        <v>0</v>
      </c>
    </row>
    <row r="1193" s="1" customFormat="1" spans="2:16">
      <c r="B1193" s="1" t="s">
        <v>901</v>
      </c>
      <c r="C1193" s="1" t="s">
        <v>5917</v>
      </c>
      <c r="D1193" s="76">
        <v>217925</v>
      </c>
      <c r="E1193" s="1" t="s">
        <v>1319</v>
      </c>
      <c r="F1193" s="1" t="s">
        <v>1320</v>
      </c>
      <c r="G1193" s="75">
        <v>0.1444</v>
      </c>
      <c r="H1193" s="75">
        <v>0.3333</v>
      </c>
      <c r="I1193" s="1" t="s">
        <v>3060</v>
      </c>
      <c r="J1193" s="1" t="s">
        <v>3061</v>
      </c>
      <c r="K1193" s="75">
        <v>0.1333</v>
      </c>
      <c r="L1193" s="75">
        <v>0.3333</v>
      </c>
      <c r="M1193" s="1" t="s">
        <v>2763</v>
      </c>
      <c r="N1193" s="1" t="s">
        <v>2764</v>
      </c>
      <c r="O1193" s="75">
        <v>0.1111</v>
      </c>
      <c r="P1193" s="75">
        <v>0</v>
      </c>
    </row>
    <row r="1194" s="1" customFormat="1" spans="2:16">
      <c r="B1194" s="1" t="s">
        <v>901</v>
      </c>
      <c r="C1194" s="1" t="s">
        <v>5918</v>
      </c>
      <c r="D1194" s="76">
        <v>218103</v>
      </c>
      <c r="E1194" s="1" t="s">
        <v>2335</v>
      </c>
      <c r="F1194" s="1" t="s">
        <v>2336</v>
      </c>
      <c r="G1194" s="75">
        <v>0.15</v>
      </c>
      <c r="H1194" s="75">
        <v>0.5</v>
      </c>
      <c r="I1194" s="1" t="s">
        <v>3550</v>
      </c>
      <c r="J1194" s="1" t="s">
        <v>3551</v>
      </c>
      <c r="K1194" s="75">
        <v>0.14</v>
      </c>
      <c r="L1194" s="75">
        <v>0</v>
      </c>
      <c r="M1194" s="1" t="s">
        <v>1245</v>
      </c>
      <c r="N1194" s="1" t="s">
        <v>1246</v>
      </c>
      <c r="O1194" s="75">
        <v>0.12</v>
      </c>
      <c r="P1194" s="75">
        <v>0.5</v>
      </c>
    </row>
    <row r="1195" s="1" customFormat="1" spans="2:16">
      <c r="B1195" s="1" t="s">
        <v>901</v>
      </c>
      <c r="C1195" s="1" t="s">
        <v>5919</v>
      </c>
      <c r="D1195" s="76">
        <v>218290</v>
      </c>
      <c r="E1195" s="1" t="s">
        <v>3047</v>
      </c>
      <c r="F1195" s="1" t="s">
        <v>3048</v>
      </c>
      <c r="G1195" s="75">
        <v>0.6477</v>
      </c>
      <c r="H1195" s="75">
        <v>0.6444</v>
      </c>
      <c r="I1195" s="1" t="s">
        <v>5920</v>
      </c>
      <c r="J1195" s="1" t="s">
        <v>3048</v>
      </c>
      <c r="K1195" s="75">
        <v>0.1816</v>
      </c>
      <c r="L1195" s="75">
        <v>0.2222</v>
      </c>
      <c r="M1195" s="1" t="s">
        <v>3049</v>
      </c>
      <c r="N1195" s="1" t="s">
        <v>3048</v>
      </c>
      <c r="O1195" s="75">
        <v>0.0921</v>
      </c>
      <c r="P1195" s="75">
        <v>0.0741</v>
      </c>
    </row>
    <row r="1196" s="1" customFormat="1" spans="2:16">
      <c r="B1196" s="1" t="s">
        <v>901</v>
      </c>
      <c r="C1196" s="1" t="s">
        <v>5921</v>
      </c>
      <c r="D1196" s="76">
        <v>218492</v>
      </c>
      <c r="E1196" s="1" t="s">
        <v>1300</v>
      </c>
      <c r="F1196" s="1" t="s">
        <v>1301</v>
      </c>
      <c r="G1196" s="75">
        <v>0.2987</v>
      </c>
      <c r="H1196" s="75">
        <v>0.5263</v>
      </c>
      <c r="I1196" s="1" t="s">
        <v>5922</v>
      </c>
      <c r="J1196" s="1" t="s">
        <v>5923</v>
      </c>
      <c r="K1196" s="75">
        <v>0.1104</v>
      </c>
      <c r="L1196" s="75">
        <v>0.0526</v>
      </c>
      <c r="M1196" s="1" t="s">
        <v>1298</v>
      </c>
      <c r="N1196" s="1" t="s">
        <v>1299</v>
      </c>
      <c r="O1196" s="75">
        <v>0.0974</v>
      </c>
      <c r="P1196" s="75">
        <v>0.1053</v>
      </c>
    </row>
    <row r="1197" s="1" customFormat="1" spans="2:16">
      <c r="B1197" s="1" t="s">
        <v>901</v>
      </c>
      <c r="C1197" s="1" t="s">
        <v>5924</v>
      </c>
      <c r="D1197" s="76">
        <v>218515</v>
      </c>
      <c r="E1197" s="1" t="s">
        <v>3379</v>
      </c>
      <c r="F1197" s="1" t="s">
        <v>3380</v>
      </c>
      <c r="G1197" s="75">
        <v>0.1416</v>
      </c>
      <c r="H1197" s="75">
        <v>0.1429</v>
      </c>
      <c r="I1197" s="1" t="s">
        <v>5925</v>
      </c>
      <c r="J1197" s="1" t="s">
        <v>5926</v>
      </c>
      <c r="K1197" s="75">
        <v>0.1416</v>
      </c>
      <c r="L1197" s="75">
        <v>0.1905</v>
      </c>
      <c r="M1197" s="1" t="s">
        <v>5927</v>
      </c>
      <c r="N1197" s="1" t="s">
        <v>5928</v>
      </c>
      <c r="O1197" s="75">
        <v>0.115</v>
      </c>
      <c r="P1197" s="75">
        <v>0.1429</v>
      </c>
    </row>
    <row r="1198" s="1" customFormat="1" spans="2:16">
      <c r="B1198" s="1" t="s">
        <v>901</v>
      </c>
      <c r="C1198" s="1" t="s">
        <v>5929</v>
      </c>
      <c r="D1198" s="76">
        <v>218861</v>
      </c>
      <c r="E1198" s="1" t="s">
        <v>1141</v>
      </c>
      <c r="F1198" s="1" t="s">
        <v>1142</v>
      </c>
      <c r="G1198" s="75">
        <v>0.3137</v>
      </c>
      <c r="H1198" s="75">
        <v>0.2727</v>
      </c>
      <c r="I1198" s="1" t="s">
        <v>3572</v>
      </c>
      <c r="J1198" s="1" t="s">
        <v>3573</v>
      </c>
      <c r="K1198" s="75">
        <v>0.1078</v>
      </c>
      <c r="L1198" s="75">
        <v>0</v>
      </c>
      <c r="M1198" s="1" t="s">
        <v>5930</v>
      </c>
      <c r="N1198" s="1" t="s">
        <v>5931</v>
      </c>
      <c r="O1198" s="75">
        <v>0.1078</v>
      </c>
      <c r="P1198" s="75">
        <v>0.0909</v>
      </c>
    </row>
    <row r="1199" s="1" customFormat="1" spans="2:16">
      <c r="B1199" s="1" t="s">
        <v>901</v>
      </c>
      <c r="C1199" s="1" t="s">
        <v>5932</v>
      </c>
      <c r="D1199" s="76">
        <v>218919</v>
      </c>
      <c r="E1199" s="1" t="s">
        <v>5933</v>
      </c>
      <c r="F1199" s="1" t="s">
        <v>5934</v>
      </c>
      <c r="G1199" s="75">
        <v>0.4706</v>
      </c>
      <c r="H1199" s="75">
        <v>0.4815</v>
      </c>
      <c r="I1199" s="1" t="s">
        <v>5935</v>
      </c>
      <c r="J1199" s="1" t="s">
        <v>5936</v>
      </c>
      <c r="K1199" s="75">
        <v>0.1503</v>
      </c>
      <c r="L1199" s="75">
        <v>0.1481</v>
      </c>
      <c r="M1199" s="1" t="s">
        <v>5937</v>
      </c>
      <c r="N1199" s="1" t="s">
        <v>5938</v>
      </c>
      <c r="O1199" s="75">
        <v>0.0915</v>
      </c>
      <c r="P1199" s="75">
        <v>0.1481</v>
      </c>
    </row>
    <row r="1200" s="1" customFormat="1" spans="2:16">
      <c r="B1200" s="1" t="s">
        <v>901</v>
      </c>
      <c r="C1200" s="1" t="s">
        <v>5939</v>
      </c>
      <c r="D1200" s="76">
        <v>218963</v>
      </c>
      <c r="E1200" s="1" t="s">
        <v>1321</v>
      </c>
      <c r="F1200" s="1" t="s">
        <v>1322</v>
      </c>
      <c r="G1200" s="75">
        <v>0.2277</v>
      </c>
      <c r="H1200" s="75">
        <v>0.2</v>
      </c>
      <c r="I1200" s="1" t="s">
        <v>1572</v>
      </c>
      <c r="J1200" s="1" t="s">
        <v>1573</v>
      </c>
      <c r="K1200" s="75">
        <v>0.1782</v>
      </c>
      <c r="L1200" s="75">
        <v>0.4</v>
      </c>
      <c r="M1200" s="1" t="s">
        <v>933</v>
      </c>
      <c r="N1200" s="1" t="s">
        <v>934</v>
      </c>
      <c r="O1200" s="75">
        <v>0.099</v>
      </c>
      <c r="P1200" s="75">
        <v>0</v>
      </c>
    </row>
    <row r="1201" s="1" customFormat="1" spans="2:16">
      <c r="B1201" s="1" t="s">
        <v>901</v>
      </c>
      <c r="C1201" s="1" t="s">
        <v>5940</v>
      </c>
      <c r="D1201" s="76">
        <v>219532</v>
      </c>
      <c r="E1201" s="1" t="s">
        <v>5941</v>
      </c>
      <c r="F1201" s="1" t="s">
        <v>5942</v>
      </c>
      <c r="G1201" s="75">
        <v>0.3722</v>
      </c>
      <c r="H1201" s="75">
        <v>0.5714</v>
      </c>
      <c r="I1201" s="1" t="s">
        <v>5943</v>
      </c>
      <c r="J1201" s="1" t="s">
        <v>5944</v>
      </c>
      <c r="K1201" s="75">
        <v>0.1556</v>
      </c>
      <c r="L1201" s="75">
        <v>0</v>
      </c>
      <c r="M1201" s="1" t="s">
        <v>5945</v>
      </c>
      <c r="N1201" s="1" t="s">
        <v>5946</v>
      </c>
      <c r="O1201" s="75">
        <v>0.1444</v>
      </c>
      <c r="P1201" s="75">
        <v>0.2857</v>
      </c>
    </row>
    <row r="1202" s="1" customFormat="1" spans="2:16">
      <c r="B1202" s="1" t="s">
        <v>901</v>
      </c>
      <c r="C1202" s="1" t="s">
        <v>5947</v>
      </c>
      <c r="D1202" s="76">
        <v>219933</v>
      </c>
      <c r="E1202" s="1" t="s">
        <v>5948</v>
      </c>
      <c r="F1202" s="1" t="s">
        <v>5949</v>
      </c>
      <c r="G1202" s="75">
        <v>0.2581</v>
      </c>
      <c r="H1202" s="75">
        <v>0.0833</v>
      </c>
      <c r="I1202" s="1" t="s">
        <v>5950</v>
      </c>
      <c r="J1202" s="1" t="s">
        <v>5951</v>
      </c>
      <c r="K1202" s="75">
        <v>0.2452</v>
      </c>
      <c r="L1202" s="75">
        <v>0.25</v>
      </c>
      <c r="M1202" s="1" t="s">
        <v>5952</v>
      </c>
      <c r="N1202" s="1" t="s">
        <v>5953</v>
      </c>
      <c r="O1202" s="75">
        <v>0.1677</v>
      </c>
      <c r="P1202" s="75">
        <v>0.25</v>
      </c>
    </row>
    <row r="1203" s="1" customFormat="1" spans="2:16">
      <c r="B1203" s="1" t="s">
        <v>901</v>
      </c>
      <c r="C1203" s="1" t="s">
        <v>5954</v>
      </c>
      <c r="D1203" s="76">
        <v>220103</v>
      </c>
      <c r="E1203" s="1" t="s">
        <v>5180</v>
      </c>
      <c r="F1203" s="1" t="s">
        <v>5181</v>
      </c>
      <c r="G1203" s="75">
        <v>0.4178</v>
      </c>
      <c r="H1203" s="75">
        <v>0.4545</v>
      </c>
      <c r="I1203" s="1" t="s">
        <v>5182</v>
      </c>
      <c r="J1203" s="1" t="s">
        <v>5183</v>
      </c>
      <c r="K1203" s="75">
        <v>0.1781</v>
      </c>
      <c r="L1203" s="75">
        <v>0.2727</v>
      </c>
      <c r="M1203" s="1" t="s">
        <v>5184</v>
      </c>
      <c r="N1203" s="1" t="s">
        <v>5185</v>
      </c>
      <c r="O1203" s="75">
        <v>0.1507</v>
      </c>
      <c r="P1203" s="75">
        <v>0.0909</v>
      </c>
    </row>
    <row r="1204" s="1" customFormat="1" spans="2:16">
      <c r="B1204" s="1" t="s">
        <v>901</v>
      </c>
      <c r="C1204" s="1" t="s">
        <v>5955</v>
      </c>
      <c r="D1204" s="76">
        <v>220642</v>
      </c>
      <c r="E1204" s="1" t="s">
        <v>5956</v>
      </c>
      <c r="F1204" s="1" t="s">
        <v>5957</v>
      </c>
      <c r="G1204" s="75">
        <v>0.48</v>
      </c>
      <c r="H1204" s="75">
        <v>0.5556</v>
      </c>
      <c r="I1204" s="1" t="s">
        <v>2459</v>
      </c>
      <c r="J1204" s="1" t="s">
        <v>2460</v>
      </c>
      <c r="K1204" s="75">
        <v>0.14</v>
      </c>
      <c r="L1204" s="75">
        <v>0.1111</v>
      </c>
      <c r="M1204" s="1" t="s">
        <v>1811</v>
      </c>
      <c r="N1204" s="1" t="s">
        <v>1812</v>
      </c>
      <c r="O1204" s="75">
        <v>0.12</v>
      </c>
      <c r="P1204" s="75">
        <v>0.1111</v>
      </c>
    </row>
    <row r="1205" s="1" customFormat="1" spans="2:16">
      <c r="B1205" s="1" t="s">
        <v>901</v>
      </c>
      <c r="C1205" s="1" t="s">
        <v>5958</v>
      </c>
      <c r="D1205" s="76">
        <v>220644</v>
      </c>
      <c r="E1205" s="1" t="s">
        <v>3796</v>
      </c>
      <c r="F1205" s="1" t="s">
        <v>3797</v>
      </c>
      <c r="G1205" s="75">
        <v>0.5385</v>
      </c>
      <c r="H1205" s="75">
        <v>1</v>
      </c>
      <c r="I1205" s="1" t="s">
        <v>3798</v>
      </c>
      <c r="J1205" s="1" t="s">
        <v>3799</v>
      </c>
      <c r="K1205" s="75">
        <v>0.1667</v>
      </c>
      <c r="L1205" s="75">
        <v>0</v>
      </c>
      <c r="M1205" s="1" t="s">
        <v>5959</v>
      </c>
      <c r="N1205" s="1" t="s">
        <v>5960</v>
      </c>
      <c r="O1205" s="75">
        <v>0.1026</v>
      </c>
      <c r="P1205" s="75">
        <v>0</v>
      </c>
    </row>
    <row r="1206" s="1" customFormat="1" spans="2:16">
      <c r="B1206" s="1" t="s">
        <v>901</v>
      </c>
      <c r="C1206" s="1" t="s">
        <v>5961</v>
      </c>
      <c r="D1206" s="76">
        <v>220661</v>
      </c>
      <c r="E1206" s="1" t="s">
        <v>3747</v>
      </c>
      <c r="F1206" s="1" t="s">
        <v>3748</v>
      </c>
      <c r="G1206" s="75">
        <v>0.2561</v>
      </c>
      <c r="H1206" s="75">
        <v>0</v>
      </c>
      <c r="I1206" s="1" t="s">
        <v>1715</v>
      </c>
      <c r="J1206" s="1" t="s">
        <v>1716</v>
      </c>
      <c r="K1206" s="75">
        <v>0.1341</v>
      </c>
      <c r="L1206" s="75">
        <v>0</v>
      </c>
      <c r="M1206" s="1" t="s">
        <v>5962</v>
      </c>
      <c r="N1206" s="1" t="s">
        <v>5963</v>
      </c>
      <c r="O1206" s="75">
        <v>0.1098</v>
      </c>
      <c r="P1206" s="75">
        <v>0</v>
      </c>
    </row>
    <row r="1207" s="1" customFormat="1" spans="2:16">
      <c r="B1207" s="1" t="s">
        <v>901</v>
      </c>
      <c r="C1207" s="1" t="s">
        <v>5964</v>
      </c>
      <c r="D1207" s="76">
        <v>220720</v>
      </c>
      <c r="E1207" s="1" t="s">
        <v>1767</v>
      </c>
      <c r="F1207" s="1" t="s">
        <v>1768</v>
      </c>
      <c r="G1207" s="75">
        <v>0.2212</v>
      </c>
      <c r="H1207" s="75">
        <v>0</v>
      </c>
      <c r="I1207" s="1" t="s">
        <v>5965</v>
      </c>
      <c r="J1207" s="1" t="s">
        <v>5966</v>
      </c>
      <c r="K1207" s="75">
        <v>0.1827</v>
      </c>
      <c r="L1207" s="75">
        <v>0</v>
      </c>
      <c r="M1207" s="1" t="s">
        <v>2885</v>
      </c>
      <c r="N1207" s="1" t="s">
        <v>2886</v>
      </c>
      <c r="O1207" s="75">
        <v>0.125</v>
      </c>
      <c r="P1207" s="75">
        <v>0.5</v>
      </c>
    </row>
    <row r="1208" s="1" customFormat="1" spans="2:16">
      <c r="B1208" s="1" t="s">
        <v>901</v>
      </c>
      <c r="C1208" s="1" t="s">
        <v>5967</v>
      </c>
      <c r="D1208" s="76">
        <v>220781</v>
      </c>
      <c r="E1208" s="1" t="s">
        <v>5968</v>
      </c>
      <c r="F1208" s="1" t="s">
        <v>5969</v>
      </c>
      <c r="G1208" s="75">
        <v>0.4375</v>
      </c>
      <c r="H1208" s="75">
        <v>0</v>
      </c>
      <c r="I1208" s="1" t="s">
        <v>5970</v>
      </c>
      <c r="J1208" s="1" t="s">
        <v>5971</v>
      </c>
      <c r="K1208" s="75">
        <v>0.2562</v>
      </c>
      <c r="L1208" s="75">
        <v>0</v>
      </c>
      <c r="M1208" s="1" t="s">
        <v>5972</v>
      </c>
      <c r="N1208" s="1" t="s">
        <v>5973</v>
      </c>
      <c r="O1208" s="75">
        <v>0.1125</v>
      </c>
      <c r="P1208" s="75">
        <v>0</v>
      </c>
    </row>
    <row r="1209" s="1" customFormat="1" spans="2:16">
      <c r="B1209" s="1" t="s">
        <v>901</v>
      </c>
      <c r="C1209" s="1" t="s">
        <v>5974</v>
      </c>
      <c r="D1209" s="76">
        <v>220882</v>
      </c>
      <c r="E1209" s="1" t="s">
        <v>931</v>
      </c>
      <c r="F1209" s="1" t="s">
        <v>932</v>
      </c>
      <c r="G1209" s="75">
        <v>0.3673</v>
      </c>
      <c r="H1209" s="75">
        <v>1</v>
      </c>
      <c r="I1209" s="1" t="s">
        <v>1208</v>
      </c>
      <c r="J1209" s="1" t="s">
        <v>1209</v>
      </c>
      <c r="K1209" s="75">
        <v>0.1837</v>
      </c>
      <c r="L1209" s="75">
        <v>0</v>
      </c>
      <c r="M1209" s="1" t="s">
        <v>935</v>
      </c>
      <c r="N1209" s="1" t="s">
        <v>936</v>
      </c>
      <c r="O1209" s="75">
        <v>0.0918</v>
      </c>
      <c r="P1209" s="75">
        <v>0</v>
      </c>
    </row>
    <row r="1210" s="1" customFormat="1" spans="2:16">
      <c r="B1210" s="1" t="s">
        <v>901</v>
      </c>
      <c r="C1210" s="1" t="s">
        <v>5975</v>
      </c>
      <c r="D1210" s="76">
        <v>220983</v>
      </c>
      <c r="E1210" s="1" t="s">
        <v>1374</v>
      </c>
      <c r="F1210" s="1" t="s">
        <v>1375</v>
      </c>
      <c r="G1210" s="75">
        <v>0.3125</v>
      </c>
      <c r="H1210" s="75">
        <v>0.3636</v>
      </c>
      <c r="I1210" s="1" t="s">
        <v>5976</v>
      </c>
      <c r="J1210" s="1" t="s">
        <v>5977</v>
      </c>
      <c r="K1210" s="75">
        <v>0.1094</v>
      </c>
      <c r="L1210" s="75">
        <v>0</v>
      </c>
      <c r="M1210" s="1" t="s">
        <v>3763</v>
      </c>
      <c r="N1210" s="1" t="s">
        <v>3764</v>
      </c>
      <c r="O1210" s="75">
        <v>0.1016</v>
      </c>
      <c r="P1210" s="75">
        <v>0.1818</v>
      </c>
    </row>
    <row r="1211" s="1" customFormat="1" spans="2:16">
      <c r="B1211" s="1" t="s">
        <v>901</v>
      </c>
      <c r="C1211" s="1" t="s">
        <v>5978</v>
      </c>
      <c r="D1211" s="76">
        <v>221219</v>
      </c>
      <c r="E1211" s="1" t="s">
        <v>5979</v>
      </c>
      <c r="F1211" s="1" t="s">
        <v>5980</v>
      </c>
      <c r="G1211" s="75">
        <v>0.7254</v>
      </c>
      <c r="H1211" s="75">
        <v>0.5455</v>
      </c>
      <c r="I1211" s="1" t="s">
        <v>5981</v>
      </c>
      <c r="J1211" s="1" t="s">
        <v>5982</v>
      </c>
      <c r="K1211" s="75">
        <v>0.1562</v>
      </c>
      <c r="L1211" s="75">
        <v>0.2727</v>
      </c>
      <c r="M1211" s="1" t="s">
        <v>5983</v>
      </c>
      <c r="N1211" s="1" t="s">
        <v>5984</v>
      </c>
      <c r="O1211" s="75">
        <v>0.0579</v>
      </c>
      <c r="P1211" s="75">
        <v>0.0909</v>
      </c>
    </row>
    <row r="1212" s="1" customFormat="1" spans="2:16">
      <c r="B1212" s="1" t="s">
        <v>901</v>
      </c>
      <c r="C1212" s="1" t="s">
        <v>5985</v>
      </c>
      <c r="D1212" s="76">
        <v>221234</v>
      </c>
      <c r="E1212" s="1" t="s">
        <v>5986</v>
      </c>
      <c r="F1212" s="1" t="s">
        <v>5987</v>
      </c>
      <c r="G1212" s="75">
        <v>0.3263</v>
      </c>
      <c r="H1212" s="75">
        <v>0.3333</v>
      </c>
      <c r="I1212" s="1" t="s">
        <v>1804</v>
      </c>
      <c r="J1212" s="1" t="s">
        <v>1805</v>
      </c>
      <c r="K1212" s="75">
        <v>0.2316</v>
      </c>
      <c r="L1212" s="75">
        <v>0.3333</v>
      </c>
      <c r="M1212" s="1" t="s">
        <v>5988</v>
      </c>
      <c r="N1212" s="1" t="s">
        <v>5989</v>
      </c>
      <c r="O1212" s="75">
        <v>0.2211</v>
      </c>
      <c r="P1212" s="75">
        <v>0</v>
      </c>
    </row>
    <row r="1213" s="1" customFormat="1" spans="2:16">
      <c r="B1213" s="1" t="s">
        <v>901</v>
      </c>
      <c r="C1213" s="1" t="s">
        <v>5990</v>
      </c>
      <c r="D1213" s="76">
        <v>221253</v>
      </c>
      <c r="E1213" s="1" t="s">
        <v>1183</v>
      </c>
      <c r="F1213" s="1" t="s">
        <v>1184</v>
      </c>
      <c r="G1213" s="75">
        <v>0.1573</v>
      </c>
      <c r="H1213" s="75">
        <v>0.2857</v>
      </c>
      <c r="I1213" s="1" t="s">
        <v>1185</v>
      </c>
      <c r="J1213" s="1" t="s">
        <v>1186</v>
      </c>
      <c r="K1213" s="75">
        <v>0.1348</v>
      </c>
      <c r="L1213" s="75">
        <v>0.4286</v>
      </c>
      <c r="M1213" s="1" t="s">
        <v>5991</v>
      </c>
      <c r="N1213" s="1" t="s">
        <v>5992</v>
      </c>
      <c r="O1213" s="75">
        <v>0.1011</v>
      </c>
      <c r="P1213" s="75">
        <v>0.1429</v>
      </c>
    </row>
    <row r="1214" s="1" customFormat="1" spans="2:16">
      <c r="B1214" s="1" t="s">
        <v>901</v>
      </c>
      <c r="C1214" s="1" t="s">
        <v>5993</v>
      </c>
      <c r="D1214" s="76">
        <v>221268</v>
      </c>
      <c r="E1214" s="1" t="s">
        <v>1911</v>
      </c>
      <c r="F1214" s="1" t="s">
        <v>1912</v>
      </c>
      <c r="G1214" s="75">
        <v>0.2966</v>
      </c>
      <c r="H1214" s="75">
        <v>0.1905</v>
      </c>
      <c r="I1214" s="1" t="s">
        <v>905</v>
      </c>
      <c r="J1214" s="1" t="s">
        <v>906</v>
      </c>
      <c r="K1214" s="75">
        <v>0.2881</v>
      </c>
      <c r="L1214" s="75">
        <v>0.4286</v>
      </c>
      <c r="M1214" s="1" t="s">
        <v>5779</v>
      </c>
      <c r="N1214" s="1" t="s">
        <v>5780</v>
      </c>
      <c r="O1214" s="75">
        <v>0.1949</v>
      </c>
      <c r="P1214" s="75">
        <v>0.2381</v>
      </c>
    </row>
    <row r="1215" s="1" customFormat="1" spans="2:16">
      <c r="B1215" s="1" t="s">
        <v>901</v>
      </c>
      <c r="C1215" s="1" t="s">
        <v>5994</v>
      </c>
      <c r="D1215" s="76">
        <v>221715</v>
      </c>
      <c r="E1215" s="1" t="s">
        <v>5995</v>
      </c>
      <c r="F1215" s="1" t="s">
        <v>5996</v>
      </c>
      <c r="G1215" s="75">
        <v>0.1691</v>
      </c>
      <c r="H1215" s="75">
        <v>0.1429</v>
      </c>
      <c r="I1215" s="1" t="s">
        <v>5997</v>
      </c>
      <c r="J1215" s="1" t="s">
        <v>5998</v>
      </c>
      <c r="K1215" s="75">
        <v>0.1471</v>
      </c>
      <c r="L1215" s="75">
        <v>0.2857</v>
      </c>
      <c r="M1215" s="1" t="s">
        <v>4918</v>
      </c>
      <c r="N1215" s="1" t="s">
        <v>4919</v>
      </c>
      <c r="O1215" s="75">
        <v>0.1471</v>
      </c>
      <c r="P1215" s="75">
        <v>0</v>
      </c>
    </row>
    <row r="1216" s="1" customFormat="1" spans="2:16">
      <c r="B1216" s="1" t="s">
        <v>901</v>
      </c>
      <c r="C1216" s="1" t="s">
        <v>5999</v>
      </c>
      <c r="D1216" s="76">
        <v>222005</v>
      </c>
      <c r="E1216" s="1" t="s">
        <v>6000</v>
      </c>
      <c r="F1216" s="1" t="s">
        <v>6001</v>
      </c>
      <c r="G1216" s="75">
        <v>0.4208</v>
      </c>
      <c r="H1216" s="75">
        <v>0</v>
      </c>
      <c r="I1216" s="1" t="s">
        <v>1277</v>
      </c>
      <c r="J1216" s="1" t="s">
        <v>1278</v>
      </c>
      <c r="K1216" s="75">
        <v>0.198</v>
      </c>
      <c r="L1216" s="75">
        <v>0</v>
      </c>
      <c r="M1216" s="1" t="s">
        <v>6002</v>
      </c>
      <c r="N1216" s="1" t="s">
        <v>6003</v>
      </c>
      <c r="O1216" s="75">
        <v>0.0891</v>
      </c>
      <c r="P1216" s="75">
        <v>0.75</v>
      </c>
    </row>
    <row r="1217" s="1" customFormat="1" spans="2:16">
      <c r="B1217" s="1" t="s">
        <v>901</v>
      </c>
      <c r="C1217" s="1" t="s">
        <v>6004</v>
      </c>
      <c r="D1217" s="76">
        <v>222386</v>
      </c>
      <c r="E1217" s="1" t="s">
        <v>6005</v>
      </c>
      <c r="F1217" s="1" t="s">
        <v>6006</v>
      </c>
      <c r="G1217" s="75">
        <v>0.3729</v>
      </c>
      <c r="H1217" s="75">
        <v>0.2857</v>
      </c>
      <c r="I1217" s="1" t="s">
        <v>6007</v>
      </c>
      <c r="J1217" s="1" t="s">
        <v>6008</v>
      </c>
      <c r="K1217" s="75">
        <v>0.1864</v>
      </c>
      <c r="L1217" s="75">
        <v>0.4286</v>
      </c>
      <c r="M1217" s="1" t="s">
        <v>2124</v>
      </c>
      <c r="N1217" s="1" t="s">
        <v>2125</v>
      </c>
      <c r="O1217" s="75">
        <v>0.0847</v>
      </c>
      <c r="P1217" s="75">
        <v>0</v>
      </c>
    </row>
    <row r="1218" s="1" customFormat="1" spans="2:16">
      <c r="B1218" s="1" t="s">
        <v>901</v>
      </c>
      <c r="C1218" s="1" t="s">
        <v>6009</v>
      </c>
      <c r="D1218" s="76">
        <v>222625</v>
      </c>
      <c r="E1218" s="1" t="s">
        <v>2828</v>
      </c>
      <c r="F1218" s="1" t="s">
        <v>2829</v>
      </c>
      <c r="G1218" s="75">
        <v>0.217</v>
      </c>
      <c r="H1218" s="75">
        <v>0.1333</v>
      </c>
      <c r="I1218" s="1" t="s">
        <v>2830</v>
      </c>
      <c r="J1218" s="1" t="s">
        <v>2831</v>
      </c>
      <c r="K1218" s="75">
        <v>0.1321</v>
      </c>
      <c r="L1218" s="75">
        <v>0.0667</v>
      </c>
      <c r="M1218" s="1" t="s">
        <v>6010</v>
      </c>
      <c r="N1218" s="1" t="s">
        <v>6011</v>
      </c>
      <c r="O1218" s="75">
        <v>0.1038</v>
      </c>
      <c r="P1218" s="75">
        <v>0.1333</v>
      </c>
    </row>
    <row r="1219" s="1" customFormat="1" spans="2:16">
      <c r="B1219" s="1" t="s">
        <v>901</v>
      </c>
      <c r="C1219" s="1" t="s">
        <v>6012</v>
      </c>
      <c r="D1219" s="76">
        <v>222626</v>
      </c>
      <c r="E1219" s="1" t="s">
        <v>2484</v>
      </c>
      <c r="F1219" s="1" t="s">
        <v>2485</v>
      </c>
      <c r="G1219" s="75">
        <v>0.2202</v>
      </c>
      <c r="H1219" s="75">
        <v>0.1429</v>
      </c>
      <c r="I1219" s="1" t="s">
        <v>2488</v>
      </c>
      <c r="J1219" s="1" t="s">
        <v>2489</v>
      </c>
      <c r="K1219" s="75">
        <v>0.2018</v>
      </c>
      <c r="L1219" s="75">
        <v>0</v>
      </c>
      <c r="M1219" s="1" t="s">
        <v>2486</v>
      </c>
      <c r="N1219" s="1" t="s">
        <v>2487</v>
      </c>
      <c r="O1219" s="75">
        <v>0.1927</v>
      </c>
      <c r="P1219" s="75">
        <v>0.5714</v>
      </c>
    </row>
    <row r="1220" s="1" customFormat="1" spans="2:16">
      <c r="B1220" s="1" t="s">
        <v>901</v>
      </c>
      <c r="C1220" s="1" t="s">
        <v>6013</v>
      </c>
      <c r="D1220" s="76">
        <v>222943</v>
      </c>
      <c r="E1220" s="1" t="s">
        <v>6014</v>
      </c>
      <c r="F1220" s="1" t="s">
        <v>6015</v>
      </c>
      <c r="G1220" s="75">
        <v>0.2188</v>
      </c>
      <c r="H1220" s="75">
        <v>0.1</v>
      </c>
      <c r="I1220" s="1" t="s">
        <v>6016</v>
      </c>
      <c r="J1220" s="1" t="s">
        <v>6017</v>
      </c>
      <c r="K1220" s="75">
        <v>0.175</v>
      </c>
      <c r="L1220" s="75">
        <v>0.05</v>
      </c>
      <c r="M1220" s="1" t="s">
        <v>6018</v>
      </c>
      <c r="N1220" s="1" t="s">
        <v>6019</v>
      </c>
      <c r="O1220" s="75">
        <v>0.15</v>
      </c>
      <c r="P1220" s="75">
        <v>0.25</v>
      </c>
    </row>
    <row r="1221" s="1" customFormat="1" spans="2:16">
      <c r="B1221" s="1" t="s">
        <v>901</v>
      </c>
      <c r="C1221" s="1" t="s">
        <v>6020</v>
      </c>
      <c r="D1221" s="76">
        <v>223247</v>
      </c>
      <c r="E1221" s="1" t="s">
        <v>5588</v>
      </c>
      <c r="F1221" s="1" t="s">
        <v>5589</v>
      </c>
      <c r="G1221" s="75">
        <v>0.4479</v>
      </c>
      <c r="H1221" s="75">
        <v>0.2857</v>
      </c>
      <c r="I1221" s="1" t="s">
        <v>6021</v>
      </c>
      <c r="J1221" s="1" t="s">
        <v>6022</v>
      </c>
      <c r="K1221" s="75">
        <v>0.135</v>
      </c>
      <c r="L1221" s="75">
        <v>0</v>
      </c>
      <c r="M1221" s="1" t="s">
        <v>6023</v>
      </c>
      <c r="N1221" s="1" t="s">
        <v>6024</v>
      </c>
      <c r="O1221" s="75">
        <v>0.1043</v>
      </c>
      <c r="P1221" s="75">
        <v>0.1429</v>
      </c>
    </row>
    <row r="1222" s="1" customFormat="1" spans="2:16">
      <c r="B1222" s="1" t="s">
        <v>901</v>
      </c>
      <c r="C1222" s="1" t="s">
        <v>6025</v>
      </c>
      <c r="D1222" s="76">
        <v>223336</v>
      </c>
      <c r="E1222" s="1" t="s">
        <v>4299</v>
      </c>
      <c r="F1222" s="1" t="s">
        <v>4300</v>
      </c>
      <c r="G1222" s="75">
        <v>0.2791</v>
      </c>
      <c r="H1222" s="75">
        <v>0.3448</v>
      </c>
      <c r="I1222" s="1" t="s">
        <v>4303</v>
      </c>
      <c r="J1222" s="1" t="s">
        <v>4304</v>
      </c>
      <c r="K1222" s="75">
        <v>0.1628</v>
      </c>
      <c r="L1222" s="75">
        <v>0.1379</v>
      </c>
      <c r="M1222" s="1" t="s">
        <v>4301</v>
      </c>
      <c r="N1222" s="1" t="s">
        <v>4302</v>
      </c>
      <c r="O1222" s="75">
        <v>0.124</v>
      </c>
      <c r="P1222" s="75">
        <v>0.2069</v>
      </c>
    </row>
    <row r="1223" s="1" customFormat="1" spans="2:16">
      <c r="B1223" s="1" t="s">
        <v>901</v>
      </c>
      <c r="C1223" s="1" t="s">
        <v>6026</v>
      </c>
      <c r="D1223" s="76">
        <v>223753</v>
      </c>
      <c r="E1223" s="1" t="s">
        <v>2173</v>
      </c>
      <c r="F1223" s="1" t="s">
        <v>2174</v>
      </c>
      <c r="G1223" s="75">
        <v>0.2945</v>
      </c>
      <c r="H1223" s="75">
        <v>0.35</v>
      </c>
      <c r="I1223" s="1" t="s">
        <v>4207</v>
      </c>
      <c r="J1223" s="1" t="s">
        <v>4208</v>
      </c>
      <c r="K1223" s="75">
        <v>0.1986</v>
      </c>
      <c r="L1223" s="75">
        <v>0.25</v>
      </c>
      <c r="M1223" s="1" t="s">
        <v>2171</v>
      </c>
      <c r="N1223" s="1" t="s">
        <v>2172</v>
      </c>
      <c r="O1223" s="75">
        <v>0.1438</v>
      </c>
      <c r="P1223" s="75">
        <v>0.15</v>
      </c>
    </row>
    <row r="1224" s="1" customFormat="1" spans="2:16">
      <c r="B1224" s="1" t="s">
        <v>901</v>
      </c>
      <c r="C1224" s="1" t="s">
        <v>6027</v>
      </c>
      <c r="D1224" s="76">
        <v>223800</v>
      </c>
      <c r="E1224" s="1" t="s">
        <v>2057</v>
      </c>
      <c r="F1224" s="1" t="s">
        <v>2058</v>
      </c>
      <c r="G1224" s="75">
        <v>0.1683</v>
      </c>
      <c r="H1224" s="75">
        <v>0.3333</v>
      </c>
      <c r="I1224" s="1" t="s">
        <v>2059</v>
      </c>
      <c r="J1224" s="1" t="s">
        <v>2060</v>
      </c>
      <c r="K1224" s="75">
        <v>0.1485</v>
      </c>
      <c r="L1224" s="75">
        <v>0.3333</v>
      </c>
      <c r="M1224" s="1" t="s">
        <v>6028</v>
      </c>
      <c r="N1224" s="1" t="s">
        <v>6029</v>
      </c>
      <c r="O1224" s="75">
        <v>0.1287</v>
      </c>
      <c r="P1224" s="75">
        <v>0</v>
      </c>
    </row>
    <row r="1225" s="1" customFormat="1" spans="2:16">
      <c r="B1225" s="1" t="s">
        <v>901</v>
      </c>
      <c r="C1225" s="1" t="s">
        <v>6030</v>
      </c>
      <c r="D1225" s="76">
        <v>223842</v>
      </c>
      <c r="E1225" s="1" t="s">
        <v>1296</v>
      </c>
      <c r="F1225" s="1" t="s">
        <v>1297</v>
      </c>
      <c r="G1225" s="75">
        <v>0.2661</v>
      </c>
      <c r="H1225" s="75">
        <v>0.3333</v>
      </c>
      <c r="I1225" s="1" t="s">
        <v>4293</v>
      </c>
      <c r="J1225" s="1" t="s">
        <v>4294</v>
      </c>
      <c r="K1225" s="75">
        <v>0.2097</v>
      </c>
      <c r="L1225" s="75">
        <v>0</v>
      </c>
      <c r="M1225" s="1" t="s">
        <v>4295</v>
      </c>
      <c r="N1225" s="1" t="s">
        <v>4296</v>
      </c>
      <c r="O1225" s="75">
        <v>0.1532</v>
      </c>
      <c r="P1225" s="75">
        <v>0.1111</v>
      </c>
    </row>
    <row r="1226" s="1" customFormat="1" spans="2:16">
      <c r="B1226" s="1" t="s">
        <v>901</v>
      </c>
      <c r="C1226" s="1" t="s">
        <v>6031</v>
      </c>
      <c r="D1226" s="76">
        <v>224120</v>
      </c>
      <c r="E1226" s="1" t="s">
        <v>6032</v>
      </c>
      <c r="F1226" s="1" t="s">
        <v>6033</v>
      </c>
      <c r="G1226" s="75">
        <v>0.1875</v>
      </c>
      <c r="H1226" s="75">
        <v>0</v>
      </c>
      <c r="I1226" s="1" t="s">
        <v>6034</v>
      </c>
      <c r="J1226" s="1" t="s">
        <v>6035</v>
      </c>
      <c r="K1226" s="75">
        <v>0.1562</v>
      </c>
      <c r="L1226" s="75">
        <v>0</v>
      </c>
      <c r="M1226" s="1" t="s">
        <v>6036</v>
      </c>
      <c r="N1226" s="1" t="s">
        <v>6037</v>
      </c>
      <c r="O1226" s="75">
        <v>0.1094</v>
      </c>
      <c r="P1226" s="75">
        <v>0</v>
      </c>
    </row>
    <row r="1227" s="1" customFormat="1" spans="2:16">
      <c r="B1227" s="1" t="s">
        <v>901</v>
      </c>
      <c r="C1227" s="1" t="s">
        <v>6038</v>
      </c>
      <c r="D1227" s="76">
        <v>224303</v>
      </c>
      <c r="E1227" s="1" t="s">
        <v>6039</v>
      </c>
      <c r="F1227" s="1" t="s">
        <v>6040</v>
      </c>
      <c r="G1227" s="75">
        <v>0.3469</v>
      </c>
      <c r="H1227" s="75">
        <v>0</v>
      </c>
      <c r="I1227" s="1" t="s">
        <v>6041</v>
      </c>
      <c r="J1227" s="1" t="s">
        <v>6042</v>
      </c>
      <c r="K1227" s="75">
        <v>0.2517</v>
      </c>
      <c r="L1227" s="75">
        <v>1</v>
      </c>
      <c r="M1227" s="1" t="s">
        <v>6043</v>
      </c>
      <c r="N1227" s="1" t="s">
        <v>6044</v>
      </c>
      <c r="O1227" s="75">
        <v>0.1088</v>
      </c>
      <c r="P1227" s="75">
        <v>0</v>
      </c>
    </row>
    <row r="1228" s="1" customFormat="1" spans="2:16">
      <c r="B1228" s="1" t="s">
        <v>901</v>
      </c>
      <c r="C1228" s="1" t="s">
        <v>6045</v>
      </c>
      <c r="D1228" s="76">
        <v>224574</v>
      </c>
      <c r="E1228" s="1" t="s">
        <v>912</v>
      </c>
      <c r="F1228" s="1" t="s">
        <v>913</v>
      </c>
      <c r="G1228" s="75">
        <v>0.2624</v>
      </c>
      <c r="H1228" s="75">
        <v>0.3125</v>
      </c>
      <c r="I1228" s="1" t="s">
        <v>6046</v>
      </c>
      <c r="J1228" s="1" t="s">
        <v>6047</v>
      </c>
      <c r="K1228" s="75">
        <v>0.1844</v>
      </c>
      <c r="L1228" s="75">
        <v>0.4375</v>
      </c>
      <c r="M1228" s="1" t="s">
        <v>1131</v>
      </c>
      <c r="N1228" s="1" t="s">
        <v>1132</v>
      </c>
      <c r="O1228" s="75">
        <v>0.1348</v>
      </c>
      <c r="P1228" s="75">
        <v>0</v>
      </c>
    </row>
    <row r="1229" s="1" customFormat="1" spans="2:16">
      <c r="B1229" s="1" t="s">
        <v>901</v>
      </c>
      <c r="C1229" s="1" t="s">
        <v>6048</v>
      </c>
      <c r="D1229" s="76">
        <v>224685</v>
      </c>
      <c r="E1229" s="1" t="s">
        <v>2338</v>
      </c>
      <c r="F1229" s="1" t="s">
        <v>2339</v>
      </c>
      <c r="G1229" s="75">
        <v>0.3105</v>
      </c>
      <c r="H1229" s="75">
        <v>0</v>
      </c>
      <c r="I1229" s="1" t="s">
        <v>3877</v>
      </c>
      <c r="J1229" s="1" t="s">
        <v>3878</v>
      </c>
      <c r="K1229" s="75">
        <v>0.2105</v>
      </c>
      <c r="L1229" s="75">
        <v>0</v>
      </c>
      <c r="M1229" s="1" t="s">
        <v>2340</v>
      </c>
      <c r="N1229" s="1" t="s">
        <v>2341</v>
      </c>
      <c r="O1229" s="75">
        <v>0.1263</v>
      </c>
      <c r="P1229" s="75">
        <v>0</v>
      </c>
    </row>
    <row r="1230" s="1" customFormat="1" spans="2:16">
      <c r="B1230" s="1" t="s">
        <v>901</v>
      </c>
      <c r="C1230" s="1" t="s">
        <v>6049</v>
      </c>
      <c r="D1230" s="76">
        <v>225033</v>
      </c>
      <c r="E1230" s="1" t="s">
        <v>2329</v>
      </c>
      <c r="F1230" s="1" t="s">
        <v>2330</v>
      </c>
      <c r="G1230" s="75">
        <v>0.296</v>
      </c>
      <c r="H1230" s="75">
        <v>0.3636</v>
      </c>
      <c r="I1230" s="1" t="s">
        <v>6050</v>
      </c>
      <c r="J1230" s="1" t="s">
        <v>6051</v>
      </c>
      <c r="K1230" s="75">
        <v>0.152</v>
      </c>
      <c r="L1230" s="75">
        <v>0.0909</v>
      </c>
      <c r="M1230" s="1" t="s">
        <v>6052</v>
      </c>
      <c r="N1230" s="1" t="s">
        <v>6053</v>
      </c>
      <c r="O1230" s="75">
        <v>0.128</v>
      </c>
      <c r="P1230" s="75">
        <v>0</v>
      </c>
    </row>
    <row r="1231" s="1" customFormat="1" spans="2:16">
      <c r="B1231" s="1" t="s">
        <v>901</v>
      </c>
      <c r="C1231" s="1" t="s">
        <v>6054</v>
      </c>
      <c r="D1231" s="76">
        <v>225423</v>
      </c>
      <c r="E1231" s="1" t="s">
        <v>2538</v>
      </c>
      <c r="F1231" s="1" t="s">
        <v>2539</v>
      </c>
      <c r="G1231" s="75">
        <v>0.1389</v>
      </c>
      <c r="H1231" s="75">
        <v>0</v>
      </c>
      <c r="I1231" s="1" t="s">
        <v>1585</v>
      </c>
      <c r="J1231" s="1" t="s">
        <v>1586</v>
      </c>
      <c r="K1231" s="75">
        <v>0.1389</v>
      </c>
      <c r="L1231" s="75">
        <v>0.25</v>
      </c>
      <c r="M1231" s="1" t="s">
        <v>6055</v>
      </c>
      <c r="N1231" s="1" t="s">
        <v>6056</v>
      </c>
      <c r="O1231" s="75">
        <v>0.125</v>
      </c>
      <c r="P1231" s="75">
        <v>0.25</v>
      </c>
    </row>
    <row r="1232" s="1" customFormat="1" spans="2:16">
      <c r="B1232" s="1" t="s">
        <v>901</v>
      </c>
      <c r="C1232" s="1" t="s">
        <v>6057</v>
      </c>
      <c r="D1232" s="76">
        <v>225545</v>
      </c>
      <c r="E1232" s="1" t="s">
        <v>6058</v>
      </c>
      <c r="F1232" s="1" t="s">
        <v>6059</v>
      </c>
      <c r="G1232" s="75">
        <v>0.2264</v>
      </c>
      <c r="H1232" s="75">
        <v>0</v>
      </c>
      <c r="I1232" s="1" t="s">
        <v>6060</v>
      </c>
      <c r="J1232" s="1" t="s">
        <v>6059</v>
      </c>
      <c r="K1232" s="75">
        <v>0.2123</v>
      </c>
      <c r="L1232" s="75">
        <v>0</v>
      </c>
      <c r="M1232" s="1" t="s">
        <v>6061</v>
      </c>
      <c r="N1232" s="1" t="s">
        <v>2313</v>
      </c>
      <c r="O1232" s="75">
        <v>0.1698</v>
      </c>
      <c r="P1232" s="75">
        <v>0</v>
      </c>
    </row>
    <row r="1233" s="1" customFormat="1" spans="2:16">
      <c r="B1233" s="1" t="s">
        <v>901</v>
      </c>
      <c r="C1233" s="1" t="s">
        <v>6062</v>
      </c>
      <c r="D1233" s="76">
        <v>225708</v>
      </c>
      <c r="E1233" s="1" t="s">
        <v>5411</v>
      </c>
      <c r="F1233" s="1" t="s">
        <v>5412</v>
      </c>
      <c r="G1233" s="75">
        <v>0.24</v>
      </c>
      <c r="H1233" s="75">
        <v>0.2188</v>
      </c>
      <c r="I1233" s="1" t="s">
        <v>5413</v>
      </c>
      <c r="J1233" s="1" t="s">
        <v>5414</v>
      </c>
      <c r="K1233" s="75">
        <v>0.1867</v>
      </c>
      <c r="L1233" s="75">
        <v>0.1875</v>
      </c>
      <c r="M1233" s="1" t="s">
        <v>6063</v>
      </c>
      <c r="N1233" s="1" t="s">
        <v>6064</v>
      </c>
      <c r="O1233" s="75">
        <v>0.14</v>
      </c>
      <c r="P1233" s="75">
        <v>0.0938</v>
      </c>
    </row>
    <row r="1234" s="1" customFormat="1" spans="2:16">
      <c r="B1234" s="1" t="s">
        <v>901</v>
      </c>
      <c r="C1234" s="1" t="s">
        <v>6065</v>
      </c>
      <c r="D1234" s="76">
        <v>225786</v>
      </c>
      <c r="E1234" s="1" t="s">
        <v>1446</v>
      </c>
      <c r="F1234" s="1" t="s">
        <v>1447</v>
      </c>
      <c r="G1234" s="75">
        <v>0.2072</v>
      </c>
      <c r="H1234" s="75">
        <v>0.4</v>
      </c>
      <c r="I1234" s="1" t="s">
        <v>1037</v>
      </c>
      <c r="J1234" s="1" t="s">
        <v>1038</v>
      </c>
      <c r="K1234" s="75">
        <v>0.2072</v>
      </c>
      <c r="L1234" s="75">
        <v>0.2</v>
      </c>
      <c r="M1234" s="1" t="s">
        <v>1035</v>
      </c>
      <c r="N1234" s="1" t="s">
        <v>1036</v>
      </c>
      <c r="O1234" s="75">
        <v>0.1171</v>
      </c>
      <c r="P1234" s="75">
        <v>0</v>
      </c>
    </row>
    <row r="1235" s="1" customFormat="1" spans="2:16">
      <c r="B1235" s="1" t="s">
        <v>901</v>
      </c>
      <c r="C1235" s="1" t="s">
        <v>6066</v>
      </c>
      <c r="D1235" s="76">
        <v>225791</v>
      </c>
      <c r="E1235" s="1" t="s">
        <v>6067</v>
      </c>
      <c r="F1235" s="1" t="s">
        <v>6068</v>
      </c>
      <c r="G1235" s="75">
        <v>0.2627</v>
      </c>
      <c r="H1235" s="75">
        <v>0.3636</v>
      </c>
      <c r="I1235" s="1" t="s">
        <v>6069</v>
      </c>
      <c r="J1235" s="1" t="s">
        <v>6070</v>
      </c>
      <c r="K1235" s="75">
        <v>0.2542</v>
      </c>
      <c r="L1235" s="75">
        <v>0.2727</v>
      </c>
      <c r="M1235" s="1" t="s">
        <v>6071</v>
      </c>
      <c r="N1235" s="1" t="s">
        <v>6072</v>
      </c>
      <c r="O1235" s="75">
        <v>0.1271</v>
      </c>
      <c r="P1235" s="75">
        <v>0</v>
      </c>
    </row>
    <row r="1236" s="1" customFormat="1" spans="2:16">
      <c r="B1236" s="1" t="s">
        <v>901</v>
      </c>
      <c r="C1236" s="1" t="s">
        <v>6073</v>
      </c>
      <c r="D1236" s="76">
        <v>225812</v>
      </c>
      <c r="E1236" s="1" t="s">
        <v>6074</v>
      </c>
      <c r="F1236" s="1" t="s">
        <v>6075</v>
      </c>
      <c r="G1236" s="75">
        <v>0.2381</v>
      </c>
      <c r="H1236" s="75">
        <v>0.2273</v>
      </c>
      <c r="I1236" s="1" t="s">
        <v>945</v>
      </c>
      <c r="J1236" s="1" t="s">
        <v>946</v>
      </c>
      <c r="K1236" s="75">
        <v>0.1973</v>
      </c>
      <c r="L1236" s="75">
        <v>0.4091</v>
      </c>
      <c r="M1236" s="1" t="s">
        <v>6076</v>
      </c>
      <c r="N1236" s="1" t="s">
        <v>6077</v>
      </c>
      <c r="O1236" s="75">
        <v>0.1156</v>
      </c>
      <c r="P1236" s="75">
        <v>0.1818</v>
      </c>
    </row>
    <row r="1237" s="1" customFormat="1" spans="2:16">
      <c r="B1237" s="1" t="s">
        <v>901</v>
      </c>
      <c r="C1237" s="1" t="s">
        <v>6078</v>
      </c>
      <c r="D1237" s="76">
        <v>225890</v>
      </c>
      <c r="E1237" s="1" t="s">
        <v>2252</v>
      </c>
      <c r="F1237" s="1" t="s">
        <v>2253</v>
      </c>
      <c r="G1237" s="75">
        <v>0.1951</v>
      </c>
      <c r="H1237" s="75">
        <v>0.4545</v>
      </c>
      <c r="I1237" s="1" t="s">
        <v>6079</v>
      </c>
      <c r="J1237" s="1" t="s">
        <v>6080</v>
      </c>
      <c r="K1237" s="75">
        <v>0.1789</v>
      </c>
      <c r="L1237" s="75">
        <v>0.1818</v>
      </c>
      <c r="M1237" s="1" t="s">
        <v>6081</v>
      </c>
      <c r="N1237" s="1" t="s">
        <v>6082</v>
      </c>
      <c r="O1237" s="75">
        <v>0.1301</v>
      </c>
      <c r="P1237" s="75">
        <v>0.0909</v>
      </c>
    </row>
    <row r="1238" s="1" customFormat="1" spans="2:16">
      <c r="B1238" s="1" t="s">
        <v>901</v>
      </c>
      <c r="C1238" s="1" t="s">
        <v>6083</v>
      </c>
      <c r="D1238" s="76">
        <v>225986</v>
      </c>
      <c r="E1238" s="1" t="s">
        <v>3978</v>
      </c>
      <c r="F1238" s="1" t="s">
        <v>3979</v>
      </c>
      <c r="G1238" s="75">
        <v>0.269</v>
      </c>
      <c r="H1238" s="75">
        <v>0.3333</v>
      </c>
      <c r="I1238" s="1" t="s">
        <v>6084</v>
      </c>
      <c r="J1238" s="1" t="s">
        <v>6085</v>
      </c>
      <c r="K1238" s="75">
        <v>0.1793</v>
      </c>
      <c r="L1238" s="75">
        <v>0.1111</v>
      </c>
      <c r="M1238" s="1" t="s">
        <v>3374</v>
      </c>
      <c r="N1238" s="1" t="s">
        <v>3375</v>
      </c>
      <c r="O1238" s="75">
        <v>0.1103</v>
      </c>
      <c r="P1238" s="75">
        <v>0.3333</v>
      </c>
    </row>
    <row r="1239" s="1" customFormat="1" spans="2:16">
      <c r="B1239" s="1" t="s">
        <v>901</v>
      </c>
      <c r="C1239" s="1" t="s">
        <v>6086</v>
      </c>
      <c r="D1239" s="76">
        <v>226673</v>
      </c>
      <c r="E1239" s="1" t="s">
        <v>4681</v>
      </c>
      <c r="F1239" s="1" t="s">
        <v>4682</v>
      </c>
      <c r="G1239" s="75">
        <v>0.2422</v>
      </c>
      <c r="H1239" s="75">
        <v>0.3333</v>
      </c>
      <c r="I1239" s="1" t="s">
        <v>2730</v>
      </c>
      <c r="J1239" s="1" t="s">
        <v>2731</v>
      </c>
      <c r="K1239" s="75">
        <v>0.125</v>
      </c>
      <c r="L1239" s="75">
        <v>0.1111</v>
      </c>
      <c r="M1239" s="1" t="s">
        <v>4683</v>
      </c>
      <c r="N1239" s="1" t="s">
        <v>4684</v>
      </c>
      <c r="O1239" s="75">
        <v>0.125</v>
      </c>
      <c r="P1239" s="75">
        <v>0.0741</v>
      </c>
    </row>
    <row r="1240" s="1" customFormat="1" spans="2:16">
      <c r="B1240" s="1" t="s">
        <v>901</v>
      </c>
      <c r="C1240" s="1" t="s">
        <v>6087</v>
      </c>
      <c r="D1240" s="76">
        <v>226729</v>
      </c>
      <c r="E1240" s="1" t="s">
        <v>2149</v>
      </c>
      <c r="F1240" s="1" t="s">
        <v>2150</v>
      </c>
      <c r="G1240" s="75">
        <v>0.2642</v>
      </c>
      <c r="H1240" s="75">
        <v>0.375</v>
      </c>
      <c r="I1240" s="1" t="s">
        <v>945</v>
      </c>
      <c r="J1240" s="1" t="s">
        <v>946</v>
      </c>
      <c r="K1240" s="75">
        <v>0.2075</v>
      </c>
      <c r="L1240" s="75">
        <v>0.375</v>
      </c>
      <c r="M1240" s="1" t="s">
        <v>1131</v>
      </c>
      <c r="N1240" s="1" t="s">
        <v>1132</v>
      </c>
      <c r="O1240" s="75">
        <v>0.0943</v>
      </c>
      <c r="P1240" s="75">
        <v>0</v>
      </c>
    </row>
    <row r="1241" s="1" customFormat="1" spans="2:16">
      <c r="B1241" s="1" t="s">
        <v>901</v>
      </c>
      <c r="C1241" s="1" t="s">
        <v>6088</v>
      </c>
      <c r="D1241" s="76">
        <v>227068</v>
      </c>
      <c r="E1241" s="1" t="s">
        <v>931</v>
      </c>
      <c r="F1241" s="1" t="s">
        <v>932</v>
      </c>
      <c r="G1241" s="75">
        <v>0.1882</v>
      </c>
      <c r="H1241" s="75">
        <v>0.6667</v>
      </c>
      <c r="I1241" s="1" t="s">
        <v>1319</v>
      </c>
      <c r="J1241" s="1" t="s">
        <v>1320</v>
      </c>
      <c r="K1241" s="75">
        <v>0.1765</v>
      </c>
      <c r="L1241" s="75">
        <v>0.3333</v>
      </c>
      <c r="M1241" s="1" t="s">
        <v>933</v>
      </c>
      <c r="N1241" s="1" t="s">
        <v>934</v>
      </c>
      <c r="O1241" s="75">
        <v>0.1529</v>
      </c>
      <c r="P1241" s="75">
        <v>0</v>
      </c>
    </row>
    <row r="1242" s="1" customFormat="1" spans="2:16">
      <c r="B1242" s="1" t="s">
        <v>901</v>
      </c>
      <c r="C1242" s="1" t="s">
        <v>6089</v>
      </c>
      <c r="D1242" s="76">
        <v>227187</v>
      </c>
      <c r="E1242" s="1" t="s">
        <v>6090</v>
      </c>
      <c r="F1242" s="1" t="s">
        <v>6091</v>
      </c>
      <c r="G1242" s="75">
        <v>0.3305</v>
      </c>
      <c r="H1242" s="75">
        <v>0.4118</v>
      </c>
      <c r="I1242" s="1" t="s">
        <v>6092</v>
      </c>
      <c r="J1242" s="1" t="s">
        <v>6093</v>
      </c>
      <c r="K1242" s="75">
        <v>0.2542</v>
      </c>
      <c r="L1242" s="75">
        <v>0.1765</v>
      </c>
      <c r="M1242" s="1" t="s">
        <v>6094</v>
      </c>
      <c r="N1242" s="1" t="s">
        <v>6095</v>
      </c>
      <c r="O1242" s="75">
        <v>0.0763</v>
      </c>
      <c r="P1242" s="75">
        <v>0.1176</v>
      </c>
    </row>
    <row r="1243" s="1" customFormat="1" spans="2:16">
      <c r="B1243" s="1" t="s">
        <v>901</v>
      </c>
      <c r="C1243" s="1" t="s">
        <v>6096</v>
      </c>
      <c r="D1243" s="76">
        <v>227470</v>
      </c>
      <c r="E1243" s="1" t="s">
        <v>905</v>
      </c>
      <c r="F1243" s="1" t="s">
        <v>906</v>
      </c>
      <c r="G1243" s="75">
        <v>0.3363</v>
      </c>
      <c r="H1243" s="75">
        <v>0.381</v>
      </c>
      <c r="I1243" s="1" t="s">
        <v>6097</v>
      </c>
      <c r="J1243" s="1" t="s">
        <v>6098</v>
      </c>
      <c r="K1243" s="75">
        <v>0.2478</v>
      </c>
      <c r="L1243" s="75">
        <v>0.2381</v>
      </c>
      <c r="M1243" s="1" t="s">
        <v>3436</v>
      </c>
      <c r="N1243" s="1" t="s">
        <v>3437</v>
      </c>
      <c r="O1243" s="75">
        <v>0.2124</v>
      </c>
      <c r="P1243" s="75">
        <v>0.2381</v>
      </c>
    </row>
    <row r="1244" s="1" customFormat="1" spans="2:16">
      <c r="B1244" s="1" t="s">
        <v>901</v>
      </c>
      <c r="C1244" s="1" t="s">
        <v>6099</v>
      </c>
      <c r="D1244" s="76">
        <v>227861</v>
      </c>
      <c r="E1244" s="1" t="s">
        <v>6100</v>
      </c>
      <c r="F1244" s="1" t="s">
        <v>6101</v>
      </c>
      <c r="G1244" s="75">
        <v>0.6593</v>
      </c>
      <c r="H1244" s="75">
        <v>0.8</v>
      </c>
      <c r="I1244" s="1" t="s">
        <v>6102</v>
      </c>
      <c r="J1244" s="1" t="s">
        <v>6103</v>
      </c>
      <c r="K1244" s="75">
        <v>0.2964</v>
      </c>
      <c r="L1244" s="75">
        <v>0.1333</v>
      </c>
      <c r="M1244" s="1" t="s">
        <v>2475</v>
      </c>
      <c r="N1244" s="1" t="s">
        <v>2476</v>
      </c>
      <c r="O1244" s="75">
        <v>0.0161</v>
      </c>
      <c r="P1244" s="75">
        <v>0</v>
      </c>
    </row>
    <row r="1245" s="1" customFormat="1" spans="2:16">
      <c r="B1245" s="1" t="s">
        <v>901</v>
      </c>
      <c r="C1245" s="1" t="s">
        <v>6104</v>
      </c>
      <c r="D1245" s="76">
        <v>227955</v>
      </c>
      <c r="E1245" s="1" t="s">
        <v>6105</v>
      </c>
      <c r="F1245" s="1" t="s">
        <v>6106</v>
      </c>
      <c r="G1245" s="75">
        <v>0.2336</v>
      </c>
      <c r="H1245" s="75">
        <v>0.5</v>
      </c>
      <c r="I1245" s="1" t="s">
        <v>6107</v>
      </c>
      <c r="J1245" s="1" t="s">
        <v>6108</v>
      </c>
      <c r="K1245" s="75">
        <v>0.1963</v>
      </c>
      <c r="L1245" s="75">
        <v>0</v>
      </c>
      <c r="M1245" s="1" t="s">
        <v>6109</v>
      </c>
      <c r="N1245" s="1" t="s">
        <v>6110</v>
      </c>
      <c r="O1245" s="75">
        <v>0.1308</v>
      </c>
      <c r="P1245" s="75">
        <v>0</v>
      </c>
    </row>
    <row r="1246" s="1" customFormat="1" spans="2:16">
      <c r="B1246" s="1" t="s">
        <v>901</v>
      </c>
      <c r="C1246" s="1" t="s">
        <v>6111</v>
      </c>
      <c r="D1246" s="76">
        <v>228149</v>
      </c>
      <c r="E1246" s="1" t="s">
        <v>6112</v>
      </c>
      <c r="F1246" s="1" t="s">
        <v>6113</v>
      </c>
      <c r="G1246" s="75">
        <v>0.3056</v>
      </c>
      <c r="H1246" s="75">
        <v>0.4348</v>
      </c>
      <c r="I1246" s="1" t="s">
        <v>6114</v>
      </c>
      <c r="J1246" s="1" t="s">
        <v>6115</v>
      </c>
      <c r="K1246" s="75">
        <v>0.1759</v>
      </c>
      <c r="L1246" s="75">
        <v>0.2174</v>
      </c>
      <c r="M1246" s="1" t="s">
        <v>6116</v>
      </c>
      <c r="N1246" s="1" t="s">
        <v>6117</v>
      </c>
      <c r="O1246" s="75">
        <v>0.1204</v>
      </c>
      <c r="P1246" s="75">
        <v>0.0435</v>
      </c>
    </row>
    <row r="1247" s="1" customFormat="1" spans="2:16">
      <c r="B1247" s="1" t="s">
        <v>901</v>
      </c>
      <c r="C1247" s="1" t="s">
        <v>6118</v>
      </c>
      <c r="D1247" s="76">
        <v>228454</v>
      </c>
      <c r="E1247" s="1" t="s">
        <v>3747</v>
      </c>
      <c r="F1247" s="1" t="s">
        <v>3748</v>
      </c>
      <c r="G1247" s="75">
        <v>0.3876</v>
      </c>
      <c r="H1247" s="75">
        <v>0.5556</v>
      </c>
      <c r="I1247" s="1" t="s">
        <v>3528</v>
      </c>
      <c r="J1247" s="1" t="s">
        <v>3529</v>
      </c>
      <c r="K1247" s="75">
        <v>0.2326</v>
      </c>
      <c r="L1247" s="75">
        <v>0</v>
      </c>
      <c r="M1247" s="1" t="s">
        <v>6119</v>
      </c>
      <c r="N1247" s="1" t="s">
        <v>6120</v>
      </c>
      <c r="O1247" s="75">
        <v>0.0775</v>
      </c>
      <c r="P1247" s="75">
        <v>0.1111</v>
      </c>
    </row>
    <row r="1248" s="1" customFormat="1" spans="2:16">
      <c r="B1248" s="1" t="s">
        <v>901</v>
      </c>
      <c r="C1248" s="1" t="s">
        <v>6121</v>
      </c>
      <c r="D1248" s="76">
        <v>228459</v>
      </c>
      <c r="E1248" s="1" t="s">
        <v>6122</v>
      </c>
      <c r="F1248" s="1" t="s">
        <v>6123</v>
      </c>
      <c r="G1248" s="75">
        <v>0.2667</v>
      </c>
      <c r="H1248" s="75">
        <v>0.1667</v>
      </c>
      <c r="I1248" s="1" t="s">
        <v>6124</v>
      </c>
      <c r="J1248" s="1" t="s">
        <v>6125</v>
      </c>
      <c r="K1248" s="75">
        <v>0.1778</v>
      </c>
      <c r="L1248" s="75">
        <v>0</v>
      </c>
      <c r="M1248" s="1" t="s">
        <v>6126</v>
      </c>
      <c r="N1248" s="1" t="s">
        <v>6127</v>
      </c>
      <c r="O1248" s="75">
        <v>0.1481</v>
      </c>
      <c r="P1248" s="75">
        <v>0.5</v>
      </c>
    </row>
    <row r="1249" s="1" customFormat="1" spans="2:16">
      <c r="B1249" s="1" t="s">
        <v>901</v>
      </c>
      <c r="C1249" s="1" t="s">
        <v>6128</v>
      </c>
      <c r="D1249" s="76">
        <v>228718</v>
      </c>
      <c r="E1249" s="1" t="s">
        <v>6129</v>
      </c>
      <c r="F1249" s="1" t="s">
        <v>6130</v>
      </c>
      <c r="G1249" s="75">
        <v>0.3128</v>
      </c>
      <c r="H1249" s="75">
        <v>0.3889</v>
      </c>
      <c r="I1249" s="1" t="s">
        <v>6131</v>
      </c>
      <c r="J1249" s="1" t="s">
        <v>6132</v>
      </c>
      <c r="K1249" s="75">
        <v>0.2511</v>
      </c>
      <c r="L1249" s="75">
        <v>0.1111</v>
      </c>
      <c r="M1249" s="1" t="s">
        <v>6133</v>
      </c>
      <c r="N1249" s="1" t="s">
        <v>6134</v>
      </c>
      <c r="O1249" s="75">
        <v>0.2159</v>
      </c>
      <c r="P1249" s="75">
        <v>0.2778</v>
      </c>
    </row>
    <row r="1250" s="1" customFormat="1" spans="2:16">
      <c r="B1250" s="1" t="s">
        <v>901</v>
      </c>
      <c r="C1250" s="1" t="s">
        <v>6135</v>
      </c>
      <c r="D1250" s="76">
        <v>228851</v>
      </c>
      <c r="E1250" s="1" t="s">
        <v>919</v>
      </c>
      <c r="F1250" s="1" t="s">
        <v>920</v>
      </c>
      <c r="G1250" s="75">
        <v>0.2553</v>
      </c>
      <c r="H1250" s="75">
        <v>0.5</v>
      </c>
      <c r="I1250" s="1" t="s">
        <v>1190</v>
      </c>
      <c r="J1250" s="1" t="s">
        <v>1191</v>
      </c>
      <c r="K1250" s="75">
        <v>0.1915</v>
      </c>
      <c r="L1250" s="75">
        <v>0</v>
      </c>
      <c r="M1250" s="1" t="s">
        <v>6136</v>
      </c>
      <c r="N1250" s="1" t="s">
        <v>6137</v>
      </c>
      <c r="O1250" s="75">
        <v>0.0851</v>
      </c>
      <c r="P1250" s="75">
        <v>0</v>
      </c>
    </row>
    <row r="1251" s="1" customFormat="1" spans="2:16">
      <c r="B1251" s="1" t="s">
        <v>901</v>
      </c>
      <c r="C1251" s="1" t="s">
        <v>6138</v>
      </c>
      <c r="D1251" s="76">
        <v>228915</v>
      </c>
      <c r="E1251" s="1" t="s">
        <v>3898</v>
      </c>
      <c r="F1251" s="1" t="s">
        <v>3899</v>
      </c>
      <c r="G1251" s="75">
        <v>0.4351</v>
      </c>
      <c r="H1251" s="75">
        <v>0.3889</v>
      </c>
      <c r="I1251" s="1" t="s">
        <v>3902</v>
      </c>
      <c r="J1251" s="1" t="s">
        <v>3903</v>
      </c>
      <c r="K1251" s="75">
        <v>0.1364</v>
      </c>
      <c r="L1251" s="75">
        <v>0.1667</v>
      </c>
      <c r="M1251" s="1" t="s">
        <v>6139</v>
      </c>
      <c r="N1251" s="1" t="s">
        <v>6140</v>
      </c>
      <c r="O1251" s="75">
        <v>0.1039</v>
      </c>
      <c r="P1251" s="75">
        <v>0.1111</v>
      </c>
    </row>
    <row r="1252" s="1" customFormat="1" spans="2:16">
      <c r="B1252" s="1" t="s">
        <v>901</v>
      </c>
      <c r="C1252" s="1" t="s">
        <v>6141</v>
      </c>
      <c r="D1252" s="76">
        <v>229006</v>
      </c>
      <c r="E1252" s="1" t="s">
        <v>931</v>
      </c>
      <c r="F1252" s="1" t="s">
        <v>932</v>
      </c>
      <c r="G1252" s="75">
        <v>0.2</v>
      </c>
      <c r="H1252" s="75">
        <v>0</v>
      </c>
      <c r="I1252" s="1" t="s">
        <v>1838</v>
      </c>
      <c r="J1252" s="1" t="s">
        <v>1839</v>
      </c>
      <c r="K1252" s="75">
        <v>0.1818</v>
      </c>
      <c r="L1252" s="75">
        <v>0.2</v>
      </c>
      <c r="M1252" s="1" t="s">
        <v>935</v>
      </c>
      <c r="N1252" s="1" t="s">
        <v>936</v>
      </c>
      <c r="O1252" s="75">
        <v>0.1455</v>
      </c>
      <c r="P1252" s="75">
        <v>0.4</v>
      </c>
    </row>
    <row r="1253" s="1" customFormat="1" spans="2:16">
      <c r="B1253" s="1" t="s">
        <v>901</v>
      </c>
      <c r="C1253" s="1" t="s">
        <v>6142</v>
      </c>
      <c r="D1253" s="76">
        <v>229077</v>
      </c>
      <c r="E1253" s="1" t="s">
        <v>6143</v>
      </c>
      <c r="F1253" s="1" t="s">
        <v>6144</v>
      </c>
      <c r="G1253" s="75">
        <v>0.2879</v>
      </c>
      <c r="H1253" s="75">
        <v>0.25</v>
      </c>
      <c r="I1253" s="1" t="s">
        <v>3429</v>
      </c>
      <c r="J1253" s="1" t="s">
        <v>3430</v>
      </c>
      <c r="K1253" s="75">
        <v>0.2045</v>
      </c>
      <c r="L1253" s="75">
        <v>0.25</v>
      </c>
      <c r="M1253" s="1" t="s">
        <v>6145</v>
      </c>
      <c r="N1253" s="1" t="s">
        <v>6146</v>
      </c>
      <c r="O1253" s="75">
        <v>0.1591</v>
      </c>
      <c r="P1253" s="75">
        <v>0.125</v>
      </c>
    </row>
    <row r="1254" s="1" customFormat="1" spans="2:16">
      <c r="B1254" s="1" t="s">
        <v>901</v>
      </c>
      <c r="C1254" s="1" t="s">
        <v>6147</v>
      </c>
      <c r="D1254" s="76">
        <v>229330</v>
      </c>
      <c r="E1254" s="1" t="s">
        <v>4254</v>
      </c>
      <c r="F1254" s="1" t="s">
        <v>4255</v>
      </c>
      <c r="G1254" s="75">
        <v>0.2875</v>
      </c>
      <c r="H1254" s="75">
        <v>0.2857</v>
      </c>
      <c r="I1254" s="1" t="s">
        <v>2604</v>
      </c>
      <c r="J1254" s="1" t="s">
        <v>2605</v>
      </c>
      <c r="K1254" s="75">
        <v>0.175</v>
      </c>
      <c r="L1254" s="75">
        <v>0.1429</v>
      </c>
      <c r="M1254" s="1" t="s">
        <v>1916</v>
      </c>
      <c r="N1254" s="1" t="s">
        <v>1917</v>
      </c>
      <c r="O1254" s="75">
        <v>0.1</v>
      </c>
      <c r="P1254" s="75">
        <v>0</v>
      </c>
    </row>
    <row r="1255" s="1" customFormat="1" spans="2:16">
      <c r="B1255" s="1" t="s">
        <v>901</v>
      </c>
      <c r="C1255" s="1" t="s">
        <v>6148</v>
      </c>
      <c r="D1255" s="76">
        <v>229349</v>
      </c>
      <c r="E1255" s="1" t="s">
        <v>1271</v>
      </c>
      <c r="F1255" s="1" t="s">
        <v>1272</v>
      </c>
      <c r="G1255" s="75">
        <v>0.3974</v>
      </c>
      <c r="H1255" s="75">
        <v>0.6667</v>
      </c>
      <c r="I1255" s="1" t="s">
        <v>6149</v>
      </c>
      <c r="J1255" s="1" t="s">
        <v>6150</v>
      </c>
      <c r="K1255" s="75">
        <v>0.1154</v>
      </c>
      <c r="L1255" s="75">
        <v>0</v>
      </c>
      <c r="M1255" s="1" t="s">
        <v>1725</v>
      </c>
      <c r="N1255" s="1" t="s">
        <v>1726</v>
      </c>
      <c r="O1255" s="75">
        <v>0.0897</v>
      </c>
      <c r="P1255" s="75">
        <v>0</v>
      </c>
    </row>
    <row r="1256" s="1" customFormat="1" spans="2:16">
      <c r="B1256" s="1" t="s">
        <v>901</v>
      </c>
      <c r="C1256" s="1" t="s">
        <v>6151</v>
      </c>
      <c r="D1256" s="76">
        <v>229424</v>
      </c>
      <c r="E1256" s="1" t="s">
        <v>1405</v>
      </c>
      <c r="F1256" s="1" t="s">
        <v>1406</v>
      </c>
      <c r="G1256" s="75">
        <v>0.3955</v>
      </c>
      <c r="H1256" s="75">
        <v>0.4</v>
      </c>
      <c r="I1256" s="1" t="s">
        <v>1407</v>
      </c>
      <c r="J1256" s="1" t="s">
        <v>1408</v>
      </c>
      <c r="K1256" s="75">
        <v>0.1866</v>
      </c>
      <c r="L1256" s="75">
        <v>0.2667</v>
      </c>
      <c r="M1256" s="1" t="s">
        <v>6152</v>
      </c>
      <c r="N1256" s="1" t="s">
        <v>6153</v>
      </c>
      <c r="O1256" s="75">
        <v>0.1194</v>
      </c>
      <c r="P1256" s="75">
        <v>0.2</v>
      </c>
    </row>
    <row r="1257" s="1" customFormat="1" spans="2:16">
      <c r="B1257" s="1" t="s">
        <v>901</v>
      </c>
      <c r="C1257" s="1" t="s">
        <v>6154</v>
      </c>
      <c r="D1257" s="76">
        <v>229899</v>
      </c>
      <c r="E1257" s="1">
        <v>1119473861</v>
      </c>
      <c r="F1257" s="1" t="s">
        <v>4962</v>
      </c>
      <c r="G1257" s="75">
        <v>0.6244</v>
      </c>
      <c r="H1257" s="75">
        <v>0.6581</v>
      </c>
      <c r="I1257" s="1" t="s">
        <v>4963</v>
      </c>
      <c r="J1257" s="1" t="s">
        <v>4962</v>
      </c>
      <c r="K1257" s="75">
        <v>0.2421</v>
      </c>
      <c r="L1257" s="75">
        <v>0.2051</v>
      </c>
      <c r="M1257" s="1" t="s">
        <v>4964</v>
      </c>
      <c r="N1257" s="1" t="s">
        <v>4962</v>
      </c>
      <c r="O1257" s="75">
        <v>0.1285</v>
      </c>
      <c r="P1257" s="75">
        <v>0.1368</v>
      </c>
    </row>
    <row r="1258" s="1" customFormat="1" spans="2:16">
      <c r="B1258" s="1" t="s">
        <v>901</v>
      </c>
      <c r="C1258" s="1" t="s">
        <v>6155</v>
      </c>
      <c r="D1258" s="76">
        <v>230758</v>
      </c>
      <c r="E1258" s="1" t="s">
        <v>6156</v>
      </c>
      <c r="F1258" s="1" t="s">
        <v>6157</v>
      </c>
      <c r="G1258" s="75">
        <v>0.2636</v>
      </c>
      <c r="H1258" s="75">
        <v>0.1111</v>
      </c>
      <c r="I1258" s="1" t="s">
        <v>6158</v>
      </c>
      <c r="J1258" s="1" t="s">
        <v>6159</v>
      </c>
      <c r="K1258" s="75">
        <v>0.2182</v>
      </c>
      <c r="L1258" s="75">
        <v>0.2222</v>
      </c>
      <c r="M1258" s="1" t="s">
        <v>6160</v>
      </c>
      <c r="N1258" s="1" t="s">
        <v>6161</v>
      </c>
      <c r="O1258" s="75">
        <v>0.2091</v>
      </c>
      <c r="P1258" s="75">
        <v>0.2222</v>
      </c>
    </row>
    <row r="1259" s="1" customFormat="1" spans="2:16">
      <c r="B1259" s="1" t="s">
        <v>901</v>
      </c>
      <c r="C1259" s="1" t="s">
        <v>6162</v>
      </c>
      <c r="D1259" s="76">
        <v>231179</v>
      </c>
      <c r="E1259" s="1" t="s">
        <v>6163</v>
      </c>
      <c r="F1259" s="1" t="s">
        <v>6164</v>
      </c>
      <c r="G1259" s="75">
        <v>0.3173</v>
      </c>
      <c r="H1259" s="75">
        <v>0.4762</v>
      </c>
      <c r="I1259" s="1" t="s">
        <v>6165</v>
      </c>
      <c r="J1259" s="1" t="s">
        <v>6166</v>
      </c>
      <c r="K1259" s="75">
        <v>0.1538</v>
      </c>
      <c r="L1259" s="75">
        <v>0</v>
      </c>
      <c r="M1259" s="1" t="s">
        <v>6167</v>
      </c>
      <c r="N1259" s="1" t="s">
        <v>6168</v>
      </c>
      <c r="O1259" s="75">
        <v>0.1154</v>
      </c>
      <c r="P1259" s="75">
        <v>0.0952</v>
      </c>
    </row>
    <row r="1260" s="1" customFormat="1" spans="2:16">
      <c r="B1260" s="1" t="s">
        <v>901</v>
      </c>
      <c r="C1260" s="1" t="s">
        <v>6169</v>
      </c>
      <c r="D1260" s="76">
        <v>231599</v>
      </c>
      <c r="E1260" s="1" t="s">
        <v>1407</v>
      </c>
      <c r="F1260" s="1" t="s">
        <v>1408</v>
      </c>
      <c r="G1260" s="75">
        <v>0.2653</v>
      </c>
      <c r="H1260" s="75">
        <v>0.1429</v>
      </c>
      <c r="I1260" s="1" t="s">
        <v>6170</v>
      </c>
      <c r="J1260" s="1" t="s">
        <v>6171</v>
      </c>
      <c r="K1260" s="75">
        <v>0.1327</v>
      </c>
      <c r="L1260" s="75">
        <v>0</v>
      </c>
      <c r="M1260" s="1" t="s">
        <v>1429</v>
      </c>
      <c r="N1260" s="1" t="s">
        <v>1430</v>
      </c>
      <c r="O1260" s="75">
        <v>0.1224</v>
      </c>
      <c r="P1260" s="75">
        <v>0.1429</v>
      </c>
    </row>
    <row r="1261" s="1" customFormat="1" spans="2:16">
      <c r="B1261" s="1" t="s">
        <v>901</v>
      </c>
      <c r="C1261" s="1" t="s">
        <v>6172</v>
      </c>
      <c r="D1261" s="76">
        <v>231793</v>
      </c>
      <c r="E1261" s="1" t="s">
        <v>1161</v>
      </c>
      <c r="F1261" s="1" t="s">
        <v>1162</v>
      </c>
      <c r="G1261" s="75">
        <v>0.2857</v>
      </c>
      <c r="H1261" s="75">
        <v>0.375</v>
      </c>
      <c r="I1261" s="1" t="s">
        <v>1508</v>
      </c>
      <c r="J1261" s="1" t="s">
        <v>1509</v>
      </c>
      <c r="K1261" s="75">
        <v>0.2727</v>
      </c>
      <c r="L1261" s="75">
        <v>0.25</v>
      </c>
      <c r="M1261" s="1" t="s">
        <v>6173</v>
      </c>
      <c r="N1261" s="1" t="s">
        <v>6174</v>
      </c>
      <c r="O1261" s="75">
        <v>0.1429</v>
      </c>
      <c r="P1261" s="75">
        <v>0.125</v>
      </c>
    </row>
    <row r="1262" s="1" customFormat="1" spans="2:16">
      <c r="B1262" s="1" t="s">
        <v>901</v>
      </c>
      <c r="C1262" s="1" t="s">
        <v>6175</v>
      </c>
      <c r="D1262" s="76">
        <v>231876</v>
      </c>
      <c r="E1262" s="1" t="s">
        <v>2484</v>
      </c>
      <c r="F1262" s="1" t="s">
        <v>2485</v>
      </c>
      <c r="G1262" s="75">
        <v>0.2155</v>
      </c>
      <c r="H1262" s="75">
        <v>0</v>
      </c>
      <c r="I1262" s="1" t="s">
        <v>2486</v>
      </c>
      <c r="J1262" s="1" t="s">
        <v>2487</v>
      </c>
      <c r="K1262" s="75">
        <v>0.2069</v>
      </c>
      <c r="L1262" s="75">
        <v>0</v>
      </c>
      <c r="M1262" s="1" t="s">
        <v>6176</v>
      </c>
      <c r="N1262" s="1" t="s">
        <v>6177</v>
      </c>
      <c r="O1262" s="75">
        <v>0.0948</v>
      </c>
      <c r="P1262" s="75">
        <v>0</v>
      </c>
    </row>
    <row r="1263" s="1" customFormat="1" spans="2:16">
      <c r="B1263" s="1" t="s">
        <v>901</v>
      </c>
      <c r="C1263" s="1" t="s">
        <v>6178</v>
      </c>
      <c r="D1263" s="76">
        <v>232058</v>
      </c>
      <c r="E1263" s="1" t="s">
        <v>956</v>
      </c>
      <c r="F1263" s="1" t="s">
        <v>957</v>
      </c>
      <c r="G1263" s="75">
        <v>0.2721</v>
      </c>
      <c r="H1263" s="75">
        <v>0.28</v>
      </c>
      <c r="I1263" s="1" t="s">
        <v>2049</v>
      </c>
      <c r="J1263" s="1" t="s">
        <v>2050</v>
      </c>
      <c r="K1263" s="75">
        <v>0.2132</v>
      </c>
      <c r="L1263" s="75">
        <v>0.24</v>
      </c>
      <c r="M1263" s="1" t="s">
        <v>1285</v>
      </c>
      <c r="N1263" s="1" t="s">
        <v>1286</v>
      </c>
      <c r="O1263" s="75">
        <v>0.1471</v>
      </c>
      <c r="P1263" s="75">
        <v>0.16</v>
      </c>
    </row>
    <row r="1264" s="1" customFormat="1" spans="2:16">
      <c r="B1264" s="1" t="s">
        <v>901</v>
      </c>
      <c r="C1264" s="1" t="s">
        <v>6179</v>
      </c>
      <c r="D1264" s="76">
        <v>232136</v>
      </c>
      <c r="E1264" s="1" t="s">
        <v>4051</v>
      </c>
      <c r="F1264" s="1" t="s">
        <v>4052</v>
      </c>
      <c r="G1264" s="75">
        <v>0.2109</v>
      </c>
      <c r="H1264" s="75">
        <v>0</v>
      </c>
      <c r="I1264" s="1" t="s">
        <v>4055</v>
      </c>
      <c r="J1264" s="1" t="s">
        <v>4056</v>
      </c>
      <c r="K1264" s="75">
        <v>0.1797</v>
      </c>
      <c r="L1264" s="75">
        <v>0.3333</v>
      </c>
      <c r="M1264" s="1" t="s">
        <v>6180</v>
      </c>
      <c r="N1264" s="1" t="s">
        <v>6181</v>
      </c>
      <c r="O1264" s="75">
        <v>0.0938</v>
      </c>
      <c r="P1264" s="75">
        <v>0.1667</v>
      </c>
    </row>
    <row r="1265" s="1" customFormat="1" spans="2:16">
      <c r="B1265" s="1" t="s">
        <v>901</v>
      </c>
      <c r="C1265" s="1" t="s">
        <v>6182</v>
      </c>
      <c r="D1265" s="76">
        <v>232425</v>
      </c>
      <c r="E1265" s="1" t="s">
        <v>2256</v>
      </c>
      <c r="F1265" s="1" t="s">
        <v>2257</v>
      </c>
      <c r="G1265" s="75">
        <v>0.3113</v>
      </c>
      <c r="H1265" s="75">
        <v>0.7273</v>
      </c>
      <c r="I1265" s="1" t="s">
        <v>6183</v>
      </c>
      <c r="J1265" s="1" t="s">
        <v>6184</v>
      </c>
      <c r="K1265" s="75">
        <v>0.1792</v>
      </c>
      <c r="L1265" s="75">
        <v>0.1818</v>
      </c>
      <c r="M1265" s="1" t="s">
        <v>6185</v>
      </c>
      <c r="N1265" s="1" t="s">
        <v>6186</v>
      </c>
      <c r="O1265" s="75">
        <v>0.1321</v>
      </c>
      <c r="P1265" s="75">
        <v>0</v>
      </c>
    </row>
    <row r="1266" s="1" customFormat="1" spans="2:16">
      <c r="B1266" s="1" t="s">
        <v>901</v>
      </c>
      <c r="C1266" s="1" t="s">
        <v>6187</v>
      </c>
      <c r="D1266" s="76">
        <v>232580</v>
      </c>
      <c r="E1266" s="1" t="s">
        <v>1126</v>
      </c>
      <c r="F1266" s="1" t="s">
        <v>1127</v>
      </c>
      <c r="G1266" s="75">
        <v>0.315</v>
      </c>
      <c r="H1266" s="75">
        <v>0.5</v>
      </c>
      <c r="I1266" s="1" t="s">
        <v>1588</v>
      </c>
      <c r="J1266" s="1" t="s">
        <v>1589</v>
      </c>
      <c r="K1266" s="75">
        <v>0.1732</v>
      </c>
      <c r="L1266" s="75">
        <v>0.5</v>
      </c>
      <c r="M1266" s="1" t="s">
        <v>6188</v>
      </c>
      <c r="N1266" s="1" t="s">
        <v>6189</v>
      </c>
      <c r="O1266" s="75">
        <v>0.1181</v>
      </c>
      <c r="P1266" s="75">
        <v>0</v>
      </c>
    </row>
    <row r="1267" s="1" customFormat="1" spans="2:16">
      <c r="B1267" s="1" t="s">
        <v>901</v>
      </c>
      <c r="C1267" s="1" t="s">
        <v>6190</v>
      </c>
      <c r="D1267" s="76">
        <v>232617</v>
      </c>
      <c r="E1267" s="1" t="s">
        <v>2840</v>
      </c>
      <c r="F1267" s="1" t="s">
        <v>2841</v>
      </c>
      <c r="G1267" s="75">
        <v>0.431</v>
      </c>
      <c r="H1267" s="75">
        <v>0</v>
      </c>
      <c r="I1267" s="1" t="s">
        <v>2838</v>
      </c>
      <c r="J1267" s="1" t="s">
        <v>2839</v>
      </c>
      <c r="K1267" s="75">
        <v>0.1897</v>
      </c>
      <c r="L1267" s="75">
        <v>0.25</v>
      </c>
      <c r="M1267" s="1" t="s">
        <v>1271</v>
      </c>
      <c r="N1267" s="1" t="s">
        <v>1272</v>
      </c>
      <c r="O1267" s="75">
        <v>0.1207</v>
      </c>
      <c r="P1267" s="75">
        <v>0</v>
      </c>
    </row>
    <row r="1268" s="1" customFormat="1" spans="2:16">
      <c r="B1268" s="1" t="s">
        <v>901</v>
      </c>
      <c r="C1268" s="1" t="s">
        <v>6191</v>
      </c>
      <c r="D1268" s="76">
        <v>233110</v>
      </c>
      <c r="E1268" s="1" t="s">
        <v>6192</v>
      </c>
      <c r="F1268" s="1" t="s">
        <v>6193</v>
      </c>
      <c r="G1268" s="75">
        <v>0.2348</v>
      </c>
      <c r="H1268" s="75">
        <v>0.25</v>
      </c>
      <c r="I1268" s="1" t="s">
        <v>5610</v>
      </c>
      <c r="J1268" s="1" t="s">
        <v>5611</v>
      </c>
      <c r="K1268" s="75">
        <v>0.1818</v>
      </c>
      <c r="L1268" s="75">
        <v>0.5</v>
      </c>
      <c r="M1268" s="1" t="s">
        <v>6194</v>
      </c>
      <c r="N1268" s="1" t="s">
        <v>6195</v>
      </c>
      <c r="O1268" s="75">
        <v>0.1061</v>
      </c>
      <c r="P1268" s="75">
        <v>0</v>
      </c>
    </row>
    <row r="1269" s="1" customFormat="1" spans="2:16">
      <c r="B1269" s="1" t="s">
        <v>901</v>
      </c>
      <c r="C1269" s="1" t="s">
        <v>6196</v>
      </c>
      <c r="D1269" s="76">
        <v>233149</v>
      </c>
      <c r="E1269" s="1" t="s">
        <v>4562</v>
      </c>
      <c r="F1269" s="1" t="s">
        <v>4563</v>
      </c>
      <c r="G1269" s="75">
        <v>0.2342</v>
      </c>
      <c r="H1269" s="75">
        <v>0.3846</v>
      </c>
      <c r="I1269" s="1" t="s">
        <v>1550</v>
      </c>
      <c r="J1269" s="1" t="s">
        <v>1551</v>
      </c>
      <c r="K1269" s="75">
        <v>0.1622</v>
      </c>
      <c r="L1269" s="75">
        <v>0.2308</v>
      </c>
      <c r="M1269" s="1" t="s">
        <v>1552</v>
      </c>
      <c r="N1269" s="1" t="s">
        <v>1553</v>
      </c>
      <c r="O1269" s="75">
        <v>0.1171</v>
      </c>
      <c r="P1269" s="75">
        <v>0.1538</v>
      </c>
    </row>
    <row r="1270" s="1" customFormat="1" spans="2:16">
      <c r="B1270" s="1" t="s">
        <v>901</v>
      </c>
      <c r="C1270" s="1" t="s">
        <v>6197</v>
      </c>
      <c r="D1270" s="76">
        <v>233360</v>
      </c>
      <c r="E1270" s="1" t="s">
        <v>6198</v>
      </c>
      <c r="F1270" s="1" t="s">
        <v>6199</v>
      </c>
      <c r="G1270" s="75">
        <v>0.2069</v>
      </c>
      <c r="H1270" s="75">
        <v>0.3077</v>
      </c>
      <c r="I1270" s="1" t="s">
        <v>6200</v>
      </c>
      <c r="J1270" s="1" t="s">
        <v>6201</v>
      </c>
      <c r="K1270" s="75">
        <v>0.1954</v>
      </c>
      <c r="L1270" s="75">
        <v>0.1538</v>
      </c>
      <c r="M1270" s="1" t="s">
        <v>6202</v>
      </c>
      <c r="N1270" s="1" t="s">
        <v>6203</v>
      </c>
      <c r="O1270" s="75">
        <v>0.1494</v>
      </c>
      <c r="P1270" s="75">
        <v>0.1538</v>
      </c>
    </row>
    <row r="1271" s="1" customFormat="1" spans="2:16">
      <c r="B1271" s="1" t="s">
        <v>901</v>
      </c>
      <c r="C1271" s="1" t="s">
        <v>6204</v>
      </c>
      <c r="D1271" s="76">
        <v>233389</v>
      </c>
      <c r="E1271" s="1" t="s">
        <v>3599</v>
      </c>
      <c r="F1271" s="1" t="s">
        <v>3600</v>
      </c>
      <c r="G1271" s="75">
        <v>0.6104</v>
      </c>
      <c r="H1271" s="75">
        <v>0.5294</v>
      </c>
      <c r="I1271" s="1" t="s">
        <v>1056</v>
      </c>
      <c r="J1271" s="1" t="s">
        <v>1057</v>
      </c>
      <c r="K1271" s="75">
        <v>0.1299</v>
      </c>
      <c r="L1271" s="75">
        <v>0.1176</v>
      </c>
      <c r="M1271" s="1" t="s">
        <v>6205</v>
      </c>
      <c r="N1271" s="1" t="s">
        <v>6206</v>
      </c>
      <c r="O1271" s="75">
        <v>0.0649</v>
      </c>
      <c r="P1271" s="75">
        <v>0.1176</v>
      </c>
    </row>
    <row r="1272" s="1" customFormat="1" spans="2:16">
      <c r="B1272" s="1" t="s">
        <v>901</v>
      </c>
      <c r="C1272" s="1" t="s">
        <v>6207</v>
      </c>
      <c r="D1272" s="76">
        <v>233415</v>
      </c>
      <c r="E1272" s="1" t="s">
        <v>4171</v>
      </c>
      <c r="F1272" s="1" t="s">
        <v>4172</v>
      </c>
      <c r="G1272" s="75">
        <v>0.3168</v>
      </c>
      <c r="H1272" s="75">
        <v>0.4</v>
      </c>
      <c r="I1272" s="1" t="s">
        <v>4175</v>
      </c>
      <c r="J1272" s="1" t="s">
        <v>4176</v>
      </c>
      <c r="K1272" s="75">
        <v>0.2236</v>
      </c>
      <c r="L1272" s="75">
        <v>0.0667</v>
      </c>
      <c r="M1272" s="1" t="s">
        <v>4173</v>
      </c>
      <c r="N1272" s="1" t="s">
        <v>4174</v>
      </c>
      <c r="O1272" s="75">
        <v>0.1863</v>
      </c>
      <c r="P1272" s="75">
        <v>0.1333</v>
      </c>
    </row>
    <row r="1273" s="1" customFormat="1" spans="2:16">
      <c r="B1273" s="1" t="s">
        <v>901</v>
      </c>
      <c r="C1273" s="1" t="s">
        <v>6208</v>
      </c>
      <c r="D1273" s="76">
        <v>233436</v>
      </c>
      <c r="E1273" s="1" t="s">
        <v>2291</v>
      </c>
      <c r="F1273" s="1" t="s">
        <v>2292</v>
      </c>
      <c r="G1273" s="75">
        <v>0.1981</v>
      </c>
      <c r="H1273" s="75">
        <v>0</v>
      </c>
      <c r="I1273" s="1" t="s">
        <v>2289</v>
      </c>
      <c r="J1273" s="1" t="s">
        <v>2290</v>
      </c>
      <c r="K1273" s="75">
        <v>0.1792</v>
      </c>
      <c r="L1273" s="75">
        <v>0</v>
      </c>
      <c r="M1273" s="1" t="s">
        <v>4325</v>
      </c>
      <c r="N1273" s="1" t="s">
        <v>4326</v>
      </c>
      <c r="O1273" s="75">
        <v>0.1415</v>
      </c>
      <c r="P1273" s="75">
        <v>0</v>
      </c>
    </row>
    <row r="1274" s="1" customFormat="1" spans="2:16">
      <c r="B1274" s="1" t="s">
        <v>901</v>
      </c>
      <c r="C1274" s="1" t="s">
        <v>6209</v>
      </c>
      <c r="D1274" s="76">
        <v>233529</v>
      </c>
      <c r="E1274" s="1" t="s">
        <v>6210</v>
      </c>
      <c r="F1274" s="1" t="s">
        <v>6211</v>
      </c>
      <c r="G1274" s="75">
        <v>0.2361</v>
      </c>
      <c r="H1274" s="75">
        <v>0.2381</v>
      </c>
      <c r="I1274" s="1" t="s">
        <v>6212</v>
      </c>
      <c r="J1274" s="1" t="s">
        <v>6213</v>
      </c>
      <c r="K1274" s="75">
        <v>0.2361</v>
      </c>
      <c r="L1274" s="75">
        <v>0.1905</v>
      </c>
      <c r="M1274" s="1" t="s">
        <v>1531</v>
      </c>
      <c r="N1274" s="1" t="s">
        <v>1532</v>
      </c>
      <c r="O1274" s="75">
        <v>0.1458</v>
      </c>
      <c r="P1274" s="75">
        <v>0.2381</v>
      </c>
    </row>
    <row r="1275" s="1" customFormat="1" spans="2:16">
      <c r="B1275" s="1" t="s">
        <v>901</v>
      </c>
      <c r="C1275" s="1" t="s">
        <v>6214</v>
      </c>
      <c r="D1275" s="76">
        <v>233557</v>
      </c>
      <c r="E1275" s="1" t="s">
        <v>3874</v>
      </c>
      <c r="F1275" s="1" t="s">
        <v>3875</v>
      </c>
      <c r="G1275" s="75">
        <v>0.2905</v>
      </c>
      <c r="H1275" s="75">
        <v>0.1875</v>
      </c>
      <c r="I1275" s="1" t="s">
        <v>3872</v>
      </c>
      <c r="J1275" s="1" t="s">
        <v>3873</v>
      </c>
      <c r="K1275" s="75">
        <v>0.1419</v>
      </c>
      <c r="L1275" s="75">
        <v>0.0625</v>
      </c>
      <c r="M1275" s="1" t="s">
        <v>3870</v>
      </c>
      <c r="N1275" s="1" t="s">
        <v>3871</v>
      </c>
      <c r="O1275" s="75">
        <v>0.1419</v>
      </c>
      <c r="P1275" s="75">
        <v>0.25</v>
      </c>
    </row>
    <row r="1276" s="1" customFormat="1" spans="2:16">
      <c r="B1276" s="1" t="s">
        <v>901</v>
      </c>
      <c r="C1276" s="1" t="s">
        <v>6215</v>
      </c>
      <c r="D1276" s="76">
        <v>233671</v>
      </c>
      <c r="E1276" s="1" t="s">
        <v>6216</v>
      </c>
      <c r="F1276" s="1" t="s">
        <v>6217</v>
      </c>
      <c r="G1276" s="75">
        <v>0.1742</v>
      </c>
      <c r="H1276" s="75">
        <v>0.1176</v>
      </c>
      <c r="I1276" s="1" t="s">
        <v>3665</v>
      </c>
      <c r="J1276" s="1" t="s">
        <v>3666</v>
      </c>
      <c r="K1276" s="75">
        <v>0.1515</v>
      </c>
      <c r="L1276" s="75">
        <v>0.1765</v>
      </c>
      <c r="M1276" s="1" t="s">
        <v>4675</v>
      </c>
      <c r="N1276" s="1" t="s">
        <v>4676</v>
      </c>
      <c r="O1276" s="75">
        <v>0.1136</v>
      </c>
      <c r="P1276" s="75">
        <v>0.1765</v>
      </c>
    </row>
    <row r="1277" s="1" customFormat="1" spans="2:16">
      <c r="B1277" s="1" t="s">
        <v>901</v>
      </c>
      <c r="C1277" s="1" t="s">
        <v>6218</v>
      </c>
      <c r="D1277" s="76">
        <v>234132</v>
      </c>
      <c r="E1277" s="1" t="s">
        <v>1097</v>
      </c>
      <c r="F1277" s="1" t="s">
        <v>1098</v>
      </c>
      <c r="G1277" s="75">
        <v>0.2</v>
      </c>
      <c r="H1277" s="75">
        <v>0.1667</v>
      </c>
      <c r="I1277" s="1" t="s">
        <v>2693</v>
      </c>
      <c r="J1277" s="1" t="s">
        <v>2694</v>
      </c>
      <c r="K1277" s="75">
        <v>0.17</v>
      </c>
      <c r="L1277" s="75">
        <v>0</v>
      </c>
      <c r="M1277" s="1" t="s">
        <v>6219</v>
      </c>
      <c r="N1277" s="1" t="s">
        <v>6220</v>
      </c>
      <c r="O1277" s="75">
        <v>0.1</v>
      </c>
      <c r="P1277" s="75">
        <v>0.3333</v>
      </c>
    </row>
    <row r="1278" s="1" customFormat="1" spans="2:16">
      <c r="B1278" s="1" t="s">
        <v>901</v>
      </c>
      <c r="C1278" s="1" t="s">
        <v>6221</v>
      </c>
      <c r="D1278" s="76">
        <v>234133</v>
      </c>
      <c r="E1278" s="1" t="s">
        <v>959</v>
      </c>
      <c r="F1278" s="1" t="s">
        <v>960</v>
      </c>
      <c r="G1278" s="75">
        <v>0.3019</v>
      </c>
      <c r="H1278" s="75">
        <v>0.3636</v>
      </c>
      <c r="I1278" s="1" t="s">
        <v>3599</v>
      </c>
      <c r="J1278" s="1" t="s">
        <v>3600</v>
      </c>
      <c r="K1278" s="75">
        <v>0.2453</v>
      </c>
      <c r="L1278" s="75">
        <v>0.1818</v>
      </c>
      <c r="M1278" s="1" t="s">
        <v>961</v>
      </c>
      <c r="N1278" s="1" t="s">
        <v>962</v>
      </c>
      <c r="O1278" s="75">
        <v>0.1132</v>
      </c>
      <c r="P1278" s="75">
        <v>0.0909</v>
      </c>
    </row>
    <row r="1279" s="1" customFormat="1" spans="2:16">
      <c r="B1279" s="1" t="s">
        <v>901</v>
      </c>
      <c r="C1279" s="1" t="s">
        <v>6222</v>
      </c>
      <c r="D1279" s="76">
        <v>234211</v>
      </c>
      <c r="E1279" s="1" t="s">
        <v>907</v>
      </c>
      <c r="F1279" s="1" t="s">
        <v>908</v>
      </c>
      <c r="G1279" s="75">
        <v>0.1789</v>
      </c>
      <c r="H1279" s="75">
        <v>0.6667</v>
      </c>
      <c r="I1279" s="1" t="s">
        <v>1200</v>
      </c>
      <c r="J1279" s="1" t="s">
        <v>1201</v>
      </c>
      <c r="K1279" s="75">
        <v>0.1789</v>
      </c>
      <c r="L1279" s="75">
        <v>0</v>
      </c>
      <c r="M1279" s="1" t="s">
        <v>903</v>
      </c>
      <c r="N1279" s="1" t="s">
        <v>904</v>
      </c>
      <c r="O1279" s="75">
        <v>0.1368</v>
      </c>
      <c r="P1279" s="75">
        <v>0.3333</v>
      </c>
    </row>
    <row r="1280" s="1" customFormat="1" spans="2:16">
      <c r="B1280" s="1" t="s">
        <v>901</v>
      </c>
      <c r="C1280" s="1" t="s">
        <v>6223</v>
      </c>
      <c r="D1280" s="76">
        <v>234227</v>
      </c>
      <c r="E1280" s="1" t="s">
        <v>6224</v>
      </c>
      <c r="F1280" s="1" t="s">
        <v>6225</v>
      </c>
      <c r="G1280" s="75">
        <v>0.4645</v>
      </c>
      <c r="H1280" s="75">
        <v>0.4706</v>
      </c>
      <c r="I1280" s="1" t="s">
        <v>6226</v>
      </c>
      <c r="J1280" s="1" t="s">
        <v>6227</v>
      </c>
      <c r="K1280" s="75">
        <v>0.1548</v>
      </c>
      <c r="L1280" s="75">
        <v>0.1765</v>
      </c>
      <c r="M1280" s="1" t="s">
        <v>6228</v>
      </c>
      <c r="N1280" s="1" t="s">
        <v>6229</v>
      </c>
      <c r="O1280" s="75">
        <v>0.1355</v>
      </c>
      <c r="P1280" s="75">
        <v>0.2059</v>
      </c>
    </row>
    <row r="1281" s="1" customFormat="1" spans="2:16">
      <c r="B1281" s="1" t="s">
        <v>901</v>
      </c>
      <c r="C1281" s="1" t="s">
        <v>6230</v>
      </c>
      <c r="D1281" s="76">
        <v>234521</v>
      </c>
      <c r="E1281" s="1" t="s">
        <v>1489</v>
      </c>
      <c r="F1281" s="1" t="s">
        <v>1490</v>
      </c>
      <c r="G1281" s="75">
        <v>0.117</v>
      </c>
      <c r="H1281" s="75">
        <v>0</v>
      </c>
      <c r="I1281" s="1" t="s">
        <v>1079</v>
      </c>
      <c r="J1281" s="1" t="s">
        <v>1080</v>
      </c>
      <c r="K1281" s="75">
        <v>0.117</v>
      </c>
      <c r="L1281" s="75">
        <v>0</v>
      </c>
      <c r="M1281" s="1" t="s">
        <v>6231</v>
      </c>
      <c r="N1281" s="1" t="s">
        <v>6232</v>
      </c>
      <c r="O1281" s="75">
        <v>0.1064</v>
      </c>
      <c r="P1281" s="75">
        <v>0.1111</v>
      </c>
    </row>
    <row r="1282" s="1" customFormat="1" spans="2:16">
      <c r="B1282" s="1" t="s">
        <v>901</v>
      </c>
      <c r="C1282" s="1" t="s">
        <v>6233</v>
      </c>
      <c r="D1282" s="76">
        <v>234522</v>
      </c>
      <c r="E1282" s="1" t="s">
        <v>4274</v>
      </c>
      <c r="F1282" s="1" t="s">
        <v>4275</v>
      </c>
      <c r="G1282" s="75">
        <v>0.4261</v>
      </c>
      <c r="H1282" s="75">
        <v>0.3333</v>
      </c>
      <c r="I1282" s="1" t="s">
        <v>5991</v>
      </c>
      <c r="J1282" s="1" t="s">
        <v>5992</v>
      </c>
      <c r="K1282" s="75">
        <v>0.1913</v>
      </c>
      <c r="L1282" s="75">
        <v>0</v>
      </c>
      <c r="M1282" s="1" t="s">
        <v>6234</v>
      </c>
      <c r="N1282" s="1" t="s">
        <v>6235</v>
      </c>
      <c r="O1282" s="75">
        <v>0.1391</v>
      </c>
      <c r="P1282" s="75">
        <v>0.3333</v>
      </c>
    </row>
    <row r="1283" s="1" customFormat="1" spans="2:16">
      <c r="B1283" s="1" t="s">
        <v>901</v>
      </c>
      <c r="C1283" s="1" t="s">
        <v>6236</v>
      </c>
      <c r="D1283" s="76">
        <v>234661</v>
      </c>
      <c r="E1283" s="1" t="s">
        <v>949</v>
      </c>
      <c r="F1283" s="1" t="s">
        <v>950</v>
      </c>
      <c r="G1283" s="75">
        <v>0.2639</v>
      </c>
      <c r="H1283" s="75">
        <v>0.5</v>
      </c>
      <c r="I1283" s="1" t="s">
        <v>1393</v>
      </c>
      <c r="J1283" s="1" t="s">
        <v>1394</v>
      </c>
      <c r="K1283" s="75">
        <v>0.1111</v>
      </c>
      <c r="L1283" s="75">
        <v>0.1667</v>
      </c>
      <c r="M1283" s="1" t="s">
        <v>3967</v>
      </c>
      <c r="N1283" s="1" t="s">
        <v>3968</v>
      </c>
      <c r="O1283" s="75">
        <v>0.1111</v>
      </c>
      <c r="P1283" s="75">
        <v>0.1667</v>
      </c>
    </row>
    <row r="1284" s="1" customFormat="1" spans="2:16">
      <c r="B1284" s="1" t="s">
        <v>901</v>
      </c>
      <c r="C1284" s="1" t="s">
        <v>6237</v>
      </c>
      <c r="D1284" s="76">
        <v>234909</v>
      </c>
      <c r="E1284" s="1" t="s">
        <v>961</v>
      </c>
      <c r="F1284" s="1" t="s">
        <v>962</v>
      </c>
      <c r="G1284" s="75">
        <v>0.2243</v>
      </c>
      <c r="H1284" s="75">
        <v>0.2188</v>
      </c>
      <c r="I1284" s="1" t="s">
        <v>959</v>
      </c>
      <c r="J1284" s="1" t="s">
        <v>960</v>
      </c>
      <c r="K1284" s="75">
        <v>0.1589</v>
      </c>
      <c r="L1284" s="75">
        <v>0.1875</v>
      </c>
      <c r="M1284" s="1" t="s">
        <v>6238</v>
      </c>
      <c r="N1284" s="1" t="s">
        <v>6239</v>
      </c>
      <c r="O1284" s="75">
        <v>0.1495</v>
      </c>
      <c r="P1284" s="75">
        <v>0.1562</v>
      </c>
    </row>
    <row r="1285" s="1" customFormat="1" spans="2:16">
      <c r="B1285" s="1" t="s">
        <v>901</v>
      </c>
      <c r="C1285" s="1" t="s">
        <v>6240</v>
      </c>
      <c r="D1285" s="76">
        <v>234914</v>
      </c>
      <c r="E1285" s="1" t="s">
        <v>4425</v>
      </c>
      <c r="F1285" s="1" t="s">
        <v>4426</v>
      </c>
      <c r="G1285" s="75">
        <v>0.2759</v>
      </c>
      <c r="H1285" s="75">
        <v>1</v>
      </c>
      <c r="I1285" s="1" t="s">
        <v>1848</v>
      </c>
      <c r="J1285" s="1" t="s">
        <v>1849</v>
      </c>
      <c r="K1285" s="75">
        <v>0.1724</v>
      </c>
      <c r="L1285" s="75">
        <v>0</v>
      </c>
      <c r="M1285" s="1" t="s">
        <v>6241</v>
      </c>
      <c r="N1285" s="1" t="s">
        <v>6242</v>
      </c>
      <c r="O1285" s="75">
        <v>0.1264</v>
      </c>
      <c r="P1285" s="75">
        <v>0</v>
      </c>
    </row>
    <row r="1286" s="1" customFormat="1" spans="2:16">
      <c r="B1286" s="1" t="s">
        <v>901</v>
      </c>
      <c r="C1286" s="1" t="s">
        <v>6243</v>
      </c>
      <c r="D1286" s="76">
        <v>235008</v>
      </c>
      <c r="E1286" s="1" t="s">
        <v>1211</v>
      </c>
      <c r="F1286" s="1" t="s">
        <v>1212</v>
      </c>
      <c r="G1286" s="75">
        <v>0.2066</v>
      </c>
      <c r="H1286" s="75">
        <v>0.1579</v>
      </c>
      <c r="I1286" s="1" t="s">
        <v>6244</v>
      </c>
      <c r="J1286" s="1" t="s">
        <v>6245</v>
      </c>
      <c r="K1286" s="75">
        <v>0.1901</v>
      </c>
      <c r="L1286" s="75">
        <v>0.2632</v>
      </c>
      <c r="M1286" s="1" t="s">
        <v>1426</v>
      </c>
      <c r="N1286" s="1" t="s">
        <v>1427</v>
      </c>
      <c r="O1286" s="75">
        <v>0.1901</v>
      </c>
      <c r="P1286" s="75">
        <v>0.1579</v>
      </c>
    </row>
    <row r="1287" s="1" customFormat="1" spans="2:16">
      <c r="B1287" s="1" t="s">
        <v>901</v>
      </c>
      <c r="C1287" s="1" t="s">
        <v>6246</v>
      </c>
      <c r="D1287" s="76">
        <v>235141</v>
      </c>
      <c r="E1287" s="1" t="s">
        <v>3774</v>
      </c>
      <c r="F1287" s="1" t="s">
        <v>3775</v>
      </c>
      <c r="G1287" s="75">
        <v>0.5865</v>
      </c>
      <c r="H1287" s="75">
        <v>0.7838</v>
      </c>
      <c r="I1287" s="1" t="s">
        <v>6247</v>
      </c>
      <c r="J1287" s="1" t="s">
        <v>6248</v>
      </c>
      <c r="K1287" s="75">
        <v>0.1955</v>
      </c>
      <c r="L1287" s="75">
        <v>0.1081</v>
      </c>
      <c r="M1287" s="1" t="s">
        <v>6249</v>
      </c>
      <c r="N1287" s="1" t="s">
        <v>6250</v>
      </c>
      <c r="O1287" s="75">
        <v>0.0752</v>
      </c>
      <c r="P1287" s="75">
        <v>0.0541</v>
      </c>
    </row>
    <row r="1288" s="1" customFormat="1" spans="2:16">
      <c r="B1288" s="1" t="s">
        <v>901</v>
      </c>
      <c r="C1288" s="1" t="s">
        <v>6251</v>
      </c>
      <c r="D1288" s="76">
        <v>235285</v>
      </c>
      <c r="E1288" s="1" t="s">
        <v>5894</v>
      </c>
      <c r="F1288" s="1" t="s">
        <v>5895</v>
      </c>
      <c r="G1288" s="75">
        <v>0.3026</v>
      </c>
      <c r="H1288" s="75">
        <v>0.1481</v>
      </c>
      <c r="I1288" s="1" t="s">
        <v>1367</v>
      </c>
      <c r="J1288" s="1" t="s">
        <v>1368</v>
      </c>
      <c r="K1288" s="75">
        <v>0.2303</v>
      </c>
      <c r="L1288" s="75">
        <v>0.4444</v>
      </c>
      <c r="M1288" s="1" t="s">
        <v>2185</v>
      </c>
      <c r="N1288" s="1" t="s">
        <v>2186</v>
      </c>
      <c r="O1288" s="75">
        <v>0.2039</v>
      </c>
      <c r="P1288" s="75">
        <v>0.2222</v>
      </c>
    </row>
    <row r="1289" s="1" customFormat="1" spans="2:16">
      <c r="B1289" s="1" t="s">
        <v>901</v>
      </c>
      <c r="C1289" s="1" t="s">
        <v>6252</v>
      </c>
      <c r="D1289" s="76">
        <v>235558</v>
      </c>
      <c r="E1289" s="1" t="s">
        <v>1678</v>
      </c>
      <c r="F1289" s="1" t="s">
        <v>1679</v>
      </c>
      <c r="G1289" s="75">
        <v>0.4505</v>
      </c>
      <c r="H1289" s="75">
        <v>0.5</v>
      </c>
      <c r="I1289" s="1" t="s">
        <v>6253</v>
      </c>
      <c r="J1289" s="1" t="s">
        <v>6254</v>
      </c>
      <c r="K1289" s="75">
        <v>0.1758</v>
      </c>
      <c r="L1289" s="75">
        <v>0.25</v>
      </c>
      <c r="M1289" s="1" t="s">
        <v>6255</v>
      </c>
      <c r="N1289" s="1" t="s">
        <v>6256</v>
      </c>
      <c r="O1289" s="75">
        <v>0.1429</v>
      </c>
      <c r="P1289" s="75">
        <v>0.125</v>
      </c>
    </row>
    <row r="1290" s="1" customFormat="1" spans="2:16">
      <c r="B1290" s="1" t="s">
        <v>901</v>
      </c>
      <c r="C1290" s="1" t="s">
        <v>6257</v>
      </c>
      <c r="D1290" s="76">
        <v>235740</v>
      </c>
      <c r="E1290" s="1" t="s">
        <v>5831</v>
      </c>
      <c r="F1290" s="1" t="s">
        <v>5832</v>
      </c>
      <c r="G1290" s="75">
        <v>0.2151</v>
      </c>
      <c r="H1290" s="75">
        <v>0.2727</v>
      </c>
      <c r="I1290" s="1" t="s">
        <v>1424</v>
      </c>
      <c r="J1290" s="1" t="s">
        <v>1425</v>
      </c>
      <c r="K1290" s="75">
        <v>0.2151</v>
      </c>
      <c r="L1290" s="75">
        <v>0.1818</v>
      </c>
      <c r="M1290" s="1" t="s">
        <v>1211</v>
      </c>
      <c r="N1290" s="1" t="s">
        <v>1212</v>
      </c>
      <c r="O1290" s="75">
        <v>0.1613</v>
      </c>
      <c r="P1290" s="75">
        <v>0.2727</v>
      </c>
    </row>
    <row r="1291" s="1" customFormat="1" spans="2:16">
      <c r="B1291" s="1" t="s">
        <v>901</v>
      </c>
      <c r="C1291" s="1" t="s">
        <v>6258</v>
      </c>
      <c r="D1291" s="76">
        <v>235977</v>
      </c>
      <c r="E1291" s="1" t="s">
        <v>3075</v>
      </c>
      <c r="F1291" s="1" t="s">
        <v>3076</v>
      </c>
      <c r="G1291" s="75">
        <v>0.2593</v>
      </c>
      <c r="H1291" s="75">
        <v>0.4</v>
      </c>
      <c r="I1291" s="1" t="s">
        <v>3077</v>
      </c>
      <c r="J1291" s="1" t="s">
        <v>3078</v>
      </c>
      <c r="K1291" s="75">
        <v>0.2469</v>
      </c>
      <c r="L1291" s="75">
        <v>0.2</v>
      </c>
      <c r="M1291" s="1" t="s">
        <v>6259</v>
      </c>
      <c r="N1291" s="1" t="s">
        <v>6260</v>
      </c>
      <c r="O1291" s="75">
        <v>0.2222</v>
      </c>
      <c r="P1291" s="75">
        <v>0.4</v>
      </c>
    </row>
    <row r="1292" s="1" customFormat="1" spans="2:16">
      <c r="B1292" s="1" t="s">
        <v>901</v>
      </c>
      <c r="C1292" s="1" t="s">
        <v>6261</v>
      </c>
      <c r="D1292" s="76">
        <v>236152</v>
      </c>
      <c r="E1292" s="1" t="s">
        <v>6262</v>
      </c>
      <c r="F1292" s="1" t="s">
        <v>6263</v>
      </c>
      <c r="G1292" s="75">
        <v>0.2845</v>
      </c>
      <c r="H1292" s="75">
        <v>0.32</v>
      </c>
      <c r="I1292" s="1" t="s">
        <v>6264</v>
      </c>
      <c r="J1292" s="1" t="s">
        <v>6265</v>
      </c>
      <c r="K1292" s="75">
        <v>0.1466</v>
      </c>
      <c r="L1292" s="75">
        <v>0.12</v>
      </c>
      <c r="M1292" s="1" t="s">
        <v>3075</v>
      </c>
      <c r="N1292" s="1" t="s">
        <v>3076</v>
      </c>
      <c r="O1292" s="75">
        <v>0.0948</v>
      </c>
      <c r="P1292" s="75">
        <v>0.16</v>
      </c>
    </row>
    <row r="1293" s="1" customFormat="1" spans="2:16">
      <c r="B1293" s="1" t="s">
        <v>901</v>
      </c>
      <c r="C1293" s="1" t="s">
        <v>6266</v>
      </c>
      <c r="D1293" s="76">
        <v>236189</v>
      </c>
      <c r="E1293" s="1" t="s">
        <v>3257</v>
      </c>
      <c r="F1293" s="1" t="s">
        <v>3258</v>
      </c>
      <c r="G1293" s="75">
        <v>0.2727</v>
      </c>
      <c r="H1293" s="75">
        <v>0.4</v>
      </c>
      <c r="I1293" s="1" t="s">
        <v>1479</v>
      </c>
      <c r="J1293" s="1" t="s">
        <v>1480</v>
      </c>
      <c r="K1293" s="75">
        <v>0.2066</v>
      </c>
      <c r="L1293" s="75">
        <v>0.3333</v>
      </c>
      <c r="M1293" s="1" t="s">
        <v>3259</v>
      </c>
      <c r="N1293" s="1" t="s">
        <v>3260</v>
      </c>
      <c r="O1293" s="75">
        <v>0.1653</v>
      </c>
      <c r="P1293" s="75">
        <v>0.1333</v>
      </c>
    </row>
    <row r="1294" s="1" customFormat="1" spans="2:16">
      <c r="B1294" s="1" t="s">
        <v>901</v>
      </c>
      <c r="C1294" s="1" t="s">
        <v>6267</v>
      </c>
      <c r="D1294" s="76">
        <v>236240</v>
      </c>
      <c r="E1294" s="1" t="s">
        <v>954</v>
      </c>
      <c r="F1294" s="1" t="s">
        <v>955</v>
      </c>
      <c r="G1294" s="75">
        <v>0.3906</v>
      </c>
      <c r="H1294" s="75">
        <v>0.2222</v>
      </c>
      <c r="I1294" s="1" t="s">
        <v>956</v>
      </c>
      <c r="J1294" s="1" t="s">
        <v>957</v>
      </c>
      <c r="K1294" s="75">
        <v>0.2188</v>
      </c>
      <c r="L1294" s="75">
        <v>0.1111</v>
      </c>
      <c r="M1294" s="1" t="s">
        <v>2049</v>
      </c>
      <c r="N1294" s="1" t="s">
        <v>2050</v>
      </c>
      <c r="O1294" s="75">
        <v>0.125</v>
      </c>
      <c r="P1294" s="75">
        <v>0.3333</v>
      </c>
    </row>
    <row r="1295" s="1" customFormat="1" spans="2:16">
      <c r="B1295" s="1" t="s">
        <v>901</v>
      </c>
      <c r="C1295" s="1" t="s">
        <v>6268</v>
      </c>
      <c r="D1295" s="76">
        <v>236652</v>
      </c>
      <c r="E1295" s="1" t="s">
        <v>6269</v>
      </c>
      <c r="F1295" s="1" t="s">
        <v>6270</v>
      </c>
      <c r="G1295" s="75">
        <v>0.2323</v>
      </c>
      <c r="H1295" s="75">
        <v>0.375</v>
      </c>
      <c r="I1295" s="1" t="s">
        <v>6271</v>
      </c>
      <c r="J1295" s="1" t="s">
        <v>6272</v>
      </c>
      <c r="K1295" s="75">
        <v>0.1111</v>
      </c>
      <c r="L1295" s="75">
        <v>0.125</v>
      </c>
      <c r="M1295" s="1" t="s">
        <v>6273</v>
      </c>
      <c r="N1295" s="1" t="s">
        <v>6274</v>
      </c>
      <c r="O1295" s="75">
        <v>0.101</v>
      </c>
      <c r="P1295" s="75">
        <v>0</v>
      </c>
    </row>
    <row r="1296" s="1" customFormat="1" spans="2:16">
      <c r="B1296" s="1" t="s">
        <v>901</v>
      </c>
      <c r="C1296" s="1" t="s">
        <v>6275</v>
      </c>
      <c r="D1296" s="76">
        <v>236856</v>
      </c>
      <c r="E1296" s="1" t="s">
        <v>3394</v>
      </c>
      <c r="F1296" s="1" t="s">
        <v>3395</v>
      </c>
      <c r="G1296" s="75">
        <v>0.2245</v>
      </c>
      <c r="H1296" s="75">
        <v>0.4444</v>
      </c>
      <c r="I1296" s="1" t="s">
        <v>2915</v>
      </c>
      <c r="J1296" s="1" t="s">
        <v>2916</v>
      </c>
      <c r="K1296" s="75">
        <v>0.1531</v>
      </c>
      <c r="L1296" s="75">
        <v>0.2222</v>
      </c>
      <c r="M1296" s="1" t="s">
        <v>6276</v>
      </c>
      <c r="N1296" s="1" t="s">
        <v>6277</v>
      </c>
      <c r="O1296" s="75">
        <v>0.0918</v>
      </c>
      <c r="P1296" s="75">
        <v>0</v>
      </c>
    </row>
    <row r="1297" s="1" customFormat="1" spans="2:16">
      <c r="B1297" s="1" t="s">
        <v>901</v>
      </c>
      <c r="C1297" s="1" t="s">
        <v>6278</v>
      </c>
      <c r="D1297" s="76">
        <v>236968</v>
      </c>
      <c r="E1297" s="1" t="s">
        <v>6279</v>
      </c>
      <c r="F1297" s="1" t="s">
        <v>6280</v>
      </c>
      <c r="G1297" s="75">
        <v>0.2419</v>
      </c>
      <c r="H1297" s="75">
        <v>0.2188</v>
      </c>
      <c r="I1297" s="1" t="s">
        <v>6281</v>
      </c>
      <c r="J1297" s="1" t="s">
        <v>6282</v>
      </c>
      <c r="K1297" s="75">
        <v>0.2016</v>
      </c>
      <c r="L1297" s="75">
        <v>0.2812</v>
      </c>
      <c r="M1297" s="1" t="s">
        <v>6283</v>
      </c>
      <c r="N1297" s="1" t="s">
        <v>6284</v>
      </c>
      <c r="O1297" s="75">
        <v>0.1935</v>
      </c>
      <c r="P1297" s="75">
        <v>0.25</v>
      </c>
    </row>
    <row r="1298" s="1" customFormat="1" spans="2:16">
      <c r="B1298" s="1" t="s">
        <v>901</v>
      </c>
      <c r="C1298" s="1" t="s">
        <v>6285</v>
      </c>
      <c r="D1298" s="76">
        <v>237077</v>
      </c>
      <c r="E1298" s="1" t="s">
        <v>5070</v>
      </c>
      <c r="F1298" s="1" t="s">
        <v>5071</v>
      </c>
      <c r="G1298" s="75">
        <v>0.3084</v>
      </c>
      <c r="H1298" s="75">
        <v>0.375</v>
      </c>
      <c r="I1298" s="1" t="s">
        <v>5072</v>
      </c>
      <c r="J1298" s="1" t="s">
        <v>5073</v>
      </c>
      <c r="K1298" s="75">
        <v>0.2897</v>
      </c>
      <c r="L1298" s="75">
        <v>0.125</v>
      </c>
      <c r="M1298" s="1" t="s">
        <v>5850</v>
      </c>
      <c r="N1298" s="1" t="s">
        <v>5851</v>
      </c>
      <c r="O1298" s="75">
        <v>0.0748</v>
      </c>
      <c r="P1298" s="75">
        <v>0</v>
      </c>
    </row>
    <row r="1299" s="1" customFormat="1" spans="2:16">
      <c r="B1299" s="1" t="s">
        <v>901</v>
      </c>
      <c r="C1299" s="1" t="s">
        <v>6286</v>
      </c>
      <c r="D1299" s="76">
        <v>237490</v>
      </c>
      <c r="E1299" s="1" t="s">
        <v>1323</v>
      </c>
      <c r="F1299" s="1" t="s">
        <v>1324</v>
      </c>
      <c r="G1299" s="75">
        <v>0.2784</v>
      </c>
      <c r="H1299" s="75">
        <v>0.25</v>
      </c>
      <c r="I1299" s="1" t="s">
        <v>933</v>
      </c>
      <c r="J1299" s="1" t="s">
        <v>934</v>
      </c>
      <c r="K1299" s="75">
        <v>0.2371</v>
      </c>
      <c r="L1299" s="75">
        <v>0.25</v>
      </c>
      <c r="M1299" s="1" t="s">
        <v>6287</v>
      </c>
      <c r="N1299" s="1" t="s">
        <v>6288</v>
      </c>
      <c r="O1299" s="75">
        <v>0.1082</v>
      </c>
      <c r="P1299" s="75">
        <v>0.125</v>
      </c>
    </row>
    <row r="1300" s="1" customFormat="1" spans="2:16">
      <c r="B1300" s="1" t="s">
        <v>901</v>
      </c>
      <c r="C1300" s="1" t="s">
        <v>6289</v>
      </c>
      <c r="D1300" s="76">
        <v>238101</v>
      </c>
      <c r="E1300" s="1" t="s">
        <v>2282</v>
      </c>
      <c r="F1300" s="1" t="s">
        <v>2283</v>
      </c>
      <c r="G1300" s="75">
        <v>0.2105</v>
      </c>
      <c r="H1300" s="75">
        <v>0.375</v>
      </c>
      <c r="I1300" s="1" t="s">
        <v>6290</v>
      </c>
      <c r="J1300" s="1" t="s">
        <v>6291</v>
      </c>
      <c r="K1300" s="75">
        <v>0.1684</v>
      </c>
      <c r="L1300" s="75">
        <v>0.125</v>
      </c>
      <c r="M1300" s="1" t="s">
        <v>6292</v>
      </c>
      <c r="N1300" s="1" t="s">
        <v>6293</v>
      </c>
      <c r="O1300" s="75">
        <v>0.0947</v>
      </c>
      <c r="P1300" s="75">
        <v>0</v>
      </c>
    </row>
    <row r="1301" s="1" customFormat="1" spans="2:16">
      <c r="B1301" s="1" t="s">
        <v>901</v>
      </c>
      <c r="C1301" s="1" t="s">
        <v>6294</v>
      </c>
      <c r="D1301" s="76">
        <v>238127</v>
      </c>
      <c r="E1301" s="1" t="s">
        <v>6295</v>
      </c>
      <c r="F1301" s="1" t="s">
        <v>6296</v>
      </c>
      <c r="G1301" s="75">
        <v>0.1642</v>
      </c>
      <c r="H1301" s="75">
        <v>0.5</v>
      </c>
      <c r="I1301" s="1" t="s">
        <v>1326</v>
      </c>
      <c r="J1301" s="1" t="s">
        <v>1327</v>
      </c>
      <c r="K1301" s="75">
        <v>0.1493</v>
      </c>
      <c r="L1301" s="75">
        <v>0</v>
      </c>
      <c r="M1301" s="1" t="s">
        <v>1328</v>
      </c>
      <c r="N1301" s="1" t="s">
        <v>1329</v>
      </c>
      <c r="O1301" s="75">
        <v>0.1194</v>
      </c>
      <c r="P1301" s="75">
        <v>0</v>
      </c>
    </row>
    <row r="1302" s="1" customFormat="1" spans="2:16">
      <c r="B1302" s="1" t="s">
        <v>901</v>
      </c>
      <c r="C1302" s="1" t="s">
        <v>6297</v>
      </c>
      <c r="D1302" s="76">
        <v>238480</v>
      </c>
      <c r="E1302" s="1" t="s">
        <v>1446</v>
      </c>
      <c r="F1302" s="1" t="s">
        <v>1447</v>
      </c>
      <c r="G1302" s="75">
        <v>0.1557</v>
      </c>
      <c r="H1302" s="75">
        <v>0</v>
      </c>
      <c r="I1302" s="1" t="s">
        <v>3044</v>
      </c>
      <c r="J1302" s="1" t="s">
        <v>3045</v>
      </c>
      <c r="K1302" s="75">
        <v>0.1475</v>
      </c>
      <c r="L1302" s="75">
        <v>0.5</v>
      </c>
      <c r="M1302" s="1" t="s">
        <v>5792</v>
      </c>
      <c r="N1302" s="1" t="s">
        <v>5793</v>
      </c>
      <c r="O1302" s="75">
        <v>0.1393</v>
      </c>
      <c r="P1302" s="75">
        <v>0</v>
      </c>
    </row>
    <row r="1303" s="1" customFormat="1" spans="2:16">
      <c r="B1303" s="1" t="s">
        <v>901</v>
      </c>
      <c r="C1303" s="1" t="s">
        <v>6298</v>
      </c>
      <c r="D1303" s="76">
        <v>238645</v>
      </c>
      <c r="E1303" s="1" t="s">
        <v>6299</v>
      </c>
      <c r="F1303" s="1" t="s">
        <v>6300</v>
      </c>
      <c r="G1303" s="75">
        <v>0.1667</v>
      </c>
      <c r="H1303" s="75">
        <v>0.1739</v>
      </c>
      <c r="I1303" s="1" t="s">
        <v>6301</v>
      </c>
      <c r="J1303" s="1" t="s">
        <v>6302</v>
      </c>
      <c r="K1303" s="75">
        <v>0.1667</v>
      </c>
      <c r="L1303" s="75">
        <v>0.3043</v>
      </c>
      <c r="M1303" s="1" t="s">
        <v>6303</v>
      </c>
      <c r="N1303" s="1" t="s">
        <v>6304</v>
      </c>
      <c r="O1303" s="75">
        <v>0.1574</v>
      </c>
      <c r="P1303" s="75">
        <v>0.087</v>
      </c>
    </row>
    <row r="1304" s="1" customFormat="1" spans="2:16">
      <c r="B1304" s="1" t="s">
        <v>901</v>
      </c>
      <c r="C1304" s="1" t="s">
        <v>6305</v>
      </c>
      <c r="D1304" s="76">
        <v>238789</v>
      </c>
      <c r="E1304" s="1" t="s">
        <v>1469</v>
      </c>
      <c r="F1304" s="1" t="s">
        <v>1470</v>
      </c>
      <c r="G1304" s="75">
        <v>0.3333</v>
      </c>
      <c r="H1304" s="75">
        <v>0</v>
      </c>
      <c r="I1304" s="1" t="s">
        <v>1004</v>
      </c>
      <c r="J1304" s="1" t="s">
        <v>1005</v>
      </c>
      <c r="K1304" s="75">
        <v>0.2045</v>
      </c>
      <c r="L1304" s="75">
        <v>0</v>
      </c>
      <c r="M1304" s="1" t="s">
        <v>1000</v>
      </c>
      <c r="N1304" s="1" t="s">
        <v>1001</v>
      </c>
      <c r="O1304" s="75">
        <v>0.1061</v>
      </c>
      <c r="P1304" s="75">
        <v>1</v>
      </c>
    </row>
    <row r="1305" s="1" customFormat="1" spans="2:16">
      <c r="B1305" s="1" t="s">
        <v>901</v>
      </c>
      <c r="C1305" s="1" t="s">
        <v>6306</v>
      </c>
      <c r="D1305" s="76">
        <v>239075</v>
      </c>
      <c r="E1305" s="1" t="s">
        <v>6307</v>
      </c>
      <c r="F1305" s="1" t="s">
        <v>6308</v>
      </c>
      <c r="G1305" s="75">
        <v>0.2101</v>
      </c>
      <c r="H1305" s="75">
        <v>0.5</v>
      </c>
      <c r="I1305" s="1" t="s">
        <v>6309</v>
      </c>
      <c r="J1305" s="1" t="s">
        <v>6310</v>
      </c>
      <c r="K1305" s="75">
        <v>0.1429</v>
      </c>
      <c r="L1305" s="75">
        <v>0</v>
      </c>
      <c r="M1305" s="1" t="s">
        <v>6311</v>
      </c>
      <c r="N1305" s="1" t="s">
        <v>6312</v>
      </c>
      <c r="O1305" s="75">
        <v>0.1176</v>
      </c>
      <c r="P1305" s="75">
        <v>0.25</v>
      </c>
    </row>
    <row r="1306" s="1" customFormat="1" spans="2:16">
      <c r="B1306" s="1" t="s">
        <v>901</v>
      </c>
      <c r="C1306" s="1" t="s">
        <v>6313</v>
      </c>
      <c r="D1306" s="76">
        <v>239118</v>
      </c>
      <c r="E1306" s="1" t="s">
        <v>6314</v>
      </c>
      <c r="F1306" s="1" t="s">
        <v>6315</v>
      </c>
      <c r="G1306" s="75">
        <v>0.1842</v>
      </c>
      <c r="H1306" s="75">
        <v>0.3333</v>
      </c>
      <c r="I1306" s="1" t="s">
        <v>6316</v>
      </c>
      <c r="J1306" s="1" t="s">
        <v>6317</v>
      </c>
      <c r="K1306" s="75">
        <v>0.1579</v>
      </c>
      <c r="L1306" s="75">
        <v>0</v>
      </c>
      <c r="M1306" s="1" t="s">
        <v>6318</v>
      </c>
      <c r="N1306" s="1" t="s">
        <v>6319</v>
      </c>
      <c r="O1306" s="75">
        <v>0.1579</v>
      </c>
      <c r="P1306" s="75">
        <v>0.2</v>
      </c>
    </row>
    <row r="1307" s="1" customFormat="1" spans="2:16">
      <c r="B1307" s="1" t="s">
        <v>901</v>
      </c>
      <c r="C1307" s="1" t="s">
        <v>6320</v>
      </c>
      <c r="D1307" s="76">
        <v>239160</v>
      </c>
      <c r="E1307" s="1" t="s">
        <v>6321</v>
      </c>
      <c r="F1307" s="1" t="s">
        <v>6322</v>
      </c>
      <c r="G1307" s="75">
        <v>0.2202</v>
      </c>
      <c r="H1307" s="75">
        <v>0</v>
      </c>
      <c r="I1307" s="1" t="s">
        <v>3250</v>
      </c>
      <c r="J1307" s="1" t="s">
        <v>3251</v>
      </c>
      <c r="K1307" s="75">
        <v>0.1284</v>
      </c>
      <c r="L1307" s="75">
        <v>0</v>
      </c>
      <c r="M1307" s="1" t="s">
        <v>3252</v>
      </c>
      <c r="N1307" s="1" t="s">
        <v>3253</v>
      </c>
      <c r="O1307" s="75">
        <v>0.1101</v>
      </c>
      <c r="P1307" s="75">
        <v>0</v>
      </c>
    </row>
    <row r="1308" s="1" customFormat="1" spans="2:16">
      <c r="B1308" s="1" t="s">
        <v>901</v>
      </c>
      <c r="C1308" s="1" t="s">
        <v>6323</v>
      </c>
      <c r="D1308" s="76">
        <v>239302</v>
      </c>
      <c r="E1308" s="1" t="s">
        <v>1035</v>
      </c>
      <c r="F1308" s="1" t="s">
        <v>1036</v>
      </c>
      <c r="G1308" s="75">
        <v>0.3462</v>
      </c>
      <c r="H1308" s="75">
        <v>0.5</v>
      </c>
      <c r="I1308" s="1" t="s">
        <v>1037</v>
      </c>
      <c r="J1308" s="1" t="s">
        <v>1038</v>
      </c>
      <c r="K1308" s="75">
        <v>0.1154</v>
      </c>
      <c r="L1308" s="75">
        <v>0</v>
      </c>
      <c r="M1308" s="1" t="s">
        <v>6324</v>
      </c>
      <c r="N1308" s="1" t="s">
        <v>6325</v>
      </c>
      <c r="O1308" s="75">
        <v>0.0962</v>
      </c>
      <c r="P1308" s="75">
        <v>0</v>
      </c>
    </row>
    <row r="1309" s="1" customFormat="1" spans="2:16">
      <c r="B1309" s="1" t="s">
        <v>901</v>
      </c>
      <c r="C1309" s="1" t="s">
        <v>6326</v>
      </c>
      <c r="D1309" s="76">
        <v>239359</v>
      </c>
      <c r="E1309" s="1" t="s">
        <v>3860</v>
      </c>
      <c r="F1309" s="1" t="s">
        <v>3861</v>
      </c>
      <c r="G1309" s="75">
        <v>0.3663</v>
      </c>
      <c r="H1309" s="75">
        <v>0.3714</v>
      </c>
      <c r="I1309" s="1" t="s">
        <v>3858</v>
      </c>
      <c r="J1309" s="1" t="s">
        <v>3859</v>
      </c>
      <c r="K1309" s="75">
        <v>0.314</v>
      </c>
      <c r="L1309" s="75">
        <v>0.4</v>
      </c>
      <c r="M1309" s="1" t="s">
        <v>6327</v>
      </c>
      <c r="N1309" s="1" t="s">
        <v>6328</v>
      </c>
      <c r="O1309" s="75">
        <v>0.1105</v>
      </c>
      <c r="P1309" s="75">
        <v>0.0857</v>
      </c>
    </row>
    <row r="1310" s="1" customFormat="1" spans="2:16">
      <c r="B1310" s="1" t="s">
        <v>901</v>
      </c>
      <c r="C1310" s="1" t="s">
        <v>6329</v>
      </c>
      <c r="D1310" s="76">
        <v>239680</v>
      </c>
      <c r="E1310" s="1" t="s">
        <v>1093</v>
      </c>
      <c r="F1310" s="1" t="s">
        <v>1094</v>
      </c>
      <c r="G1310" s="75">
        <v>0.2295</v>
      </c>
      <c r="H1310" s="75">
        <v>0.4444</v>
      </c>
      <c r="I1310" s="1" t="s">
        <v>6330</v>
      </c>
      <c r="J1310" s="1" t="s">
        <v>6331</v>
      </c>
      <c r="K1310" s="75">
        <v>0.1639</v>
      </c>
      <c r="L1310" s="75">
        <v>0.1111</v>
      </c>
      <c r="M1310" s="1" t="s">
        <v>6332</v>
      </c>
      <c r="N1310" s="1" t="s">
        <v>6333</v>
      </c>
      <c r="O1310" s="75">
        <v>0.1557</v>
      </c>
      <c r="P1310" s="75">
        <v>0.2222</v>
      </c>
    </row>
    <row r="1311" s="1" customFormat="1" spans="2:16">
      <c r="B1311" s="1" t="s">
        <v>901</v>
      </c>
      <c r="C1311" s="1" t="s">
        <v>6334</v>
      </c>
      <c r="D1311" s="76">
        <v>239954</v>
      </c>
      <c r="E1311" s="1" t="s">
        <v>1712</v>
      </c>
      <c r="F1311" s="1" t="s">
        <v>1713</v>
      </c>
      <c r="G1311" s="75">
        <v>0.1839</v>
      </c>
      <c r="H1311" s="75">
        <v>0.1538</v>
      </c>
      <c r="I1311" s="1" t="s">
        <v>6335</v>
      </c>
      <c r="J1311" s="1" t="s">
        <v>6336</v>
      </c>
      <c r="K1311" s="75">
        <v>0.1264</v>
      </c>
      <c r="L1311" s="75">
        <v>0.0769</v>
      </c>
      <c r="M1311" s="1" t="s">
        <v>1213</v>
      </c>
      <c r="N1311" s="1" t="s">
        <v>1214</v>
      </c>
      <c r="O1311" s="75">
        <v>0.1149</v>
      </c>
      <c r="P1311" s="75">
        <v>0.1154</v>
      </c>
    </row>
    <row r="1312" s="1" customFormat="1" spans="2:16">
      <c r="B1312" s="1" t="s">
        <v>901</v>
      </c>
      <c r="C1312" s="1" t="s">
        <v>6337</v>
      </c>
      <c r="D1312" s="76">
        <v>240345</v>
      </c>
      <c r="E1312" s="1" t="s">
        <v>6338</v>
      </c>
      <c r="F1312" s="1" t="s">
        <v>6339</v>
      </c>
      <c r="G1312" s="75">
        <v>0.3359</v>
      </c>
      <c r="H1312" s="75">
        <v>0</v>
      </c>
      <c r="I1312" s="1" t="s">
        <v>3845</v>
      </c>
      <c r="J1312" s="1" t="s">
        <v>3846</v>
      </c>
      <c r="K1312" s="75">
        <v>0.1484</v>
      </c>
      <c r="L1312" s="75">
        <v>0</v>
      </c>
      <c r="M1312" s="1" t="s">
        <v>6340</v>
      </c>
      <c r="N1312" s="1" t="s">
        <v>6341</v>
      </c>
      <c r="O1312" s="75">
        <v>0.1406</v>
      </c>
      <c r="P1312" s="75">
        <v>0</v>
      </c>
    </row>
    <row r="1313" s="1" customFormat="1" spans="2:16">
      <c r="B1313" s="1" t="s">
        <v>901</v>
      </c>
      <c r="C1313" s="1" t="s">
        <v>6342</v>
      </c>
      <c r="D1313" s="76">
        <v>240445</v>
      </c>
      <c r="E1313" s="1" t="s">
        <v>6343</v>
      </c>
      <c r="F1313" s="1" t="s">
        <v>6344</v>
      </c>
      <c r="G1313" s="75">
        <v>0.1579</v>
      </c>
      <c r="H1313" s="75">
        <v>0.1667</v>
      </c>
      <c r="I1313" s="1" t="s">
        <v>6345</v>
      </c>
      <c r="J1313" s="1" t="s">
        <v>6346</v>
      </c>
      <c r="K1313" s="75">
        <v>0.1579</v>
      </c>
      <c r="L1313" s="75">
        <v>0.0833</v>
      </c>
      <c r="M1313" s="1" t="s">
        <v>6347</v>
      </c>
      <c r="N1313" s="1" t="s">
        <v>6348</v>
      </c>
      <c r="O1313" s="75">
        <v>0.1504</v>
      </c>
      <c r="P1313" s="75">
        <v>0.1667</v>
      </c>
    </row>
    <row r="1314" s="1" customFormat="1" spans="2:16">
      <c r="B1314" s="1" t="s">
        <v>901</v>
      </c>
      <c r="C1314" s="1" t="s">
        <v>6349</v>
      </c>
      <c r="D1314" s="76">
        <v>240479</v>
      </c>
      <c r="E1314" s="1" t="s">
        <v>4819</v>
      </c>
      <c r="F1314" s="1" t="s">
        <v>4820</v>
      </c>
      <c r="G1314" s="75">
        <v>0.25</v>
      </c>
      <c r="H1314" s="75">
        <v>0.25</v>
      </c>
      <c r="I1314" s="1" t="s">
        <v>6350</v>
      </c>
      <c r="J1314" s="1" t="s">
        <v>6351</v>
      </c>
      <c r="K1314" s="75">
        <v>0.1786</v>
      </c>
      <c r="L1314" s="75">
        <v>0.125</v>
      </c>
      <c r="M1314" s="1" t="s">
        <v>3439</v>
      </c>
      <c r="N1314" s="1" t="s">
        <v>3440</v>
      </c>
      <c r="O1314" s="75">
        <v>0.119</v>
      </c>
      <c r="P1314" s="75">
        <v>0.125</v>
      </c>
    </row>
    <row r="1315" s="1" customFormat="1" spans="2:16">
      <c r="B1315" s="1" t="s">
        <v>901</v>
      </c>
      <c r="C1315" s="1" t="s">
        <v>6352</v>
      </c>
      <c r="D1315" s="76">
        <v>240859</v>
      </c>
      <c r="E1315" s="1" t="s">
        <v>4765</v>
      </c>
      <c r="F1315" s="1" t="s">
        <v>4766</v>
      </c>
      <c r="G1315" s="75">
        <v>0.2121</v>
      </c>
      <c r="H1315" s="75">
        <v>0.4</v>
      </c>
      <c r="I1315" s="1" t="s">
        <v>6353</v>
      </c>
      <c r="J1315" s="1" t="s">
        <v>6354</v>
      </c>
      <c r="K1315" s="75">
        <v>0.1212</v>
      </c>
      <c r="L1315" s="75">
        <v>0.4</v>
      </c>
      <c r="M1315" s="1" t="s">
        <v>6355</v>
      </c>
      <c r="N1315" s="1" t="s">
        <v>6356</v>
      </c>
      <c r="O1315" s="75">
        <v>0.0808</v>
      </c>
      <c r="P1315" s="75">
        <v>0</v>
      </c>
    </row>
    <row r="1316" s="1" customFormat="1" spans="2:16">
      <c r="B1316" s="1" t="s">
        <v>901</v>
      </c>
      <c r="C1316" s="1" t="s">
        <v>6357</v>
      </c>
      <c r="D1316" s="76">
        <v>241161</v>
      </c>
      <c r="E1316" s="1" t="s">
        <v>6358</v>
      </c>
      <c r="F1316" s="1" t="s">
        <v>6359</v>
      </c>
      <c r="G1316" s="75">
        <v>0.2027</v>
      </c>
      <c r="H1316" s="75">
        <v>0</v>
      </c>
      <c r="I1316" s="1" t="s">
        <v>2955</v>
      </c>
      <c r="J1316" s="1" t="s">
        <v>2956</v>
      </c>
      <c r="K1316" s="75">
        <v>0.1622</v>
      </c>
      <c r="L1316" s="75">
        <v>0</v>
      </c>
      <c r="M1316" s="1" t="s">
        <v>6360</v>
      </c>
      <c r="N1316" s="1" t="s">
        <v>6361</v>
      </c>
      <c r="O1316" s="75">
        <v>0.1351</v>
      </c>
      <c r="P1316" s="75">
        <v>0</v>
      </c>
    </row>
    <row r="1317" s="1" customFormat="1" spans="2:16">
      <c r="B1317" s="1" t="s">
        <v>901</v>
      </c>
      <c r="C1317" s="1" t="s">
        <v>6362</v>
      </c>
      <c r="D1317" s="76">
        <v>241675</v>
      </c>
      <c r="E1317" s="1" t="s">
        <v>1148</v>
      </c>
      <c r="F1317" s="1" t="s">
        <v>1149</v>
      </c>
      <c r="G1317" s="75">
        <v>0.3605</v>
      </c>
      <c r="H1317" s="75">
        <v>0.25</v>
      </c>
      <c r="I1317" s="1" t="s">
        <v>3947</v>
      </c>
      <c r="J1317" s="1" t="s">
        <v>3948</v>
      </c>
      <c r="K1317" s="75">
        <v>0.1744</v>
      </c>
      <c r="L1317" s="75">
        <v>0.25</v>
      </c>
      <c r="M1317" s="1" t="s">
        <v>3439</v>
      </c>
      <c r="N1317" s="1" t="s">
        <v>3440</v>
      </c>
      <c r="O1317" s="75">
        <v>0.1047</v>
      </c>
      <c r="P1317" s="75">
        <v>0</v>
      </c>
    </row>
    <row r="1318" s="1" customFormat="1" spans="2:16">
      <c r="B1318" s="1" t="s">
        <v>901</v>
      </c>
      <c r="C1318" s="1" t="s">
        <v>6363</v>
      </c>
      <c r="D1318" s="76">
        <v>241777</v>
      </c>
      <c r="E1318" s="1" t="s">
        <v>6364</v>
      </c>
      <c r="F1318" s="1" t="s">
        <v>6365</v>
      </c>
      <c r="G1318" s="75">
        <v>0.1468</v>
      </c>
      <c r="H1318" s="75">
        <v>0.0588</v>
      </c>
      <c r="I1318" s="1" t="s">
        <v>6366</v>
      </c>
      <c r="J1318" s="1" t="s">
        <v>6367</v>
      </c>
      <c r="K1318" s="75">
        <v>0.1376</v>
      </c>
      <c r="L1318" s="75">
        <v>0.2353</v>
      </c>
      <c r="M1318" s="1" t="s">
        <v>6368</v>
      </c>
      <c r="N1318" s="1" t="s">
        <v>6369</v>
      </c>
      <c r="O1318" s="75">
        <v>0.1009</v>
      </c>
      <c r="P1318" s="75">
        <v>0.1176</v>
      </c>
    </row>
    <row r="1319" s="1" customFormat="1" spans="2:16">
      <c r="B1319" s="1" t="s">
        <v>901</v>
      </c>
      <c r="C1319" s="1" t="s">
        <v>6370</v>
      </c>
      <c r="D1319" s="76">
        <v>241852</v>
      </c>
      <c r="E1319" s="1" t="s">
        <v>1859</v>
      </c>
      <c r="F1319" s="1" t="s">
        <v>1860</v>
      </c>
      <c r="G1319" s="75">
        <v>0.241</v>
      </c>
      <c r="H1319" s="75">
        <v>0.2</v>
      </c>
      <c r="I1319" s="1" t="s">
        <v>6371</v>
      </c>
      <c r="J1319" s="1" t="s">
        <v>6372</v>
      </c>
      <c r="K1319" s="75">
        <v>0.1687</v>
      </c>
      <c r="L1319" s="75">
        <v>0.4</v>
      </c>
      <c r="M1319" s="1" t="s">
        <v>1855</v>
      </c>
      <c r="N1319" s="1" t="s">
        <v>1856</v>
      </c>
      <c r="O1319" s="75">
        <v>0.1325</v>
      </c>
      <c r="P1319" s="75">
        <v>0.2</v>
      </c>
    </row>
    <row r="1320" s="1" customFormat="1" spans="2:16">
      <c r="B1320" s="1" t="s">
        <v>901</v>
      </c>
      <c r="C1320" s="1" t="s">
        <v>6373</v>
      </c>
      <c r="D1320" s="76">
        <v>241943</v>
      </c>
      <c r="E1320" s="1" t="s">
        <v>1998</v>
      </c>
      <c r="F1320" s="1" t="s">
        <v>1999</v>
      </c>
      <c r="G1320" s="75">
        <v>0.2479</v>
      </c>
      <c r="H1320" s="75">
        <v>0.25</v>
      </c>
      <c r="I1320" s="1" t="s">
        <v>706</v>
      </c>
      <c r="J1320" s="1" t="s">
        <v>710</v>
      </c>
      <c r="K1320" s="75">
        <v>0.1624</v>
      </c>
      <c r="L1320" s="75">
        <v>0.375</v>
      </c>
      <c r="M1320" s="1" t="s">
        <v>5204</v>
      </c>
      <c r="N1320" s="1" t="s">
        <v>5205</v>
      </c>
      <c r="O1320" s="75">
        <v>0.1111</v>
      </c>
      <c r="P1320" s="75">
        <v>0</v>
      </c>
    </row>
    <row r="1321" s="1" customFormat="1" spans="2:16">
      <c r="B1321" s="1" t="s">
        <v>901</v>
      </c>
      <c r="C1321" s="1" t="s">
        <v>6374</v>
      </c>
      <c r="D1321" s="76">
        <v>242299</v>
      </c>
      <c r="E1321" s="1" t="s">
        <v>6375</v>
      </c>
      <c r="F1321" s="1" t="s">
        <v>6376</v>
      </c>
      <c r="G1321" s="75">
        <v>0.5577</v>
      </c>
      <c r="H1321" s="75">
        <v>0</v>
      </c>
      <c r="I1321" s="1" t="s">
        <v>4180</v>
      </c>
      <c r="J1321" s="1" t="s">
        <v>4181</v>
      </c>
      <c r="K1321" s="75">
        <v>0.1346</v>
      </c>
      <c r="L1321" s="75">
        <v>0.75</v>
      </c>
      <c r="M1321" s="1" t="s">
        <v>6377</v>
      </c>
      <c r="N1321" s="1" t="s">
        <v>6378</v>
      </c>
      <c r="O1321" s="75">
        <v>0.0705</v>
      </c>
      <c r="P1321" s="75">
        <v>0</v>
      </c>
    </row>
    <row r="1322" s="1" customFormat="1" spans="2:16">
      <c r="B1322" s="1" t="s">
        <v>901</v>
      </c>
      <c r="C1322" s="1" t="s">
        <v>6379</v>
      </c>
      <c r="D1322" s="76">
        <v>242359</v>
      </c>
      <c r="E1322" s="1" t="s">
        <v>1811</v>
      </c>
      <c r="F1322" s="1" t="s">
        <v>1812</v>
      </c>
      <c r="G1322" s="75">
        <v>0.2696</v>
      </c>
      <c r="H1322" s="75">
        <v>0.25</v>
      </c>
      <c r="I1322" s="1" t="s">
        <v>5512</v>
      </c>
      <c r="J1322" s="1" t="s">
        <v>5513</v>
      </c>
      <c r="K1322" s="75">
        <v>0.2261</v>
      </c>
      <c r="L1322" s="75">
        <v>0.3333</v>
      </c>
      <c r="M1322" s="1" t="s">
        <v>2857</v>
      </c>
      <c r="N1322" s="1" t="s">
        <v>2858</v>
      </c>
      <c r="O1322" s="75">
        <v>0.1826</v>
      </c>
      <c r="P1322" s="75">
        <v>0.25</v>
      </c>
    </row>
    <row r="1323" s="1" customFormat="1" spans="2:16">
      <c r="B1323" s="1" t="s">
        <v>901</v>
      </c>
      <c r="C1323" s="1" t="s">
        <v>6380</v>
      </c>
      <c r="D1323" s="76">
        <v>242581</v>
      </c>
      <c r="E1323" s="1" t="s">
        <v>408</v>
      </c>
      <c r="F1323" s="1" t="s">
        <v>410</v>
      </c>
      <c r="G1323" s="75">
        <v>0.4483</v>
      </c>
      <c r="H1323" s="75">
        <v>0.4286</v>
      </c>
      <c r="I1323" s="1" t="s">
        <v>269</v>
      </c>
      <c r="J1323" s="1" t="s">
        <v>272</v>
      </c>
      <c r="K1323" s="75">
        <v>0.2069</v>
      </c>
      <c r="L1323" s="75">
        <v>0.2381</v>
      </c>
      <c r="M1323" s="1" t="s">
        <v>349</v>
      </c>
      <c r="N1323" s="1" t="s">
        <v>353</v>
      </c>
      <c r="O1323" s="75">
        <v>0.0776</v>
      </c>
      <c r="P1323" s="75">
        <v>0.0952</v>
      </c>
    </row>
    <row r="1324" s="1" customFormat="1" spans="2:16">
      <c r="B1324" s="1" t="s">
        <v>901</v>
      </c>
      <c r="C1324" s="1" t="s">
        <v>6381</v>
      </c>
      <c r="D1324" s="76">
        <v>242587</v>
      </c>
      <c r="E1324" s="1" t="s">
        <v>6382</v>
      </c>
      <c r="F1324" s="1" t="s">
        <v>6383</v>
      </c>
      <c r="G1324" s="75">
        <v>0.5507</v>
      </c>
      <c r="H1324" s="75">
        <v>0.6538</v>
      </c>
      <c r="I1324" s="1" t="s">
        <v>6384</v>
      </c>
      <c r="J1324" s="1" t="s">
        <v>6383</v>
      </c>
      <c r="K1324" s="75">
        <v>0.1836</v>
      </c>
      <c r="L1324" s="75">
        <v>0.1154</v>
      </c>
      <c r="M1324" s="1" t="s">
        <v>6385</v>
      </c>
      <c r="N1324" s="1" t="s">
        <v>6386</v>
      </c>
      <c r="O1324" s="75">
        <v>0.0821</v>
      </c>
      <c r="P1324" s="75">
        <v>0</v>
      </c>
    </row>
    <row r="1325" s="1" customFormat="1" spans="2:16">
      <c r="B1325" s="1" t="s">
        <v>901</v>
      </c>
      <c r="C1325" s="1" t="s">
        <v>6387</v>
      </c>
      <c r="D1325" s="76">
        <v>242644</v>
      </c>
      <c r="E1325" s="1" t="s">
        <v>1479</v>
      </c>
      <c r="F1325" s="1" t="s">
        <v>1480</v>
      </c>
      <c r="G1325" s="75">
        <v>0.3162</v>
      </c>
      <c r="H1325" s="75">
        <v>0.4</v>
      </c>
      <c r="I1325" s="1" t="s">
        <v>1483</v>
      </c>
      <c r="J1325" s="1" t="s">
        <v>1484</v>
      </c>
      <c r="K1325" s="75">
        <v>0.2222</v>
      </c>
      <c r="L1325" s="75">
        <v>0.2</v>
      </c>
      <c r="M1325" s="1" t="s">
        <v>1481</v>
      </c>
      <c r="N1325" s="1" t="s">
        <v>1482</v>
      </c>
      <c r="O1325" s="75">
        <v>0.1026</v>
      </c>
      <c r="P1325" s="75">
        <v>0.15</v>
      </c>
    </row>
    <row r="1326" s="1" customFormat="1" spans="2:16">
      <c r="B1326" s="1" t="s">
        <v>901</v>
      </c>
      <c r="C1326" s="1" t="s">
        <v>6388</v>
      </c>
      <c r="D1326" s="76">
        <v>242767</v>
      </c>
      <c r="E1326" s="1" t="s">
        <v>6389</v>
      </c>
      <c r="F1326" s="1" t="s">
        <v>6390</v>
      </c>
      <c r="G1326" s="75">
        <v>0.2353</v>
      </c>
      <c r="H1326" s="75">
        <v>0</v>
      </c>
      <c r="I1326" s="1" t="s">
        <v>912</v>
      </c>
      <c r="J1326" s="1" t="s">
        <v>913</v>
      </c>
      <c r="K1326" s="75">
        <v>0.1765</v>
      </c>
      <c r="L1326" s="75">
        <v>0</v>
      </c>
      <c r="M1326" s="1" t="s">
        <v>6391</v>
      </c>
      <c r="N1326" s="1" t="s">
        <v>6392</v>
      </c>
      <c r="O1326" s="75">
        <v>0.1765</v>
      </c>
      <c r="P1326" s="75">
        <v>0.3333</v>
      </c>
    </row>
    <row r="1327" s="1" customFormat="1" spans="2:16">
      <c r="B1327" s="1" t="s">
        <v>901</v>
      </c>
      <c r="C1327" s="1" t="s">
        <v>6393</v>
      </c>
      <c r="D1327" s="76">
        <v>242798</v>
      </c>
      <c r="E1327" s="1" t="s">
        <v>1956</v>
      </c>
      <c r="F1327" s="1" t="s">
        <v>1957</v>
      </c>
      <c r="G1327" s="75">
        <v>0.2738</v>
      </c>
      <c r="H1327" s="75">
        <v>0.32</v>
      </c>
      <c r="I1327" s="1" t="s">
        <v>2321</v>
      </c>
      <c r="J1327" s="1" t="s">
        <v>2322</v>
      </c>
      <c r="K1327" s="75">
        <v>0.2024</v>
      </c>
      <c r="L1327" s="75">
        <v>0.24</v>
      </c>
      <c r="M1327" s="1" t="s">
        <v>1958</v>
      </c>
      <c r="N1327" s="1" t="s">
        <v>1959</v>
      </c>
      <c r="O1327" s="75">
        <v>0.1071</v>
      </c>
      <c r="P1327" s="75">
        <v>0.12</v>
      </c>
    </row>
    <row r="1328" s="1" customFormat="1" spans="2:16">
      <c r="B1328" s="1" t="s">
        <v>901</v>
      </c>
      <c r="C1328" s="1" t="s">
        <v>6394</v>
      </c>
      <c r="D1328" s="76">
        <v>242878</v>
      </c>
      <c r="E1328" s="1" t="s">
        <v>1396</v>
      </c>
      <c r="F1328" s="1" t="s">
        <v>1397</v>
      </c>
      <c r="G1328" s="75">
        <v>0.4664</v>
      </c>
      <c r="H1328" s="75">
        <v>0.3421</v>
      </c>
      <c r="I1328" s="1" t="s">
        <v>1398</v>
      </c>
      <c r="J1328" s="1" t="s">
        <v>1399</v>
      </c>
      <c r="K1328" s="75">
        <v>0.2511</v>
      </c>
      <c r="L1328" s="75">
        <v>0.4211</v>
      </c>
      <c r="M1328" s="1" t="s">
        <v>1400</v>
      </c>
      <c r="N1328" s="1" t="s">
        <v>1401</v>
      </c>
      <c r="O1328" s="75">
        <v>0.0987</v>
      </c>
      <c r="P1328" s="75">
        <v>0.0526</v>
      </c>
    </row>
    <row r="1329" s="1" customFormat="1" spans="2:16">
      <c r="B1329" s="1" t="s">
        <v>901</v>
      </c>
      <c r="C1329" s="1" t="s">
        <v>6395</v>
      </c>
      <c r="D1329" s="76">
        <v>242906</v>
      </c>
      <c r="E1329" s="1" t="s">
        <v>1367</v>
      </c>
      <c r="F1329" s="1" t="s">
        <v>1368</v>
      </c>
      <c r="G1329" s="75">
        <v>0.3103</v>
      </c>
      <c r="H1329" s="75">
        <v>0.3333</v>
      </c>
      <c r="I1329" s="1" t="s">
        <v>2185</v>
      </c>
      <c r="J1329" s="1" t="s">
        <v>2186</v>
      </c>
      <c r="K1329" s="75">
        <v>0.2552</v>
      </c>
      <c r="L1329" s="75">
        <v>0.1667</v>
      </c>
      <c r="M1329" s="1" t="s">
        <v>5894</v>
      </c>
      <c r="N1329" s="1" t="s">
        <v>5895</v>
      </c>
      <c r="O1329" s="75">
        <v>0.1931</v>
      </c>
      <c r="P1329" s="75">
        <v>0.2222</v>
      </c>
    </row>
    <row r="1330" s="1" customFormat="1" spans="2:16">
      <c r="B1330" s="1" t="s">
        <v>901</v>
      </c>
      <c r="C1330" s="1" t="s">
        <v>6396</v>
      </c>
      <c r="D1330" s="76">
        <v>243157</v>
      </c>
      <c r="E1330" s="1" t="s">
        <v>2264</v>
      </c>
      <c r="F1330" s="1" t="s">
        <v>2265</v>
      </c>
      <c r="G1330" s="75">
        <v>0.2342</v>
      </c>
      <c r="H1330" s="75">
        <v>0.3095</v>
      </c>
      <c r="I1330" s="1" t="s">
        <v>3776</v>
      </c>
      <c r="J1330" s="1" t="s">
        <v>3777</v>
      </c>
      <c r="K1330" s="75">
        <v>0.1802</v>
      </c>
      <c r="L1330" s="75">
        <v>0.1667</v>
      </c>
      <c r="M1330" s="1" t="s">
        <v>1794</v>
      </c>
      <c r="N1330" s="1" t="s">
        <v>1795</v>
      </c>
      <c r="O1330" s="75">
        <v>0.1351</v>
      </c>
      <c r="P1330" s="75">
        <v>0.0952</v>
      </c>
    </row>
    <row r="1331" s="1" customFormat="1" spans="2:16">
      <c r="B1331" s="1" t="s">
        <v>901</v>
      </c>
      <c r="C1331" s="1" t="s">
        <v>6397</v>
      </c>
      <c r="D1331" s="76">
        <v>243505</v>
      </c>
      <c r="E1331" s="1" t="s">
        <v>6398</v>
      </c>
      <c r="F1331" s="1" t="s">
        <v>6399</v>
      </c>
      <c r="G1331" s="75">
        <v>0.2907</v>
      </c>
      <c r="H1331" s="75">
        <v>0</v>
      </c>
      <c r="I1331" s="1" t="s">
        <v>6400</v>
      </c>
      <c r="J1331" s="1" t="s">
        <v>6401</v>
      </c>
      <c r="K1331" s="75">
        <v>0.1744</v>
      </c>
      <c r="L1331" s="75">
        <v>0</v>
      </c>
      <c r="M1331" s="1" t="s">
        <v>6402</v>
      </c>
      <c r="N1331" s="1" t="s">
        <v>6403</v>
      </c>
      <c r="O1331" s="75">
        <v>0.1628</v>
      </c>
      <c r="P1331" s="75">
        <v>0</v>
      </c>
    </row>
    <row r="1332" s="1" customFormat="1" spans="2:16">
      <c r="B1332" s="1" t="s">
        <v>901</v>
      </c>
      <c r="C1332" s="1" t="s">
        <v>6404</v>
      </c>
      <c r="D1332" s="76">
        <v>243710</v>
      </c>
      <c r="E1332" s="1" t="s">
        <v>1271</v>
      </c>
      <c r="F1332" s="1" t="s">
        <v>1272</v>
      </c>
      <c r="G1332" s="75">
        <v>0.3676</v>
      </c>
      <c r="H1332" s="75">
        <v>1</v>
      </c>
      <c r="I1332" s="1" t="s">
        <v>5861</v>
      </c>
      <c r="J1332" s="1" t="s">
        <v>5862</v>
      </c>
      <c r="K1332" s="75">
        <v>0.1765</v>
      </c>
      <c r="L1332" s="75">
        <v>0</v>
      </c>
      <c r="M1332" s="1" t="s">
        <v>1725</v>
      </c>
      <c r="N1332" s="1" t="s">
        <v>1726</v>
      </c>
      <c r="O1332" s="75">
        <v>0.1618</v>
      </c>
      <c r="P1332" s="75">
        <v>0</v>
      </c>
    </row>
    <row r="1333" s="1" customFormat="1" spans="2:16">
      <c r="B1333" s="1" t="s">
        <v>901</v>
      </c>
      <c r="C1333" s="1" t="s">
        <v>6405</v>
      </c>
      <c r="D1333" s="76">
        <v>243935</v>
      </c>
      <c r="E1333" s="1" t="s">
        <v>3189</v>
      </c>
      <c r="F1333" s="1" t="s">
        <v>3190</v>
      </c>
      <c r="G1333" s="75">
        <v>0.4015</v>
      </c>
      <c r="H1333" s="75">
        <v>0.3667</v>
      </c>
      <c r="I1333" s="1" t="s">
        <v>3191</v>
      </c>
      <c r="J1333" s="1" t="s">
        <v>3192</v>
      </c>
      <c r="K1333" s="75">
        <v>0.1752</v>
      </c>
      <c r="L1333" s="75">
        <v>0.3</v>
      </c>
      <c r="M1333" s="1" t="s">
        <v>3193</v>
      </c>
      <c r="N1333" s="1" t="s">
        <v>3194</v>
      </c>
      <c r="O1333" s="75">
        <v>0.1533</v>
      </c>
      <c r="P1333" s="75">
        <v>0.2</v>
      </c>
    </row>
    <row r="1334" s="1" customFormat="1" spans="2:16">
      <c r="B1334" s="1" t="s">
        <v>901</v>
      </c>
      <c r="C1334" s="1" t="s">
        <v>6406</v>
      </c>
      <c r="D1334" s="76">
        <v>244021</v>
      </c>
      <c r="E1334" s="1" t="s">
        <v>6407</v>
      </c>
      <c r="F1334" s="1" t="s">
        <v>6408</v>
      </c>
      <c r="G1334" s="75">
        <v>0.2152</v>
      </c>
      <c r="H1334" s="75">
        <v>0.1333</v>
      </c>
      <c r="I1334" s="1" t="s">
        <v>6409</v>
      </c>
      <c r="J1334" s="1" t="s">
        <v>6410</v>
      </c>
      <c r="K1334" s="75">
        <v>0.2025</v>
      </c>
      <c r="L1334" s="75">
        <v>0.1333</v>
      </c>
      <c r="M1334" s="1" t="s">
        <v>6411</v>
      </c>
      <c r="N1334" s="1" t="s">
        <v>6412</v>
      </c>
      <c r="O1334" s="75">
        <v>0.1013</v>
      </c>
      <c r="P1334" s="75">
        <v>0.2667</v>
      </c>
    </row>
    <row r="1335" s="1" customFormat="1" spans="2:16">
      <c r="B1335" s="1" t="s">
        <v>901</v>
      </c>
      <c r="C1335" s="1" t="s">
        <v>6413</v>
      </c>
      <c r="D1335" s="76">
        <v>244153</v>
      </c>
      <c r="E1335" s="1" t="s">
        <v>6414</v>
      </c>
      <c r="F1335" s="1" t="s">
        <v>6415</v>
      </c>
      <c r="G1335" s="75">
        <v>0.1982</v>
      </c>
      <c r="H1335" s="75">
        <v>0.25</v>
      </c>
      <c r="I1335" s="1" t="s">
        <v>6416</v>
      </c>
      <c r="J1335" s="1" t="s">
        <v>6417</v>
      </c>
      <c r="K1335" s="75">
        <v>0.1622</v>
      </c>
      <c r="L1335" s="75">
        <v>0.25</v>
      </c>
      <c r="M1335" s="1" t="s">
        <v>6418</v>
      </c>
      <c r="N1335" s="1" t="s">
        <v>6419</v>
      </c>
      <c r="O1335" s="75">
        <v>0.1441</v>
      </c>
      <c r="P1335" s="75">
        <v>0.125</v>
      </c>
    </row>
    <row r="1336" s="1" customFormat="1" spans="2:16">
      <c r="B1336" s="1" t="s">
        <v>901</v>
      </c>
      <c r="C1336" s="1" t="s">
        <v>6420</v>
      </c>
      <c r="D1336" s="76">
        <v>244325</v>
      </c>
      <c r="E1336" s="1" t="s">
        <v>1168</v>
      </c>
      <c r="F1336" s="1" t="s">
        <v>1169</v>
      </c>
      <c r="G1336" s="75">
        <v>0.4132</v>
      </c>
      <c r="H1336" s="75">
        <v>0.375</v>
      </c>
      <c r="I1336" s="1" t="s">
        <v>2237</v>
      </c>
      <c r="J1336" s="1" t="s">
        <v>2238</v>
      </c>
      <c r="K1336" s="75">
        <v>0.1818</v>
      </c>
      <c r="L1336" s="75">
        <v>0.125</v>
      </c>
      <c r="M1336" s="1" t="s">
        <v>6421</v>
      </c>
      <c r="N1336" s="1" t="s">
        <v>6422</v>
      </c>
      <c r="O1336" s="75">
        <v>0.1322</v>
      </c>
      <c r="P1336" s="75">
        <v>0.25</v>
      </c>
    </row>
    <row r="1337" s="1" customFormat="1" spans="2:16">
      <c r="B1337" s="1" t="s">
        <v>901</v>
      </c>
      <c r="C1337" s="1" t="s">
        <v>6423</v>
      </c>
      <c r="D1337" s="76">
        <v>244467</v>
      </c>
      <c r="E1337" s="1" t="s">
        <v>6424</v>
      </c>
      <c r="F1337" s="1" t="s">
        <v>6425</v>
      </c>
      <c r="G1337" s="75">
        <v>0.5241</v>
      </c>
      <c r="H1337" s="75">
        <v>0.4583</v>
      </c>
      <c r="I1337" s="1" t="s">
        <v>6426</v>
      </c>
      <c r="J1337" s="1" t="s">
        <v>6427</v>
      </c>
      <c r="K1337" s="75">
        <v>0.1711</v>
      </c>
      <c r="L1337" s="75">
        <v>0.1667</v>
      </c>
      <c r="M1337" s="1" t="s">
        <v>6428</v>
      </c>
      <c r="N1337" s="1" t="s">
        <v>6429</v>
      </c>
      <c r="O1337" s="75">
        <v>0.0909</v>
      </c>
      <c r="P1337" s="75">
        <v>0.0417</v>
      </c>
    </row>
    <row r="1338" s="1" customFormat="1" spans="2:16">
      <c r="B1338" s="1" t="s">
        <v>901</v>
      </c>
      <c r="C1338" s="1" t="s">
        <v>6430</v>
      </c>
      <c r="D1338" s="76">
        <v>244477</v>
      </c>
      <c r="E1338" s="1" t="s">
        <v>6431</v>
      </c>
      <c r="F1338" s="1" t="s">
        <v>6432</v>
      </c>
      <c r="G1338" s="75">
        <v>0.1389</v>
      </c>
      <c r="H1338" s="75">
        <v>0.2222</v>
      </c>
      <c r="I1338" s="1" t="s">
        <v>4282</v>
      </c>
      <c r="J1338" s="1" t="s">
        <v>4283</v>
      </c>
      <c r="K1338" s="75">
        <v>0.125</v>
      </c>
      <c r="L1338" s="75">
        <v>0.3333</v>
      </c>
      <c r="M1338" s="1" t="s">
        <v>6433</v>
      </c>
      <c r="N1338" s="1" t="s">
        <v>6434</v>
      </c>
      <c r="O1338" s="75">
        <v>0.125</v>
      </c>
      <c r="P1338" s="75">
        <v>0</v>
      </c>
    </row>
    <row r="1339" s="1" customFormat="1" spans="2:16">
      <c r="B1339" s="1" t="s">
        <v>901</v>
      </c>
      <c r="C1339" s="1" t="s">
        <v>6435</v>
      </c>
      <c r="D1339" s="76">
        <v>244490</v>
      </c>
      <c r="E1339" s="1" t="s">
        <v>6436</v>
      </c>
      <c r="F1339" s="1" t="s">
        <v>6437</v>
      </c>
      <c r="G1339" s="75">
        <v>0.5116</v>
      </c>
      <c r="H1339" s="75">
        <v>0.5455</v>
      </c>
      <c r="I1339" s="1" t="s">
        <v>6438</v>
      </c>
      <c r="J1339" s="1" t="s">
        <v>6439</v>
      </c>
      <c r="K1339" s="75">
        <v>0.2791</v>
      </c>
      <c r="L1339" s="75">
        <v>0.2727</v>
      </c>
      <c r="M1339" s="1" t="s">
        <v>6440</v>
      </c>
      <c r="N1339" s="1" t="s">
        <v>6441</v>
      </c>
      <c r="O1339" s="75">
        <v>0.1163</v>
      </c>
      <c r="P1339" s="75">
        <v>0.0909</v>
      </c>
    </row>
    <row r="1340" s="1" customFormat="1" spans="2:16">
      <c r="B1340" s="1" t="s">
        <v>901</v>
      </c>
      <c r="C1340" s="1" t="s">
        <v>6442</v>
      </c>
      <c r="D1340" s="76">
        <v>244520</v>
      </c>
      <c r="E1340" s="1" t="s">
        <v>4657</v>
      </c>
      <c r="F1340" s="1" t="s">
        <v>4658</v>
      </c>
      <c r="G1340" s="75">
        <v>0.2125</v>
      </c>
      <c r="H1340" s="75">
        <v>0.4</v>
      </c>
      <c r="I1340" s="1" t="s">
        <v>6443</v>
      </c>
      <c r="J1340" s="1" t="s">
        <v>6444</v>
      </c>
      <c r="K1340" s="75">
        <v>0.1625</v>
      </c>
      <c r="L1340" s="75">
        <v>0</v>
      </c>
      <c r="M1340" s="1" t="s">
        <v>6445</v>
      </c>
      <c r="N1340" s="1" t="s">
        <v>6446</v>
      </c>
      <c r="O1340" s="75">
        <v>0.1</v>
      </c>
      <c r="P1340" s="75">
        <v>0</v>
      </c>
    </row>
    <row r="1341" s="1" customFormat="1" spans="2:16">
      <c r="B1341" s="1" t="s">
        <v>901</v>
      </c>
      <c r="C1341" s="1" t="s">
        <v>6447</v>
      </c>
      <c r="D1341" s="76">
        <v>244678</v>
      </c>
      <c r="E1341" s="1" t="s">
        <v>6448</v>
      </c>
      <c r="F1341" s="1" t="s">
        <v>6449</v>
      </c>
      <c r="G1341" s="75">
        <v>0.3506</v>
      </c>
      <c r="H1341" s="75">
        <v>0.625</v>
      </c>
      <c r="I1341" s="1" t="s">
        <v>6450</v>
      </c>
      <c r="J1341" s="1" t="s">
        <v>6451</v>
      </c>
      <c r="K1341" s="75">
        <v>0.1299</v>
      </c>
      <c r="L1341" s="75">
        <v>0.125</v>
      </c>
      <c r="M1341" s="1" t="s">
        <v>6452</v>
      </c>
      <c r="N1341" s="1" t="s">
        <v>6453</v>
      </c>
      <c r="O1341" s="75">
        <v>0.0909</v>
      </c>
      <c r="P1341" s="75">
        <v>0.125</v>
      </c>
    </row>
    <row r="1342" s="1" customFormat="1" spans="2:16">
      <c r="B1342" s="1" t="s">
        <v>901</v>
      </c>
      <c r="C1342" s="1" t="s">
        <v>6454</v>
      </c>
      <c r="D1342" s="76">
        <v>244779</v>
      </c>
      <c r="E1342" s="1" t="s">
        <v>6455</v>
      </c>
      <c r="F1342" s="1" t="s">
        <v>6456</v>
      </c>
      <c r="G1342" s="75">
        <v>0.2593</v>
      </c>
      <c r="H1342" s="75">
        <v>0.3077</v>
      </c>
      <c r="I1342" s="1" t="s">
        <v>6457</v>
      </c>
      <c r="J1342" s="1" t="s">
        <v>6458</v>
      </c>
      <c r="K1342" s="75">
        <v>0.2222</v>
      </c>
      <c r="L1342" s="75">
        <v>0.4615</v>
      </c>
      <c r="M1342" s="1" t="s">
        <v>6459</v>
      </c>
      <c r="N1342" s="1" t="s">
        <v>6460</v>
      </c>
      <c r="O1342" s="75">
        <v>0.213</v>
      </c>
      <c r="P1342" s="75">
        <v>0</v>
      </c>
    </row>
    <row r="1343" s="1" customFormat="1" spans="2:16">
      <c r="B1343" s="1" t="s">
        <v>901</v>
      </c>
      <c r="C1343" s="1" t="s">
        <v>6461</v>
      </c>
      <c r="D1343" s="76">
        <v>244918</v>
      </c>
      <c r="E1343" s="1" t="s">
        <v>1264</v>
      </c>
      <c r="F1343" s="1" t="s">
        <v>1265</v>
      </c>
      <c r="G1343" s="75">
        <v>0.2348</v>
      </c>
      <c r="H1343" s="75">
        <v>0.25</v>
      </c>
      <c r="I1343" s="1" t="s">
        <v>1266</v>
      </c>
      <c r="J1343" s="1" t="s">
        <v>1267</v>
      </c>
      <c r="K1343" s="75">
        <v>0.1478</v>
      </c>
      <c r="L1343" s="75">
        <v>0</v>
      </c>
      <c r="M1343" s="1" t="s">
        <v>4500</v>
      </c>
      <c r="N1343" s="1" t="s">
        <v>4501</v>
      </c>
      <c r="O1343" s="75">
        <v>0.0957</v>
      </c>
      <c r="P1343" s="75">
        <v>0</v>
      </c>
    </row>
    <row r="1344" s="1" customFormat="1" spans="2:16">
      <c r="B1344" s="1" t="s">
        <v>901</v>
      </c>
      <c r="C1344" s="1" t="s">
        <v>6462</v>
      </c>
      <c r="D1344" s="76">
        <v>245234</v>
      </c>
      <c r="E1344" s="1" t="s">
        <v>2873</v>
      </c>
      <c r="F1344" s="1" t="s">
        <v>2874</v>
      </c>
      <c r="G1344" s="75">
        <v>0.2556</v>
      </c>
      <c r="H1344" s="75">
        <v>1</v>
      </c>
      <c r="I1344" s="1" t="s">
        <v>2875</v>
      </c>
      <c r="J1344" s="1" t="s">
        <v>2876</v>
      </c>
      <c r="K1344" s="75">
        <v>0.2111</v>
      </c>
      <c r="L1344" s="75">
        <v>0</v>
      </c>
      <c r="M1344" s="1" t="s">
        <v>2877</v>
      </c>
      <c r="N1344" s="1" t="s">
        <v>2878</v>
      </c>
      <c r="O1344" s="75">
        <v>0.1889</v>
      </c>
      <c r="P1344" s="75">
        <v>0</v>
      </c>
    </row>
    <row r="1345" s="1" customFormat="1" spans="2:16">
      <c r="B1345" s="1" t="s">
        <v>901</v>
      </c>
      <c r="C1345" s="1" t="s">
        <v>6463</v>
      </c>
      <c r="D1345" s="76">
        <v>245252</v>
      </c>
      <c r="E1345" s="1" t="s">
        <v>4363</v>
      </c>
      <c r="F1345" s="1" t="s">
        <v>4364</v>
      </c>
      <c r="G1345" s="75">
        <v>0.695</v>
      </c>
      <c r="H1345" s="75">
        <v>0.6</v>
      </c>
      <c r="I1345" s="1" t="s">
        <v>6464</v>
      </c>
      <c r="J1345" s="1" t="s">
        <v>6465</v>
      </c>
      <c r="K1345" s="75">
        <v>0.085</v>
      </c>
      <c r="L1345" s="75">
        <v>0</v>
      </c>
      <c r="M1345" s="1" t="s">
        <v>4365</v>
      </c>
      <c r="N1345" s="1" t="s">
        <v>4366</v>
      </c>
      <c r="O1345" s="75">
        <v>0.06</v>
      </c>
      <c r="P1345" s="75">
        <v>0.2</v>
      </c>
    </row>
    <row r="1346" s="1" customFormat="1" spans="2:16">
      <c r="B1346" s="1" t="s">
        <v>901</v>
      </c>
      <c r="C1346" s="1" t="s">
        <v>6466</v>
      </c>
      <c r="D1346" s="76">
        <v>245281</v>
      </c>
      <c r="E1346" s="1" t="s">
        <v>6467</v>
      </c>
      <c r="F1346" s="1" t="s">
        <v>6468</v>
      </c>
      <c r="G1346" s="75">
        <v>0.8591</v>
      </c>
      <c r="H1346" s="75">
        <v>0.9083</v>
      </c>
      <c r="I1346" s="1" t="s">
        <v>6469</v>
      </c>
      <c r="J1346" s="1" t="s">
        <v>6470</v>
      </c>
      <c r="K1346" s="75">
        <v>0.0554</v>
      </c>
      <c r="L1346" s="75">
        <v>0.0417</v>
      </c>
      <c r="M1346" s="1" t="s">
        <v>6471</v>
      </c>
      <c r="N1346" s="1" t="s">
        <v>6472</v>
      </c>
      <c r="O1346" s="75">
        <v>0.0346</v>
      </c>
      <c r="P1346" s="75">
        <v>0.025</v>
      </c>
    </row>
    <row r="1347" s="1" customFormat="1" spans="2:16">
      <c r="B1347" s="1" t="s">
        <v>901</v>
      </c>
      <c r="C1347" s="1" t="s">
        <v>6473</v>
      </c>
      <c r="D1347" s="76">
        <v>245317</v>
      </c>
      <c r="E1347" s="1" t="s">
        <v>6474</v>
      </c>
      <c r="F1347" s="1" t="s">
        <v>6475</v>
      </c>
      <c r="G1347" s="75">
        <v>0.5063</v>
      </c>
      <c r="H1347" s="75">
        <v>0.5208</v>
      </c>
      <c r="I1347" s="1" t="s">
        <v>6476</v>
      </c>
      <c r="J1347" s="1" t="s">
        <v>6477</v>
      </c>
      <c r="K1347" s="75">
        <v>0.3249</v>
      </c>
      <c r="L1347" s="75">
        <v>0.3542</v>
      </c>
      <c r="M1347" s="1" t="s">
        <v>6478</v>
      </c>
      <c r="N1347" s="1" t="s">
        <v>6479</v>
      </c>
      <c r="O1347" s="75">
        <v>0.0717</v>
      </c>
      <c r="P1347" s="75">
        <v>0.0417</v>
      </c>
    </row>
    <row r="1348" s="1" customFormat="1" spans="2:16">
      <c r="B1348" s="1" t="s">
        <v>901</v>
      </c>
      <c r="C1348" s="1" t="s">
        <v>6480</v>
      </c>
      <c r="D1348" s="76">
        <v>245753</v>
      </c>
      <c r="E1348" s="1" t="s">
        <v>6481</v>
      </c>
      <c r="F1348" s="1" t="s">
        <v>6482</v>
      </c>
      <c r="G1348" s="75">
        <v>0.4028</v>
      </c>
      <c r="H1348" s="75">
        <v>0.3333</v>
      </c>
      <c r="I1348" s="1" t="s">
        <v>1431</v>
      </c>
      <c r="J1348" s="1" t="s">
        <v>1432</v>
      </c>
      <c r="K1348" s="75">
        <v>0.1111</v>
      </c>
      <c r="L1348" s="75">
        <v>0.2222</v>
      </c>
      <c r="M1348" s="1" t="s">
        <v>6483</v>
      </c>
      <c r="N1348" s="1" t="s">
        <v>6484</v>
      </c>
      <c r="O1348" s="75">
        <v>0.1111</v>
      </c>
      <c r="P1348" s="75">
        <v>0.1111</v>
      </c>
    </row>
    <row r="1349" s="1" customFormat="1" spans="2:16">
      <c r="B1349" s="1" t="s">
        <v>901</v>
      </c>
      <c r="C1349" s="1" t="s">
        <v>6485</v>
      </c>
      <c r="D1349" s="76">
        <v>245755</v>
      </c>
      <c r="E1349" s="1" t="s">
        <v>3285</v>
      </c>
      <c r="F1349" s="1" t="s">
        <v>3286</v>
      </c>
      <c r="G1349" s="75">
        <v>0.323</v>
      </c>
      <c r="H1349" s="75">
        <v>0.3902</v>
      </c>
      <c r="I1349" s="1" t="s">
        <v>6486</v>
      </c>
      <c r="J1349" s="1" t="s">
        <v>6487</v>
      </c>
      <c r="K1349" s="75">
        <v>0.1304</v>
      </c>
      <c r="L1349" s="75">
        <v>0.0244</v>
      </c>
      <c r="M1349" s="1" t="s">
        <v>6488</v>
      </c>
      <c r="N1349" s="1" t="s">
        <v>6489</v>
      </c>
      <c r="O1349" s="75">
        <v>0.118</v>
      </c>
      <c r="P1349" s="75">
        <v>0.1707</v>
      </c>
    </row>
    <row r="1350" s="1" customFormat="1" spans="2:16">
      <c r="B1350" s="1" t="s">
        <v>901</v>
      </c>
      <c r="C1350" s="1" t="s">
        <v>6490</v>
      </c>
      <c r="D1350" s="76">
        <v>245972</v>
      </c>
      <c r="E1350" s="1" t="s">
        <v>1119</v>
      </c>
      <c r="F1350" s="1" t="s">
        <v>1120</v>
      </c>
      <c r="G1350" s="75">
        <v>0.3333</v>
      </c>
      <c r="H1350" s="75">
        <v>0.5</v>
      </c>
      <c r="I1350" s="1" t="s">
        <v>1021</v>
      </c>
      <c r="J1350" s="1" t="s">
        <v>1022</v>
      </c>
      <c r="K1350" s="75">
        <v>0.1833</v>
      </c>
      <c r="L1350" s="75">
        <v>0.3333</v>
      </c>
      <c r="M1350" s="1" t="s">
        <v>1781</v>
      </c>
      <c r="N1350" s="1" t="s">
        <v>1782</v>
      </c>
      <c r="O1350" s="75">
        <v>0.1167</v>
      </c>
      <c r="P1350" s="75">
        <v>0</v>
      </c>
    </row>
    <row r="1351" s="1" customFormat="1" spans="2:16">
      <c r="B1351" s="1" t="s">
        <v>901</v>
      </c>
      <c r="C1351" s="1" t="s">
        <v>6491</v>
      </c>
      <c r="D1351" s="76">
        <v>246026</v>
      </c>
      <c r="E1351" s="1" t="s">
        <v>1251</v>
      </c>
      <c r="F1351" s="1" t="s">
        <v>1252</v>
      </c>
      <c r="G1351" s="75">
        <v>0.5639</v>
      </c>
      <c r="H1351" s="75">
        <v>0.6316</v>
      </c>
      <c r="I1351" s="1" t="s">
        <v>1255</v>
      </c>
      <c r="J1351" s="1" t="s">
        <v>1256</v>
      </c>
      <c r="K1351" s="75">
        <v>0.0827</v>
      </c>
      <c r="L1351" s="75">
        <v>0.1579</v>
      </c>
      <c r="M1351" s="1" t="s">
        <v>1898</v>
      </c>
      <c r="N1351" s="1" t="s">
        <v>1899</v>
      </c>
      <c r="O1351" s="75">
        <v>0.0752</v>
      </c>
      <c r="P1351" s="75">
        <v>0.0526</v>
      </c>
    </row>
    <row r="1352" s="1" customFormat="1" spans="2:16">
      <c r="B1352" s="1" t="s">
        <v>901</v>
      </c>
      <c r="C1352" s="1" t="s">
        <v>6492</v>
      </c>
      <c r="D1352" s="76">
        <v>246120</v>
      </c>
      <c r="E1352" s="1" t="s">
        <v>4657</v>
      </c>
      <c r="F1352" s="1" t="s">
        <v>4658</v>
      </c>
      <c r="G1352" s="75">
        <v>0.456</v>
      </c>
      <c r="H1352" s="75">
        <v>0.5714</v>
      </c>
      <c r="I1352" s="1" t="s">
        <v>6493</v>
      </c>
      <c r="J1352" s="1" t="s">
        <v>6494</v>
      </c>
      <c r="K1352" s="75">
        <v>0.08</v>
      </c>
      <c r="L1352" s="75">
        <v>0</v>
      </c>
      <c r="M1352" s="1" t="s">
        <v>6495</v>
      </c>
      <c r="N1352" s="1" t="s">
        <v>6496</v>
      </c>
      <c r="O1352" s="75">
        <v>0.064</v>
      </c>
      <c r="P1352" s="75">
        <v>0.1429</v>
      </c>
    </row>
    <row r="1353" s="1" customFormat="1" spans="2:16">
      <c r="B1353" s="1" t="s">
        <v>901</v>
      </c>
      <c r="C1353" s="1" t="s">
        <v>6497</v>
      </c>
      <c r="D1353" s="76">
        <v>246330</v>
      </c>
      <c r="E1353" s="1" t="s">
        <v>1407</v>
      </c>
      <c r="F1353" s="1" t="s">
        <v>1408</v>
      </c>
      <c r="G1353" s="75">
        <v>0.2232</v>
      </c>
      <c r="H1353" s="75">
        <v>0.1333</v>
      </c>
      <c r="I1353" s="1" t="s">
        <v>6152</v>
      </c>
      <c r="J1353" s="1" t="s">
        <v>6153</v>
      </c>
      <c r="K1353" s="75">
        <v>0.1786</v>
      </c>
      <c r="L1353" s="75">
        <v>0.2</v>
      </c>
      <c r="M1353" s="1" t="s">
        <v>6498</v>
      </c>
      <c r="N1353" s="1" t="s">
        <v>6499</v>
      </c>
      <c r="O1353" s="75">
        <v>0.1161</v>
      </c>
      <c r="P1353" s="75">
        <v>0.2</v>
      </c>
    </row>
    <row r="1354" s="1" customFormat="1" spans="2:16">
      <c r="B1354" s="1" t="s">
        <v>901</v>
      </c>
      <c r="C1354" s="1" t="s">
        <v>6500</v>
      </c>
      <c r="D1354" s="76">
        <v>246485</v>
      </c>
      <c r="E1354" s="1" t="s">
        <v>2459</v>
      </c>
      <c r="F1354" s="1" t="s">
        <v>2460</v>
      </c>
      <c r="G1354" s="75">
        <v>0.2963</v>
      </c>
      <c r="H1354" s="75">
        <v>0.5</v>
      </c>
      <c r="I1354" s="1" t="s">
        <v>6501</v>
      </c>
      <c r="J1354" s="1" t="s">
        <v>6502</v>
      </c>
      <c r="K1354" s="75">
        <v>0.2963</v>
      </c>
      <c r="L1354" s="75">
        <v>0</v>
      </c>
      <c r="M1354" s="1" t="s">
        <v>6503</v>
      </c>
      <c r="N1354" s="1" t="s">
        <v>6504</v>
      </c>
      <c r="O1354" s="75">
        <v>0.2222</v>
      </c>
      <c r="P1354" s="75">
        <v>0</v>
      </c>
    </row>
    <row r="1355" s="1" customFormat="1" spans="2:16">
      <c r="B1355" s="1" t="s">
        <v>901</v>
      </c>
      <c r="C1355" s="1" t="s">
        <v>6505</v>
      </c>
      <c r="D1355" s="76">
        <v>246551</v>
      </c>
      <c r="E1355" s="1" t="s">
        <v>1228</v>
      </c>
      <c r="F1355" s="1" t="s">
        <v>1229</v>
      </c>
      <c r="G1355" s="75">
        <v>0.3551</v>
      </c>
      <c r="H1355" s="75">
        <v>0.5</v>
      </c>
      <c r="I1355" s="1" t="s">
        <v>1226</v>
      </c>
      <c r="J1355" s="1" t="s">
        <v>1227</v>
      </c>
      <c r="K1355" s="75">
        <v>0.2243</v>
      </c>
      <c r="L1355" s="75">
        <v>0.1667</v>
      </c>
      <c r="M1355" s="1" t="s">
        <v>6506</v>
      </c>
      <c r="N1355" s="1" t="s">
        <v>6507</v>
      </c>
      <c r="O1355" s="75">
        <v>0.1028</v>
      </c>
      <c r="P1355" s="75">
        <v>0</v>
      </c>
    </row>
    <row r="1356" s="1" customFormat="1" spans="2:16">
      <c r="B1356" s="1" t="s">
        <v>901</v>
      </c>
      <c r="C1356" s="1" t="s">
        <v>6508</v>
      </c>
      <c r="D1356" s="76">
        <v>246582</v>
      </c>
      <c r="E1356" s="1" t="s">
        <v>1610</v>
      </c>
      <c r="F1356" s="1" t="s">
        <v>1611</v>
      </c>
      <c r="G1356" s="75">
        <v>0.375</v>
      </c>
      <c r="H1356" s="75">
        <v>0.7143</v>
      </c>
      <c r="I1356" s="1" t="s">
        <v>1612</v>
      </c>
      <c r="J1356" s="1" t="s">
        <v>1613</v>
      </c>
      <c r="K1356" s="75">
        <v>0.1944</v>
      </c>
      <c r="L1356" s="75">
        <v>0.0714</v>
      </c>
      <c r="M1356" s="1" t="s">
        <v>4661</v>
      </c>
      <c r="N1356" s="1" t="s">
        <v>4662</v>
      </c>
      <c r="O1356" s="75">
        <v>0.0972</v>
      </c>
      <c r="P1356" s="75">
        <v>0.1429</v>
      </c>
    </row>
    <row r="1357" s="1" customFormat="1" spans="2:16">
      <c r="B1357" s="1" t="s">
        <v>901</v>
      </c>
      <c r="C1357" s="1" t="s">
        <v>6509</v>
      </c>
      <c r="D1357" s="76">
        <v>246615</v>
      </c>
      <c r="E1357" s="1" t="s">
        <v>1963</v>
      </c>
      <c r="F1357" s="1" t="s">
        <v>1964</v>
      </c>
      <c r="G1357" s="75">
        <v>0.3208</v>
      </c>
      <c r="H1357" s="75">
        <v>0.1667</v>
      </c>
      <c r="I1357" s="1" t="s">
        <v>945</v>
      </c>
      <c r="J1357" s="1" t="s">
        <v>946</v>
      </c>
      <c r="K1357" s="75">
        <v>0.1509</v>
      </c>
      <c r="L1357" s="75">
        <v>0.3333</v>
      </c>
      <c r="M1357" s="1" t="s">
        <v>6510</v>
      </c>
      <c r="N1357" s="1" t="s">
        <v>6511</v>
      </c>
      <c r="O1357" s="75">
        <v>0.1132</v>
      </c>
      <c r="P1357" s="75">
        <v>0.0833</v>
      </c>
    </row>
    <row r="1358" s="1" customFormat="1" spans="2:16">
      <c r="B1358" s="1" t="s">
        <v>901</v>
      </c>
      <c r="C1358" s="1" t="s">
        <v>6512</v>
      </c>
      <c r="D1358" s="76">
        <v>246849</v>
      </c>
      <c r="E1358" s="1" t="s">
        <v>4881</v>
      </c>
      <c r="F1358" s="1" t="s">
        <v>4882</v>
      </c>
      <c r="G1358" s="75">
        <v>0.2923</v>
      </c>
      <c r="H1358" s="75">
        <v>0</v>
      </c>
      <c r="I1358" s="1" t="s">
        <v>6513</v>
      </c>
      <c r="J1358" s="1" t="s">
        <v>6514</v>
      </c>
      <c r="K1358" s="75">
        <v>0.2154</v>
      </c>
      <c r="L1358" s="75">
        <v>1</v>
      </c>
      <c r="M1358" s="1" t="s">
        <v>6515</v>
      </c>
      <c r="N1358" s="1" t="s">
        <v>6516</v>
      </c>
      <c r="O1358" s="75">
        <v>0.1846</v>
      </c>
      <c r="P1358" s="75">
        <v>0</v>
      </c>
    </row>
    <row r="1359" s="1" customFormat="1" spans="2:16">
      <c r="B1359" s="1" t="s">
        <v>901</v>
      </c>
      <c r="C1359" s="1" t="s">
        <v>6517</v>
      </c>
      <c r="D1359" s="76">
        <v>247063</v>
      </c>
      <c r="E1359" s="1" t="s">
        <v>2256</v>
      </c>
      <c r="F1359" s="1" t="s">
        <v>2257</v>
      </c>
      <c r="G1359" s="75">
        <v>0.2857</v>
      </c>
      <c r="H1359" s="75">
        <v>0.4</v>
      </c>
      <c r="I1359" s="1" t="s">
        <v>1326</v>
      </c>
      <c r="J1359" s="1" t="s">
        <v>1327</v>
      </c>
      <c r="K1359" s="75">
        <v>0.1286</v>
      </c>
      <c r="L1359" s="75">
        <v>0</v>
      </c>
      <c r="M1359" s="1" t="s">
        <v>1328</v>
      </c>
      <c r="N1359" s="1" t="s">
        <v>1329</v>
      </c>
      <c r="O1359" s="75">
        <v>0.0857</v>
      </c>
      <c r="P1359" s="75">
        <v>0.2</v>
      </c>
    </row>
    <row r="1360" s="1" customFormat="1" spans="2:16">
      <c r="B1360" s="1" t="s">
        <v>901</v>
      </c>
      <c r="C1360" s="1" t="s">
        <v>6518</v>
      </c>
      <c r="D1360" s="76">
        <v>247212</v>
      </c>
      <c r="E1360" s="1" t="s">
        <v>2006</v>
      </c>
      <c r="F1360" s="1" t="s">
        <v>2007</v>
      </c>
      <c r="G1360" s="75">
        <v>0.2366</v>
      </c>
      <c r="H1360" s="75">
        <v>1</v>
      </c>
      <c r="I1360" s="1" t="s">
        <v>6519</v>
      </c>
      <c r="J1360" s="1" t="s">
        <v>6520</v>
      </c>
      <c r="K1360" s="75">
        <v>0.1505</v>
      </c>
      <c r="L1360" s="75">
        <v>0</v>
      </c>
      <c r="M1360" s="1" t="s">
        <v>6521</v>
      </c>
      <c r="N1360" s="1" t="s">
        <v>6522</v>
      </c>
      <c r="O1360" s="75">
        <v>0.1398</v>
      </c>
      <c r="P1360" s="75">
        <v>0</v>
      </c>
    </row>
    <row r="1361" s="1" customFormat="1" spans="2:16">
      <c r="B1361" s="1" t="s">
        <v>901</v>
      </c>
      <c r="C1361" s="1" t="s">
        <v>6523</v>
      </c>
      <c r="D1361" s="76">
        <v>247348</v>
      </c>
      <c r="E1361" s="1" t="s">
        <v>2867</v>
      </c>
      <c r="F1361" s="1" t="s">
        <v>2868</v>
      </c>
      <c r="G1361" s="75">
        <v>0.18</v>
      </c>
      <c r="H1361" s="75">
        <v>1</v>
      </c>
      <c r="I1361" s="1" t="s">
        <v>2854</v>
      </c>
      <c r="J1361" s="1" t="s">
        <v>2855</v>
      </c>
      <c r="K1361" s="75">
        <v>0.18</v>
      </c>
      <c r="L1361" s="75">
        <v>0</v>
      </c>
      <c r="M1361" s="1" t="s">
        <v>6524</v>
      </c>
      <c r="N1361" s="1" t="s">
        <v>6525</v>
      </c>
      <c r="O1361" s="75">
        <v>0.16</v>
      </c>
      <c r="P1361" s="75">
        <v>0</v>
      </c>
    </row>
    <row r="1362" s="1" customFormat="1" spans="2:16">
      <c r="B1362" s="1" t="s">
        <v>901</v>
      </c>
      <c r="C1362" s="1" t="s">
        <v>6526</v>
      </c>
      <c r="D1362" s="76">
        <v>247535</v>
      </c>
      <c r="E1362" s="1" t="s">
        <v>3204</v>
      </c>
      <c r="F1362" s="1" t="s">
        <v>3205</v>
      </c>
      <c r="G1362" s="75">
        <v>0.2</v>
      </c>
      <c r="H1362" s="75">
        <v>0.2222</v>
      </c>
      <c r="I1362" s="1" t="s">
        <v>2402</v>
      </c>
      <c r="J1362" s="1" t="s">
        <v>2403</v>
      </c>
      <c r="K1362" s="75">
        <v>0.1286</v>
      </c>
      <c r="L1362" s="75">
        <v>0</v>
      </c>
      <c r="M1362" s="1" t="s">
        <v>3206</v>
      </c>
      <c r="N1362" s="1" t="s">
        <v>3207</v>
      </c>
      <c r="O1362" s="75">
        <v>0.1286</v>
      </c>
      <c r="P1362" s="75">
        <v>0</v>
      </c>
    </row>
    <row r="1363" s="1" customFormat="1" spans="2:16">
      <c r="B1363" s="1" t="s">
        <v>901</v>
      </c>
      <c r="C1363" s="1" t="s">
        <v>6527</v>
      </c>
      <c r="D1363" s="76">
        <v>247537</v>
      </c>
      <c r="E1363" s="1" t="s">
        <v>6528</v>
      </c>
      <c r="F1363" s="1" t="s">
        <v>6529</v>
      </c>
      <c r="G1363" s="75">
        <v>0.2667</v>
      </c>
      <c r="H1363" s="75">
        <v>0.35</v>
      </c>
      <c r="I1363" s="1" t="s">
        <v>6530</v>
      </c>
      <c r="J1363" s="1" t="s">
        <v>6531</v>
      </c>
      <c r="K1363" s="75">
        <v>0.1429</v>
      </c>
      <c r="L1363" s="75">
        <v>0.2</v>
      </c>
      <c r="M1363" s="1" t="s">
        <v>5837</v>
      </c>
      <c r="N1363" s="1" t="s">
        <v>5838</v>
      </c>
      <c r="O1363" s="75">
        <v>0.1048</v>
      </c>
      <c r="P1363" s="75">
        <v>0.05</v>
      </c>
    </row>
    <row r="1364" s="1" customFormat="1" spans="2:16">
      <c r="B1364" s="1" t="s">
        <v>901</v>
      </c>
      <c r="C1364" s="1" t="s">
        <v>6532</v>
      </c>
      <c r="D1364" s="76">
        <v>247578</v>
      </c>
      <c r="E1364" s="1" t="s">
        <v>6533</v>
      </c>
      <c r="F1364" s="1" t="s">
        <v>6534</v>
      </c>
      <c r="G1364" s="75">
        <v>0.2718</v>
      </c>
      <c r="H1364" s="75">
        <v>0</v>
      </c>
      <c r="I1364" s="1" t="s">
        <v>6535</v>
      </c>
      <c r="J1364" s="1" t="s">
        <v>6536</v>
      </c>
      <c r="K1364" s="75">
        <v>0.2136</v>
      </c>
      <c r="L1364" s="75">
        <v>0</v>
      </c>
      <c r="M1364" s="1" t="s">
        <v>6537</v>
      </c>
      <c r="N1364" s="1" t="s">
        <v>6538</v>
      </c>
      <c r="O1364" s="75">
        <v>0.1748</v>
      </c>
      <c r="P1364" s="75">
        <v>0</v>
      </c>
    </row>
    <row r="1365" s="1" customFormat="1" spans="2:16">
      <c r="B1365" s="1" t="s">
        <v>901</v>
      </c>
      <c r="C1365" s="1" t="s">
        <v>6539</v>
      </c>
      <c r="D1365" s="76">
        <v>248207</v>
      </c>
      <c r="E1365" s="1" t="s">
        <v>1446</v>
      </c>
      <c r="F1365" s="1" t="s">
        <v>1447</v>
      </c>
      <c r="G1365" s="75">
        <v>0.1818</v>
      </c>
      <c r="H1365" s="75">
        <v>0.5</v>
      </c>
      <c r="I1365" s="1" t="s">
        <v>3044</v>
      </c>
      <c r="J1365" s="1" t="s">
        <v>3045</v>
      </c>
      <c r="K1365" s="75">
        <v>0.1636</v>
      </c>
      <c r="L1365" s="75">
        <v>0</v>
      </c>
      <c r="M1365" s="1" t="s">
        <v>6194</v>
      </c>
      <c r="N1365" s="1" t="s">
        <v>6195</v>
      </c>
      <c r="O1365" s="75">
        <v>0.1545</v>
      </c>
      <c r="P1365" s="75">
        <v>0</v>
      </c>
    </row>
    <row r="1366" s="1" customFormat="1" spans="2:16">
      <c r="B1366" s="1" t="s">
        <v>901</v>
      </c>
      <c r="C1366" s="1" t="s">
        <v>6540</v>
      </c>
      <c r="D1366" s="76">
        <v>248825</v>
      </c>
      <c r="E1366" s="1" t="s">
        <v>6541</v>
      </c>
      <c r="F1366" s="1" t="s">
        <v>6542</v>
      </c>
      <c r="G1366" s="75">
        <v>0.4135</v>
      </c>
      <c r="H1366" s="75">
        <v>0.5909</v>
      </c>
      <c r="I1366" s="1" t="s">
        <v>6543</v>
      </c>
      <c r="J1366" s="1" t="s">
        <v>6544</v>
      </c>
      <c r="K1366" s="75">
        <v>0.1731</v>
      </c>
      <c r="L1366" s="75">
        <v>0.1364</v>
      </c>
      <c r="M1366" s="1" t="s">
        <v>6545</v>
      </c>
      <c r="N1366" s="1" t="s">
        <v>6546</v>
      </c>
      <c r="O1366" s="75">
        <v>0.1154</v>
      </c>
      <c r="P1366" s="75">
        <v>0.0455</v>
      </c>
    </row>
    <row r="1367" s="1" customFormat="1" spans="2:16">
      <c r="B1367" s="1" t="s">
        <v>901</v>
      </c>
      <c r="C1367" s="1" t="s">
        <v>6547</v>
      </c>
      <c r="D1367" s="76">
        <v>248895</v>
      </c>
      <c r="E1367" s="1" t="s">
        <v>6548</v>
      </c>
      <c r="F1367" s="1" t="s">
        <v>6549</v>
      </c>
      <c r="G1367" s="75">
        <v>0.2222</v>
      </c>
      <c r="H1367" s="75">
        <v>0.2857</v>
      </c>
      <c r="I1367" s="1" t="s">
        <v>4665</v>
      </c>
      <c r="J1367" s="1" t="s">
        <v>4666</v>
      </c>
      <c r="K1367" s="75">
        <v>0.2037</v>
      </c>
      <c r="L1367" s="75">
        <v>0.1429</v>
      </c>
      <c r="M1367" s="1" t="s">
        <v>6550</v>
      </c>
      <c r="N1367" s="1" t="s">
        <v>6551</v>
      </c>
      <c r="O1367" s="75">
        <v>0.0926</v>
      </c>
      <c r="P1367" s="75">
        <v>0</v>
      </c>
    </row>
    <row r="1368" s="1" customFormat="1" spans="2:16">
      <c r="B1368" s="1" t="s">
        <v>901</v>
      </c>
      <c r="C1368" s="1" t="s">
        <v>6552</v>
      </c>
      <c r="D1368" s="76">
        <v>248985</v>
      </c>
      <c r="E1368" s="1" t="s">
        <v>6553</v>
      </c>
      <c r="F1368" s="1" t="s">
        <v>6554</v>
      </c>
      <c r="G1368" s="75">
        <v>0.2773</v>
      </c>
      <c r="H1368" s="75">
        <v>0.3333</v>
      </c>
      <c r="I1368" s="1" t="s">
        <v>3238</v>
      </c>
      <c r="J1368" s="1" t="s">
        <v>3239</v>
      </c>
      <c r="K1368" s="75">
        <v>0.1681</v>
      </c>
      <c r="L1368" s="75">
        <v>0</v>
      </c>
      <c r="M1368" s="1" t="s">
        <v>3240</v>
      </c>
      <c r="N1368" s="1" t="s">
        <v>3241</v>
      </c>
      <c r="O1368" s="75">
        <v>0.126</v>
      </c>
      <c r="P1368" s="75">
        <v>0.3333</v>
      </c>
    </row>
    <row r="1369" s="1" customFormat="1" spans="2:16">
      <c r="B1369" s="1" t="s">
        <v>901</v>
      </c>
      <c r="C1369" s="1" t="s">
        <v>6555</v>
      </c>
      <c r="D1369" s="76">
        <v>249027</v>
      </c>
      <c r="E1369" s="1" t="s">
        <v>6556</v>
      </c>
      <c r="F1369" s="1" t="s">
        <v>6557</v>
      </c>
      <c r="G1369" s="75">
        <v>0.2846</v>
      </c>
      <c r="H1369" s="75">
        <v>0.2222</v>
      </c>
      <c r="I1369" s="1" t="s">
        <v>6558</v>
      </c>
      <c r="J1369" s="1" t="s">
        <v>6559</v>
      </c>
      <c r="K1369" s="75">
        <v>0.2385</v>
      </c>
      <c r="L1369" s="75">
        <v>0.2222</v>
      </c>
      <c r="M1369" s="1" t="s">
        <v>6560</v>
      </c>
      <c r="N1369" s="1" t="s">
        <v>6561</v>
      </c>
      <c r="O1369" s="75">
        <v>0.1615</v>
      </c>
      <c r="P1369" s="75">
        <v>0.1111</v>
      </c>
    </row>
    <row r="1370" s="1" customFormat="1" spans="2:16">
      <c r="B1370" s="1" t="s">
        <v>901</v>
      </c>
      <c r="C1370" s="1" t="s">
        <v>6562</v>
      </c>
      <c r="D1370" s="76">
        <v>249113</v>
      </c>
      <c r="E1370" s="1" t="s">
        <v>2179</v>
      </c>
      <c r="F1370" s="1" t="s">
        <v>2180</v>
      </c>
      <c r="G1370" s="75">
        <v>0.4607</v>
      </c>
      <c r="H1370" s="75">
        <v>0.5357</v>
      </c>
      <c r="I1370" s="1" t="s">
        <v>6563</v>
      </c>
      <c r="J1370" s="1" t="s">
        <v>6564</v>
      </c>
      <c r="K1370" s="75">
        <v>0.1404</v>
      </c>
      <c r="L1370" s="75">
        <v>0.1071</v>
      </c>
      <c r="M1370" s="1" t="s">
        <v>4779</v>
      </c>
      <c r="N1370" s="1" t="s">
        <v>4780</v>
      </c>
      <c r="O1370" s="75">
        <v>0.1236</v>
      </c>
      <c r="P1370" s="75">
        <v>0.1429</v>
      </c>
    </row>
    <row r="1371" s="1" customFormat="1" spans="2:16">
      <c r="B1371" s="1" t="s">
        <v>901</v>
      </c>
      <c r="C1371" s="1" t="s">
        <v>6565</v>
      </c>
      <c r="D1371" s="76">
        <v>249208</v>
      </c>
      <c r="E1371" s="1" t="s">
        <v>1715</v>
      </c>
      <c r="F1371" s="1" t="s">
        <v>1716</v>
      </c>
      <c r="G1371" s="75">
        <v>0.3034</v>
      </c>
      <c r="H1371" s="75">
        <v>0.3333</v>
      </c>
      <c r="I1371" s="1" t="s">
        <v>6566</v>
      </c>
      <c r="J1371" s="1" t="s">
        <v>6567</v>
      </c>
      <c r="K1371" s="75">
        <v>0.1379</v>
      </c>
      <c r="L1371" s="75">
        <v>0.3333</v>
      </c>
      <c r="M1371" s="1" t="s">
        <v>3771</v>
      </c>
      <c r="N1371" s="1" t="s">
        <v>3772</v>
      </c>
      <c r="O1371" s="75">
        <v>0.0966</v>
      </c>
      <c r="P1371" s="75">
        <v>0</v>
      </c>
    </row>
    <row r="1372" s="1" customFormat="1" spans="2:16">
      <c r="B1372" s="1" t="s">
        <v>901</v>
      </c>
      <c r="C1372" s="1" t="s">
        <v>6568</v>
      </c>
      <c r="D1372" s="76">
        <v>249387</v>
      </c>
      <c r="E1372" s="1" t="s">
        <v>914</v>
      </c>
      <c r="F1372" s="1" t="s">
        <v>915</v>
      </c>
      <c r="G1372" s="75">
        <v>0.2615</v>
      </c>
      <c r="H1372" s="75">
        <v>0.2857</v>
      </c>
      <c r="I1372" s="1" t="s">
        <v>6569</v>
      </c>
      <c r="J1372" s="1" t="s">
        <v>6570</v>
      </c>
      <c r="K1372" s="75">
        <v>0.1231</v>
      </c>
      <c r="L1372" s="75">
        <v>0.2857</v>
      </c>
      <c r="M1372" s="1" t="s">
        <v>2897</v>
      </c>
      <c r="N1372" s="1" t="s">
        <v>2898</v>
      </c>
      <c r="O1372" s="75">
        <v>0.0769</v>
      </c>
      <c r="P1372" s="75">
        <v>0.1429</v>
      </c>
    </row>
    <row r="1373" s="1" customFormat="1" spans="2:16">
      <c r="B1373" s="1" t="s">
        <v>901</v>
      </c>
      <c r="C1373" s="1" t="s">
        <v>6571</v>
      </c>
      <c r="D1373" s="76">
        <v>249459</v>
      </c>
      <c r="E1373" s="1" t="s">
        <v>1407</v>
      </c>
      <c r="F1373" s="1" t="s">
        <v>1408</v>
      </c>
      <c r="G1373" s="75">
        <v>0.2346</v>
      </c>
      <c r="H1373" s="75">
        <v>0.5</v>
      </c>
      <c r="I1373" s="1" t="s">
        <v>4058</v>
      </c>
      <c r="J1373" s="1" t="s">
        <v>4059</v>
      </c>
      <c r="K1373" s="75">
        <v>0.1605</v>
      </c>
      <c r="L1373" s="75">
        <v>0</v>
      </c>
      <c r="M1373" s="1" t="s">
        <v>3231</v>
      </c>
      <c r="N1373" s="1" t="s">
        <v>3232</v>
      </c>
      <c r="O1373" s="75">
        <v>0.1235</v>
      </c>
      <c r="P1373" s="75">
        <v>0.25</v>
      </c>
    </row>
    <row r="1374" s="1" customFormat="1" spans="2:16">
      <c r="B1374" s="1" t="s">
        <v>901</v>
      </c>
      <c r="C1374" s="1" t="s">
        <v>6572</v>
      </c>
      <c r="D1374" s="76">
        <v>249944</v>
      </c>
      <c r="E1374" s="1" t="s">
        <v>1371</v>
      </c>
      <c r="F1374" s="1" t="s">
        <v>1372</v>
      </c>
      <c r="G1374" s="75">
        <v>0.3084</v>
      </c>
      <c r="H1374" s="75">
        <v>0</v>
      </c>
      <c r="I1374" s="1" t="s">
        <v>3415</v>
      </c>
      <c r="J1374" s="1" t="s">
        <v>3416</v>
      </c>
      <c r="K1374" s="75">
        <v>0.1682</v>
      </c>
      <c r="L1374" s="75">
        <v>0.25</v>
      </c>
      <c r="M1374" s="1" t="s">
        <v>1367</v>
      </c>
      <c r="N1374" s="1" t="s">
        <v>1368</v>
      </c>
      <c r="O1374" s="75">
        <v>0.0748</v>
      </c>
      <c r="P1374" s="75">
        <v>0</v>
      </c>
    </row>
    <row r="1375" s="1" customFormat="1" spans="2:16">
      <c r="B1375" s="1" t="s">
        <v>901</v>
      </c>
      <c r="C1375" s="1" t="s">
        <v>6573</v>
      </c>
      <c r="D1375" s="76">
        <v>250755</v>
      </c>
      <c r="E1375" s="1" t="s">
        <v>6574</v>
      </c>
      <c r="F1375" s="1" t="s">
        <v>6575</v>
      </c>
      <c r="G1375" s="75">
        <v>0.3258</v>
      </c>
      <c r="H1375" s="75">
        <v>0.2667</v>
      </c>
      <c r="I1375" s="1" t="s">
        <v>6576</v>
      </c>
      <c r="J1375" s="1" t="s">
        <v>6577</v>
      </c>
      <c r="K1375" s="75">
        <v>0.2879</v>
      </c>
      <c r="L1375" s="75">
        <v>0.2</v>
      </c>
      <c r="M1375" s="1" t="s">
        <v>6578</v>
      </c>
      <c r="N1375" s="1" t="s">
        <v>6579</v>
      </c>
      <c r="O1375" s="75">
        <v>0.1212</v>
      </c>
      <c r="P1375" s="75">
        <v>0.2</v>
      </c>
    </row>
    <row r="1376" s="1" customFormat="1" spans="2:16">
      <c r="B1376" s="1" t="s">
        <v>901</v>
      </c>
      <c r="C1376" s="1" t="s">
        <v>6580</v>
      </c>
      <c r="D1376" s="76">
        <v>250858</v>
      </c>
      <c r="E1376" s="1" t="s">
        <v>6581</v>
      </c>
      <c r="F1376" s="1" t="s">
        <v>6582</v>
      </c>
      <c r="G1376" s="75">
        <v>0.4182</v>
      </c>
      <c r="H1376" s="75">
        <v>0.625</v>
      </c>
      <c r="I1376" s="1" t="s">
        <v>6583</v>
      </c>
      <c r="J1376" s="1" t="s">
        <v>6584</v>
      </c>
      <c r="K1376" s="75">
        <v>0.2182</v>
      </c>
      <c r="L1376" s="75">
        <v>0</v>
      </c>
      <c r="M1376" s="1" t="s">
        <v>6585</v>
      </c>
      <c r="N1376" s="1" t="s">
        <v>6586</v>
      </c>
      <c r="O1376" s="75">
        <v>0.1273</v>
      </c>
      <c r="P1376" s="75">
        <v>0.125</v>
      </c>
    </row>
    <row r="1377" s="1" customFormat="1" spans="2:16">
      <c r="B1377" s="1" t="s">
        <v>901</v>
      </c>
      <c r="C1377" s="1" t="s">
        <v>6587</v>
      </c>
      <c r="D1377" s="76">
        <v>250869</v>
      </c>
      <c r="E1377" s="1" t="s">
        <v>5653</v>
      </c>
      <c r="F1377" s="1" t="s">
        <v>5654</v>
      </c>
      <c r="G1377" s="75">
        <v>0.558</v>
      </c>
      <c r="H1377" s="75">
        <v>0.7692</v>
      </c>
      <c r="I1377" s="1" t="s">
        <v>6588</v>
      </c>
      <c r="J1377" s="1" t="s">
        <v>6589</v>
      </c>
      <c r="K1377" s="75">
        <v>0.1014</v>
      </c>
      <c r="L1377" s="75">
        <v>0.1538</v>
      </c>
      <c r="M1377" s="1" t="s">
        <v>5746</v>
      </c>
      <c r="N1377" s="1" t="s">
        <v>5747</v>
      </c>
      <c r="O1377" s="75">
        <v>0.1014</v>
      </c>
      <c r="P1377" s="75">
        <v>0</v>
      </c>
    </row>
    <row r="1378" s="1" customFormat="1" spans="2:16">
      <c r="B1378" s="1" t="s">
        <v>901</v>
      </c>
      <c r="C1378" s="1" t="s">
        <v>6590</v>
      </c>
      <c r="D1378" s="76">
        <v>251005</v>
      </c>
      <c r="E1378" s="1" t="s">
        <v>6591</v>
      </c>
      <c r="F1378" s="1" t="s">
        <v>6592</v>
      </c>
      <c r="G1378" s="75">
        <v>0.2748</v>
      </c>
      <c r="H1378" s="75">
        <v>0.1333</v>
      </c>
      <c r="I1378" s="1" t="s">
        <v>6593</v>
      </c>
      <c r="J1378" s="1" t="s">
        <v>6594</v>
      </c>
      <c r="K1378" s="75">
        <v>0.1374</v>
      </c>
      <c r="L1378" s="75">
        <v>0.2667</v>
      </c>
      <c r="M1378" s="1" t="s">
        <v>6595</v>
      </c>
      <c r="N1378" s="1" t="s">
        <v>6596</v>
      </c>
      <c r="O1378" s="75">
        <v>0.1221</v>
      </c>
      <c r="P1378" s="75">
        <v>0.2</v>
      </c>
    </row>
    <row r="1379" s="1" customFormat="1" spans="2:16">
      <c r="B1379" s="1" t="s">
        <v>901</v>
      </c>
      <c r="C1379" s="1" t="s">
        <v>6597</v>
      </c>
      <c r="D1379" s="76">
        <v>251556</v>
      </c>
      <c r="E1379" s="1" t="s">
        <v>6598</v>
      </c>
      <c r="F1379" s="1" t="s">
        <v>6599</v>
      </c>
      <c r="G1379" s="75">
        <v>0.5382</v>
      </c>
      <c r="H1379" s="75">
        <v>0.5263</v>
      </c>
      <c r="I1379" s="1" t="s">
        <v>6600</v>
      </c>
      <c r="J1379" s="1" t="s">
        <v>6601</v>
      </c>
      <c r="K1379" s="75">
        <v>0.2425</v>
      </c>
      <c r="L1379" s="75">
        <v>0.3158</v>
      </c>
      <c r="M1379" s="1" t="s">
        <v>6602</v>
      </c>
      <c r="N1379" s="1" t="s">
        <v>6603</v>
      </c>
      <c r="O1379" s="75">
        <v>0.1096</v>
      </c>
      <c r="P1379" s="75">
        <v>0.1579</v>
      </c>
    </row>
    <row r="1380" s="1" customFormat="1" spans="2:16">
      <c r="B1380" s="1" t="s">
        <v>901</v>
      </c>
      <c r="C1380" s="1" t="s">
        <v>6604</v>
      </c>
      <c r="D1380" s="76">
        <v>251582</v>
      </c>
      <c r="E1380" s="1" t="s">
        <v>3039</v>
      </c>
      <c r="F1380" s="1" t="s">
        <v>3040</v>
      </c>
      <c r="G1380" s="75">
        <v>0.3182</v>
      </c>
      <c r="H1380" s="75">
        <v>0.5</v>
      </c>
      <c r="I1380" s="1" t="s">
        <v>6605</v>
      </c>
      <c r="J1380" s="1" t="s">
        <v>6606</v>
      </c>
      <c r="K1380" s="75">
        <v>0.1591</v>
      </c>
      <c r="L1380" s="75">
        <v>0</v>
      </c>
      <c r="M1380" s="1" t="s">
        <v>3037</v>
      </c>
      <c r="N1380" s="1" t="s">
        <v>3038</v>
      </c>
      <c r="O1380" s="75">
        <v>0.1477</v>
      </c>
      <c r="P1380" s="75">
        <v>0.5</v>
      </c>
    </row>
    <row r="1381" s="1" customFormat="1" spans="2:16">
      <c r="B1381" s="1" t="s">
        <v>901</v>
      </c>
      <c r="C1381" s="1" t="s">
        <v>6607</v>
      </c>
      <c r="D1381" s="76">
        <v>251610</v>
      </c>
      <c r="E1381" s="1" t="s">
        <v>1717</v>
      </c>
      <c r="F1381" s="1" t="s">
        <v>1718</v>
      </c>
      <c r="G1381" s="75">
        <v>0.1735</v>
      </c>
      <c r="H1381" s="75">
        <v>0.375</v>
      </c>
      <c r="I1381" s="1" t="s">
        <v>905</v>
      </c>
      <c r="J1381" s="1" t="s">
        <v>906</v>
      </c>
      <c r="K1381" s="75">
        <v>0.1735</v>
      </c>
      <c r="L1381" s="75">
        <v>0.25</v>
      </c>
      <c r="M1381" s="1" t="s">
        <v>907</v>
      </c>
      <c r="N1381" s="1" t="s">
        <v>908</v>
      </c>
      <c r="O1381" s="75">
        <v>0.1531</v>
      </c>
      <c r="P1381" s="75">
        <v>0.125</v>
      </c>
    </row>
    <row r="1382" s="1" customFormat="1" spans="2:16">
      <c r="B1382" s="1" t="s">
        <v>901</v>
      </c>
      <c r="C1382" s="1" t="s">
        <v>6608</v>
      </c>
      <c r="D1382" s="76">
        <v>251853</v>
      </c>
      <c r="E1382" s="1" t="s">
        <v>3212</v>
      </c>
      <c r="F1382" s="1" t="s">
        <v>3213</v>
      </c>
      <c r="G1382" s="75">
        <v>0.2358</v>
      </c>
      <c r="H1382" s="75">
        <v>0.1176</v>
      </c>
      <c r="I1382" s="1" t="s">
        <v>414</v>
      </c>
      <c r="J1382" s="1" t="s">
        <v>6609</v>
      </c>
      <c r="K1382" s="75">
        <v>0.2358</v>
      </c>
      <c r="L1382" s="75">
        <v>0.1765</v>
      </c>
      <c r="M1382" s="1" t="s">
        <v>481</v>
      </c>
      <c r="N1382" s="1" t="s">
        <v>484</v>
      </c>
      <c r="O1382" s="75">
        <v>0.1382</v>
      </c>
      <c r="P1382" s="75">
        <v>0.1765</v>
      </c>
    </row>
    <row r="1383" s="1" customFormat="1" spans="2:16">
      <c r="B1383" s="1" t="s">
        <v>901</v>
      </c>
      <c r="C1383" s="1" t="s">
        <v>6610</v>
      </c>
      <c r="D1383" s="76">
        <v>252054</v>
      </c>
      <c r="E1383" s="1" t="s">
        <v>938</v>
      </c>
      <c r="F1383" s="1" t="s">
        <v>939</v>
      </c>
      <c r="G1383" s="75">
        <v>0.1875</v>
      </c>
      <c r="H1383" s="75">
        <v>0</v>
      </c>
      <c r="I1383" s="1" t="s">
        <v>2538</v>
      </c>
      <c r="J1383" s="1" t="s">
        <v>2539</v>
      </c>
      <c r="K1383" s="75">
        <v>0.125</v>
      </c>
      <c r="L1383" s="75">
        <v>0.6667</v>
      </c>
      <c r="M1383" s="1" t="s">
        <v>968</v>
      </c>
      <c r="N1383" s="1" t="s">
        <v>969</v>
      </c>
      <c r="O1383" s="75">
        <v>0.0781</v>
      </c>
      <c r="P1383" s="75">
        <v>0</v>
      </c>
    </row>
    <row r="1384" s="1" customFormat="1" spans="2:16">
      <c r="B1384" s="1" t="s">
        <v>901</v>
      </c>
      <c r="C1384" s="1" t="s">
        <v>6611</v>
      </c>
      <c r="D1384" s="76">
        <v>252067</v>
      </c>
      <c r="E1384" s="1" t="s">
        <v>905</v>
      </c>
      <c r="F1384" s="1" t="s">
        <v>906</v>
      </c>
      <c r="G1384" s="75">
        <v>0.2642</v>
      </c>
      <c r="H1384" s="75">
        <v>0.3158</v>
      </c>
      <c r="I1384" s="1" t="s">
        <v>1911</v>
      </c>
      <c r="J1384" s="1" t="s">
        <v>1912</v>
      </c>
      <c r="K1384" s="75">
        <v>0.2358</v>
      </c>
      <c r="L1384" s="75">
        <v>0.2632</v>
      </c>
      <c r="M1384" s="1" t="s">
        <v>3436</v>
      </c>
      <c r="N1384" s="1" t="s">
        <v>3437</v>
      </c>
      <c r="O1384" s="75">
        <v>0.1792</v>
      </c>
      <c r="P1384" s="75">
        <v>0.1053</v>
      </c>
    </row>
    <row r="1385" s="1" customFormat="1" spans="2:16">
      <c r="B1385" s="1" t="s">
        <v>901</v>
      </c>
      <c r="C1385" s="1" t="s">
        <v>6612</v>
      </c>
      <c r="D1385" s="76">
        <v>252423</v>
      </c>
      <c r="E1385" s="1" t="s">
        <v>1211</v>
      </c>
      <c r="F1385" s="1" t="s">
        <v>1212</v>
      </c>
      <c r="G1385" s="75">
        <v>0.4762</v>
      </c>
      <c r="H1385" s="75">
        <v>0.6</v>
      </c>
      <c r="I1385" s="1" t="s">
        <v>3992</v>
      </c>
      <c r="J1385" s="1" t="s">
        <v>3993</v>
      </c>
      <c r="K1385" s="75">
        <v>0.119</v>
      </c>
      <c r="L1385" s="75">
        <v>0</v>
      </c>
      <c r="M1385" s="1" t="s">
        <v>6613</v>
      </c>
      <c r="N1385" s="1" t="s">
        <v>5878</v>
      </c>
      <c r="O1385" s="75">
        <v>0.0794</v>
      </c>
      <c r="P1385" s="75">
        <v>0.1</v>
      </c>
    </row>
    <row r="1386" s="1" customFormat="1" spans="2:16">
      <c r="B1386" s="1" t="s">
        <v>901</v>
      </c>
      <c r="C1386" s="1" t="s">
        <v>6614</v>
      </c>
      <c r="D1386" s="76">
        <v>252661</v>
      </c>
      <c r="E1386" s="1" t="s">
        <v>6615</v>
      </c>
      <c r="F1386" s="1" t="s">
        <v>6616</v>
      </c>
      <c r="G1386" s="75">
        <v>0.3511</v>
      </c>
      <c r="H1386" s="75">
        <v>0.6</v>
      </c>
      <c r="I1386" s="1" t="s">
        <v>6617</v>
      </c>
      <c r="J1386" s="1" t="s">
        <v>6618</v>
      </c>
      <c r="K1386" s="75">
        <v>0.1809</v>
      </c>
      <c r="L1386" s="75">
        <v>0.1</v>
      </c>
      <c r="M1386" s="1" t="s">
        <v>6619</v>
      </c>
      <c r="N1386" s="1" t="s">
        <v>6620</v>
      </c>
      <c r="O1386" s="75">
        <v>0.1064</v>
      </c>
      <c r="P1386" s="75">
        <v>0.1</v>
      </c>
    </row>
    <row r="1387" s="1" customFormat="1" spans="2:16">
      <c r="B1387" s="1" t="s">
        <v>901</v>
      </c>
      <c r="C1387" s="1" t="s">
        <v>6621</v>
      </c>
      <c r="D1387" s="76">
        <v>252829</v>
      </c>
      <c r="E1387" s="1" t="s">
        <v>910</v>
      </c>
      <c r="F1387" s="1" t="s">
        <v>911</v>
      </c>
      <c r="G1387" s="75">
        <v>0.243</v>
      </c>
      <c r="H1387" s="75">
        <v>0.2857</v>
      </c>
      <c r="I1387" s="1" t="s">
        <v>912</v>
      </c>
      <c r="J1387" s="1" t="s">
        <v>913</v>
      </c>
      <c r="K1387" s="75">
        <v>0.2056</v>
      </c>
      <c r="L1387" s="75">
        <v>0.1429</v>
      </c>
      <c r="M1387" s="1" t="s">
        <v>1454</v>
      </c>
      <c r="N1387" s="1" t="s">
        <v>1455</v>
      </c>
      <c r="O1387" s="75">
        <v>0.1869</v>
      </c>
      <c r="P1387" s="75">
        <v>0.1429</v>
      </c>
    </row>
    <row r="1388" s="1" customFormat="1" spans="2:16">
      <c r="B1388" s="1" t="s">
        <v>901</v>
      </c>
      <c r="C1388" s="1" t="s">
        <v>6622</v>
      </c>
      <c r="D1388" s="76">
        <v>252916</v>
      </c>
      <c r="E1388" s="1" t="s">
        <v>4549</v>
      </c>
      <c r="F1388" s="1" t="s">
        <v>4550</v>
      </c>
      <c r="G1388" s="75">
        <v>0.5634</v>
      </c>
      <c r="H1388" s="75">
        <v>0.3846</v>
      </c>
      <c r="I1388" s="1" t="s">
        <v>4553</v>
      </c>
      <c r="J1388" s="1" t="s">
        <v>4554</v>
      </c>
      <c r="K1388" s="75">
        <v>0.1315</v>
      </c>
      <c r="L1388" s="75">
        <v>0.2308</v>
      </c>
      <c r="M1388" s="1" t="s">
        <v>6623</v>
      </c>
      <c r="N1388" s="1" t="s">
        <v>6624</v>
      </c>
      <c r="O1388" s="75">
        <v>0.0892</v>
      </c>
      <c r="P1388" s="75">
        <v>0.2692</v>
      </c>
    </row>
    <row r="1389" s="1" customFormat="1" spans="2:16">
      <c r="B1389" s="1" t="s">
        <v>901</v>
      </c>
      <c r="C1389" s="1" t="s">
        <v>6625</v>
      </c>
      <c r="D1389" s="76">
        <v>253294</v>
      </c>
      <c r="E1389" s="1" t="s">
        <v>6626</v>
      </c>
      <c r="F1389" s="1" t="s">
        <v>6627</v>
      </c>
      <c r="G1389" s="75">
        <v>0.3964</v>
      </c>
      <c r="H1389" s="75">
        <v>0.5</v>
      </c>
      <c r="I1389" s="1" t="s">
        <v>6116</v>
      </c>
      <c r="J1389" s="1" t="s">
        <v>6117</v>
      </c>
      <c r="K1389" s="75">
        <v>0.2252</v>
      </c>
      <c r="L1389" s="75">
        <v>0.2143</v>
      </c>
      <c r="M1389" s="1" t="s">
        <v>6628</v>
      </c>
      <c r="N1389" s="1" t="s">
        <v>6629</v>
      </c>
      <c r="O1389" s="75">
        <v>0.1081</v>
      </c>
      <c r="P1389" s="75">
        <v>0.1429</v>
      </c>
    </row>
    <row r="1390" s="1" customFormat="1" spans="2:16">
      <c r="B1390" s="1" t="s">
        <v>901</v>
      </c>
      <c r="C1390" s="1" t="s">
        <v>6630</v>
      </c>
      <c r="D1390" s="76">
        <v>253510</v>
      </c>
      <c r="E1390" s="1" t="s">
        <v>6631</v>
      </c>
      <c r="F1390" s="1" t="s">
        <v>6632</v>
      </c>
      <c r="G1390" s="75">
        <v>0.1333</v>
      </c>
      <c r="H1390" s="75">
        <v>0.1538</v>
      </c>
      <c r="I1390" s="1" t="s">
        <v>4787</v>
      </c>
      <c r="J1390" s="1" t="s">
        <v>4788</v>
      </c>
      <c r="K1390" s="75">
        <v>0.125</v>
      </c>
      <c r="L1390" s="75">
        <v>0.1538</v>
      </c>
      <c r="M1390" s="1" t="s">
        <v>6633</v>
      </c>
      <c r="N1390" s="1" t="s">
        <v>6634</v>
      </c>
      <c r="O1390" s="75">
        <v>0.1</v>
      </c>
      <c r="P1390" s="75">
        <v>0</v>
      </c>
    </row>
    <row r="1391" s="1" customFormat="1" spans="2:16">
      <c r="B1391" s="1" t="s">
        <v>901</v>
      </c>
      <c r="C1391" s="1" t="s">
        <v>6635</v>
      </c>
      <c r="D1391" s="76">
        <v>253804</v>
      </c>
      <c r="E1391" s="1" t="s">
        <v>2887</v>
      </c>
      <c r="F1391" s="1" t="s">
        <v>2888</v>
      </c>
      <c r="G1391" s="75">
        <v>0.1786</v>
      </c>
      <c r="H1391" s="75">
        <v>0.75</v>
      </c>
      <c r="I1391" s="1" t="s">
        <v>5012</v>
      </c>
      <c r="J1391" s="1" t="s">
        <v>5013</v>
      </c>
      <c r="K1391" s="75">
        <v>0.1429</v>
      </c>
      <c r="L1391" s="75">
        <v>0</v>
      </c>
      <c r="M1391" s="1" t="s">
        <v>2885</v>
      </c>
      <c r="N1391" s="1" t="s">
        <v>2886</v>
      </c>
      <c r="O1391" s="75">
        <v>0.1429</v>
      </c>
      <c r="P1391" s="75">
        <v>0.25</v>
      </c>
    </row>
    <row r="1392" s="1" customFormat="1" spans="2:16">
      <c r="B1392" s="1" t="s">
        <v>901</v>
      </c>
      <c r="C1392" s="1" t="s">
        <v>6636</v>
      </c>
      <c r="D1392" s="76">
        <v>253809</v>
      </c>
      <c r="E1392" s="1" t="s">
        <v>6637</v>
      </c>
      <c r="F1392" s="1" t="s">
        <v>6638</v>
      </c>
      <c r="G1392" s="75">
        <v>0.3367</v>
      </c>
      <c r="H1392" s="75">
        <v>0.1111</v>
      </c>
      <c r="I1392" s="1" t="s">
        <v>6639</v>
      </c>
      <c r="J1392" s="1" t="s">
        <v>6640</v>
      </c>
      <c r="K1392" s="75">
        <v>0.1327</v>
      </c>
      <c r="L1392" s="75">
        <v>0</v>
      </c>
      <c r="M1392" s="1" t="s">
        <v>6641</v>
      </c>
      <c r="N1392" s="1" t="s">
        <v>6642</v>
      </c>
      <c r="O1392" s="75">
        <v>0.0918</v>
      </c>
      <c r="P1392" s="75">
        <v>0</v>
      </c>
    </row>
    <row r="1393" s="1" customFormat="1" spans="2:16">
      <c r="B1393" s="1" t="s">
        <v>901</v>
      </c>
      <c r="C1393" s="1" t="s">
        <v>6643</v>
      </c>
      <c r="D1393" s="76">
        <v>253877</v>
      </c>
      <c r="E1393" s="1" t="s">
        <v>1977</v>
      </c>
      <c r="F1393" s="1" t="s">
        <v>1978</v>
      </c>
      <c r="G1393" s="75">
        <v>0.3636</v>
      </c>
      <c r="H1393" s="75">
        <v>0</v>
      </c>
      <c r="I1393" s="1" t="s">
        <v>6644</v>
      </c>
      <c r="J1393" s="1" t="s">
        <v>6645</v>
      </c>
      <c r="K1393" s="75">
        <v>0.2273</v>
      </c>
      <c r="L1393" s="75">
        <v>1</v>
      </c>
      <c r="M1393" s="1" t="s">
        <v>6646</v>
      </c>
      <c r="N1393" s="1" t="s">
        <v>6647</v>
      </c>
      <c r="O1393" s="75">
        <v>0.0909</v>
      </c>
      <c r="P1393" s="75">
        <v>0</v>
      </c>
    </row>
    <row r="1394" s="1" customFormat="1" spans="2:16">
      <c r="B1394" s="1" t="s">
        <v>901</v>
      </c>
      <c r="C1394" s="1" t="s">
        <v>6648</v>
      </c>
      <c r="D1394" s="76">
        <v>253931</v>
      </c>
      <c r="E1394" s="1" t="s">
        <v>912</v>
      </c>
      <c r="F1394" s="1" t="s">
        <v>913</v>
      </c>
      <c r="G1394" s="75">
        <v>0.2584</v>
      </c>
      <c r="H1394" s="75">
        <v>0.1667</v>
      </c>
      <c r="I1394" s="1" t="s">
        <v>2998</v>
      </c>
      <c r="J1394" s="1" t="s">
        <v>2999</v>
      </c>
      <c r="K1394" s="75">
        <v>0.1798</v>
      </c>
      <c r="L1394" s="75">
        <v>0.25</v>
      </c>
      <c r="M1394" s="1" t="s">
        <v>6649</v>
      </c>
      <c r="N1394" s="1" t="s">
        <v>6650</v>
      </c>
      <c r="O1394" s="75">
        <v>0.1461</v>
      </c>
      <c r="P1394" s="75">
        <v>0.0833</v>
      </c>
    </row>
    <row r="1395" s="1" customFormat="1" spans="2:16">
      <c r="B1395" s="1" t="s">
        <v>901</v>
      </c>
      <c r="C1395" s="1" t="s">
        <v>6651</v>
      </c>
      <c r="D1395" s="76">
        <v>253968</v>
      </c>
      <c r="E1395" s="1" t="s">
        <v>6652</v>
      </c>
      <c r="F1395" s="1" t="s">
        <v>6653</v>
      </c>
      <c r="G1395" s="75">
        <v>0.2473</v>
      </c>
      <c r="H1395" s="75">
        <v>0.25</v>
      </c>
      <c r="I1395" s="1" t="s">
        <v>6654</v>
      </c>
      <c r="J1395" s="1" t="s">
        <v>6655</v>
      </c>
      <c r="K1395" s="75">
        <v>0.2151</v>
      </c>
      <c r="L1395" s="75">
        <v>0.125</v>
      </c>
      <c r="M1395" s="1" t="s">
        <v>6656</v>
      </c>
      <c r="N1395" s="1" t="s">
        <v>6657</v>
      </c>
      <c r="O1395" s="75">
        <v>0.1828</v>
      </c>
      <c r="P1395" s="75">
        <v>0.25</v>
      </c>
    </row>
    <row r="1396" s="1" customFormat="1" spans="2:16">
      <c r="B1396" s="1" t="s">
        <v>901</v>
      </c>
      <c r="C1396" s="1" t="s">
        <v>6658</v>
      </c>
      <c r="D1396" s="76">
        <v>253997</v>
      </c>
      <c r="E1396" s="1" t="s">
        <v>4105</v>
      </c>
      <c r="F1396" s="1" t="s">
        <v>4106</v>
      </c>
      <c r="G1396" s="75">
        <v>0.2353</v>
      </c>
      <c r="H1396" s="75">
        <v>0.4167</v>
      </c>
      <c r="I1396" s="1" t="s">
        <v>3665</v>
      </c>
      <c r="J1396" s="1" t="s">
        <v>3666</v>
      </c>
      <c r="K1396" s="75">
        <v>0.1912</v>
      </c>
      <c r="L1396" s="75">
        <v>0.0833</v>
      </c>
      <c r="M1396" s="1" t="s">
        <v>3663</v>
      </c>
      <c r="N1396" s="1" t="s">
        <v>3664</v>
      </c>
      <c r="O1396" s="75">
        <v>0.1324</v>
      </c>
      <c r="P1396" s="75">
        <v>0.1667</v>
      </c>
    </row>
    <row r="1397" s="1" customFormat="1" spans="2:16">
      <c r="B1397" s="1" t="s">
        <v>901</v>
      </c>
      <c r="C1397" s="1" t="s">
        <v>6659</v>
      </c>
      <c r="D1397" s="76">
        <v>254572</v>
      </c>
      <c r="E1397" s="1" t="s">
        <v>1767</v>
      </c>
      <c r="F1397" s="1" t="s">
        <v>1768</v>
      </c>
      <c r="G1397" s="75">
        <v>0.217</v>
      </c>
      <c r="H1397" s="75">
        <v>0</v>
      </c>
      <c r="I1397" s="1" t="s">
        <v>1769</v>
      </c>
      <c r="J1397" s="1" t="s">
        <v>1770</v>
      </c>
      <c r="K1397" s="75">
        <v>0.2075</v>
      </c>
      <c r="L1397" s="75">
        <v>0.2</v>
      </c>
      <c r="M1397" s="1" t="s">
        <v>1771</v>
      </c>
      <c r="N1397" s="1" t="s">
        <v>1772</v>
      </c>
      <c r="O1397" s="75">
        <v>0.2075</v>
      </c>
      <c r="P1397" s="75">
        <v>0.6</v>
      </c>
    </row>
    <row r="1398" s="1" customFormat="1" spans="2:16">
      <c r="B1398" s="1" t="s">
        <v>901</v>
      </c>
      <c r="C1398" s="1" t="s">
        <v>6660</v>
      </c>
      <c r="D1398" s="76">
        <v>254685</v>
      </c>
      <c r="E1398" s="1" t="s">
        <v>6661</v>
      </c>
      <c r="F1398" s="1" t="s">
        <v>6662</v>
      </c>
      <c r="G1398" s="75">
        <v>0.3838</v>
      </c>
      <c r="H1398" s="75">
        <v>0.0769</v>
      </c>
      <c r="I1398" s="1" t="s">
        <v>6663</v>
      </c>
      <c r="J1398" s="1" t="s">
        <v>6664</v>
      </c>
      <c r="K1398" s="75">
        <v>0.1212</v>
      </c>
      <c r="L1398" s="75">
        <v>0.1538</v>
      </c>
      <c r="M1398" s="1" t="s">
        <v>6665</v>
      </c>
      <c r="N1398" s="1" t="s">
        <v>6666</v>
      </c>
      <c r="O1398" s="75">
        <v>0.1212</v>
      </c>
      <c r="P1398" s="75">
        <v>0.3077</v>
      </c>
    </row>
    <row r="1399" s="1" customFormat="1" spans="2:16">
      <c r="B1399" s="1" t="s">
        <v>901</v>
      </c>
      <c r="C1399" s="1" t="s">
        <v>6667</v>
      </c>
      <c r="D1399" s="76">
        <v>255013</v>
      </c>
      <c r="E1399" s="1" t="s">
        <v>6668</v>
      </c>
      <c r="F1399" s="1" t="s">
        <v>6669</v>
      </c>
      <c r="G1399" s="75">
        <v>0.2429</v>
      </c>
      <c r="H1399" s="75">
        <v>0.1905</v>
      </c>
      <c r="I1399" s="1" t="s">
        <v>6670</v>
      </c>
      <c r="J1399" s="1" t="s">
        <v>6671</v>
      </c>
      <c r="K1399" s="75">
        <v>0.1357</v>
      </c>
      <c r="L1399" s="75">
        <v>0.0952</v>
      </c>
      <c r="M1399" s="1" t="s">
        <v>6672</v>
      </c>
      <c r="N1399" s="1" t="s">
        <v>6673</v>
      </c>
      <c r="O1399" s="75">
        <v>0.1143</v>
      </c>
      <c r="P1399" s="75">
        <v>0.2381</v>
      </c>
    </row>
    <row r="1400" s="1" customFormat="1" spans="2:16">
      <c r="B1400" s="1" t="s">
        <v>901</v>
      </c>
      <c r="C1400" s="1" t="s">
        <v>6674</v>
      </c>
      <c r="D1400" s="76">
        <v>255180</v>
      </c>
      <c r="E1400" s="1" t="s">
        <v>6675</v>
      </c>
      <c r="F1400" s="1" t="s">
        <v>6676</v>
      </c>
      <c r="G1400" s="75">
        <v>0.3309</v>
      </c>
      <c r="H1400" s="75">
        <v>0.2273</v>
      </c>
      <c r="I1400" s="1" t="s">
        <v>1676</v>
      </c>
      <c r="J1400" s="1" t="s">
        <v>1677</v>
      </c>
      <c r="K1400" s="75">
        <v>0.3022</v>
      </c>
      <c r="L1400" s="75">
        <v>0.2727</v>
      </c>
      <c r="M1400" s="1" t="s">
        <v>6677</v>
      </c>
      <c r="N1400" s="1" t="s">
        <v>6678</v>
      </c>
      <c r="O1400" s="75">
        <v>0.0935</v>
      </c>
      <c r="P1400" s="75">
        <v>0.2273</v>
      </c>
    </row>
    <row r="1401" s="1" customFormat="1" spans="2:16">
      <c r="B1401" s="1" t="s">
        <v>901</v>
      </c>
      <c r="C1401" s="1" t="s">
        <v>6679</v>
      </c>
      <c r="D1401" s="76">
        <v>255307</v>
      </c>
      <c r="E1401" s="1" t="s">
        <v>6680</v>
      </c>
      <c r="F1401" s="1" t="s">
        <v>6681</v>
      </c>
      <c r="G1401" s="75">
        <v>0.3692</v>
      </c>
      <c r="H1401" s="75">
        <v>0.2</v>
      </c>
      <c r="I1401" s="1" t="s">
        <v>6682</v>
      </c>
      <c r="J1401" s="1" t="s">
        <v>6683</v>
      </c>
      <c r="K1401" s="75">
        <v>0.1231</v>
      </c>
      <c r="L1401" s="75">
        <v>0.1</v>
      </c>
      <c r="M1401" s="1" t="s">
        <v>6684</v>
      </c>
      <c r="N1401" s="1" t="s">
        <v>6685</v>
      </c>
      <c r="O1401" s="75">
        <v>0.1</v>
      </c>
      <c r="P1401" s="75">
        <v>0</v>
      </c>
    </row>
    <row r="1402" s="1" customFormat="1" spans="2:16">
      <c r="B1402" s="1" t="s">
        <v>901</v>
      </c>
      <c r="C1402" s="1" t="s">
        <v>6686</v>
      </c>
      <c r="D1402" s="76">
        <v>255768</v>
      </c>
      <c r="E1402" s="1" t="s">
        <v>6687</v>
      </c>
      <c r="F1402" s="1" t="s">
        <v>6688</v>
      </c>
      <c r="G1402" s="75">
        <v>0.4318</v>
      </c>
      <c r="H1402" s="75">
        <v>0.4074</v>
      </c>
      <c r="I1402" s="1" t="s">
        <v>6689</v>
      </c>
      <c r="J1402" s="1" t="s">
        <v>6690</v>
      </c>
      <c r="K1402" s="75">
        <v>0.1439</v>
      </c>
      <c r="L1402" s="75">
        <v>0.1111</v>
      </c>
      <c r="M1402" s="1" t="s">
        <v>6691</v>
      </c>
      <c r="N1402" s="1" t="s">
        <v>6692</v>
      </c>
      <c r="O1402" s="75">
        <v>0.0909</v>
      </c>
      <c r="P1402" s="75">
        <v>0.1111</v>
      </c>
    </row>
    <row r="1403" s="1" customFormat="1" spans="2:16">
      <c r="B1403" s="1" t="s">
        <v>901</v>
      </c>
      <c r="C1403" s="1" t="s">
        <v>6693</v>
      </c>
      <c r="D1403" s="76">
        <v>255882</v>
      </c>
      <c r="E1403" s="1" t="s">
        <v>1112</v>
      </c>
      <c r="F1403" s="1" t="s">
        <v>1113</v>
      </c>
      <c r="G1403" s="75">
        <v>0.3608</v>
      </c>
      <c r="H1403" s="75">
        <v>0.4286</v>
      </c>
      <c r="I1403" s="1" t="s">
        <v>1148</v>
      </c>
      <c r="J1403" s="1" t="s">
        <v>1149</v>
      </c>
      <c r="K1403" s="75">
        <v>0.1031</v>
      </c>
      <c r="L1403" s="75">
        <v>0.1429</v>
      </c>
      <c r="M1403" s="1" t="s">
        <v>1150</v>
      </c>
      <c r="N1403" s="1" t="s">
        <v>1151</v>
      </c>
      <c r="O1403" s="75">
        <v>0.1031</v>
      </c>
      <c r="P1403" s="75">
        <v>0.1429</v>
      </c>
    </row>
    <row r="1404" s="1" customFormat="1" spans="2:16">
      <c r="B1404" s="1" t="s">
        <v>901</v>
      </c>
      <c r="C1404" s="1" t="s">
        <v>6694</v>
      </c>
      <c r="D1404" s="76">
        <v>256072</v>
      </c>
      <c r="E1404" s="1" t="s">
        <v>6695</v>
      </c>
      <c r="F1404" s="1" t="s">
        <v>6696</v>
      </c>
      <c r="G1404" s="75">
        <v>0.3158</v>
      </c>
      <c r="H1404" s="75">
        <v>0.2105</v>
      </c>
      <c r="I1404" s="1" t="s">
        <v>6697</v>
      </c>
      <c r="J1404" s="1" t="s">
        <v>6698</v>
      </c>
      <c r="K1404" s="75">
        <v>0.1579</v>
      </c>
      <c r="L1404" s="75">
        <v>0.2105</v>
      </c>
      <c r="M1404" s="1" t="s">
        <v>6699</v>
      </c>
      <c r="N1404" s="1" t="s">
        <v>6700</v>
      </c>
      <c r="O1404" s="75">
        <v>0.1053</v>
      </c>
      <c r="P1404" s="75">
        <v>0.2105</v>
      </c>
    </row>
    <row r="1405" s="1" customFormat="1" spans="2:16">
      <c r="B1405" s="1" t="s">
        <v>901</v>
      </c>
      <c r="C1405" s="1" t="s">
        <v>6701</v>
      </c>
      <c r="D1405" s="76">
        <v>256142</v>
      </c>
      <c r="E1405" s="1" t="s">
        <v>6702</v>
      </c>
      <c r="F1405" s="1" t="s">
        <v>6703</v>
      </c>
      <c r="G1405" s="75">
        <v>0.169</v>
      </c>
      <c r="H1405" s="75">
        <v>0</v>
      </c>
      <c r="I1405" s="1" t="s">
        <v>6704</v>
      </c>
      <c r="J1405" s="1" t="s">
        <v>6705</v>
      </c>
      <c r="K1405" s="75">
        <v>0.169</v>
      </c>
      <c r="L1405" s="75">
        <v>0</v>
      </c>
      <c r="M1405" s="1" t="s">
        <v>6706</v>
      </c>
      <c r="N1405" s="1" t="s">
        <v>6707</v>
      </c>
      <c r="O1405" s="75">
        <v>0.1268</v>
      </c>
      <c r="P1405" s="75">
        <v>0.5</v>
      </c>
    </row>
    <row r="1406" s="1" customFormat="1" spans="2:16">
      <c r="B1406" s="1" t="s">
        <v>901</v>
      </c>
      <c r="C1406" s="1" t="s">
        <v>6708</v>
      </c>
      <c r="D1406" s="76">
        <v>256673</v>
      </c>
      <c r="E1406" s="1" t="s">
        <v>6709</v>
      </c>
      <c r="F1406" s="1" t="s">
        <v>6710</v>
      </c>
      <c r="G1406" s="75">
        <v>0.2206</v>
      </c>
      <c r="H1406" s="75">
        <v>1</v>
      </c>
      <c r="I1406" s="1" t="s">
        <v>6711</v>
      </c>
      <c r="J1406" s="1" t="s">
        <v>6712</v>
      </c>
      <c r="K1406" s="75">
        <v>0.1765</v>
      </c>
      <c r="L1406" s="75">
        <v>0</v>
      </c>
      <c r="M1406" s="1" t="s">
        <v>6713</v>
      </c>
      <c r="N1406" s="1" t="s">
        <v>6714</v>
      </c>
      <c r="O1406" s="75">
        <v>0.1176</v>
      </c>
      <c r="P1406" s="75">
        <v>0</v>
      </c>
    </row>
    <row r="1407" s="1" customFormat="1" spans="2:16">
      <c r="B1407" s="1" t="s">
        <v>901</v>
      </c>
      <c r="C1407" s="1" t="s">
        <v>6715</v>
      </c>
      <c r="D1407" s="76">
        <v>256732</v>
      </c>
      <c r="E1407" s="1" t="s">
        <v>2338</v>
      </c>
      <c r="F1407" s="1" t="s">
        <v>2339</v>
      </c>
      <c r="G1407" s="75">
        <v>0.5028</v>
      </c>
      <c r="H1407" s="75">
        <v>0</v>
      </c>
      <c r="I1407" s="1" t="s">
        <v>3877</v>
      </c>
      <c r="J1407" s="1" t="s">
        <v>3878</v>
      </c>
      <c r="K1407" s="75">
        <v>0.2034</v>
      </c>
      <c r="L1407" s="75">
        <v>0</v>
      </c>
      <c r="M1407" s="1" t="s">
        <v>6716</v>
      </c>
      <c r="N1407" s="1" t="s">
        <v>6717</v>
      </c>
      <c r="O1407" s="75">
        <v>0.1186</v>
      </c>
      <c r="P1407" s="75">
        <v>0</v>
      </c>
    </row>
    <row r="1408" s="1" customFormat="1" spans="2:16">
      <c r="B1408" s="1" t="s">
        <v>901</v>
      </c>
      <c r="C1408" s="1" t="s">
        <v>6718</v>
      </c>
      <c r="D1408" s="76">
        <v>256792</v>
      </c>
      <c r="E1408" s="1" t="s">
        <v>6719</v>
      </c>
      <c r="F1408" s="1" t="s">
        <v>6720</v>
      </c>
      <c r="G1408" s="75">
        <v>0.3827</v>
      </c>
      <c r="H1408" s="75">
        <v>0.3846</v>
      </c>
      <c r="I1408" s="1" t="s">
        <v>6721</v>
      </c>
      <c r="J1408" s="1" t="s">
        <v>6722</v>
      </c>
      <c r="K1408" s="75">
        <v>0.1358</v>
      </c>
      <c r="L1408" s="75">
        <v>0.1538</v>
      </c>
      <c r="M1408" s="1" t="s">
        <v>6723</v>
      </c>
      <c r="N1408" s="1" t="s">
        <v>6724</v>
      </c>
      <c r="O1408" s="75">
        <v>0.1358</v>
      </c>
      <c r="P1408" s="75">
        <v>0.0769</v>
      </c>
    </row>
    <row r="1409" s="1" customFormat="1" spans="2:16">
      <c r="B1409" s="1" t="s">
        <v>901</v>
      </c>
      <c r="C1409" s="1" t="s">
        <v>6725</v>
      </c>
      <c r="D1409" s="76">
        <v>256876</v>
      </c>
      <c r="E1409" s="1" t="s">
        <v>6726</v>
      </c>
      <c r="F1409" s="1" t="s">
        <v>6727</v>
      </c>
      <c r="G1409" s="75">
        <v>0.1406</v>
      </c>
      <c r="H1409" s="75">
        <v>0</v>
      </c>
      <c r="I1409" s="1" t="s">
        <v>3763</v>
      </c>
      <c r="J1409" s="1" t="s">
        <v>3764</v>
      </c>
      <c r="K1409" s="75">
        <v>0.1406</v>
      </c>
      <c r="L1409" s="75">
        <v>0</v>
      </c>
      <c r="M1409" s="1" t="s">
        <v>6728</v>
      </c>
      <c r="N1409" s="1" t="s">
        <v>6729</v>
      </c>
      <c r="O1409" s="75">
        <v>0.0938</v>
      </c>
      <c r="P1409" s="75">
        <v>0.1429</v>
      </c>
    </row>
    <row r="1410" s="1" customFormat="1" spans="2:16">
      <c r="B1410" s="1" t="s">
        <v>901</v>
      </c>
      <c r="C1410" s="1" t="s">
        <v>6730</v>
      </c>
      <c r="D1410" s="76">
        <v>257013</v>
      </c>
      <c r="E1410" s="1" t="s">
        <v>3766</v>
      </c>
      <c r="F1410" s="1" t="s">
        <v>3767</v>
      </c>
      <c r="G1410" s="75">
        <v>0.5417</v>
      </c>
      <c r="H1410" s="75">
        <v>0.75</v>
      </c>
      <c r="I1410" s="1" t="s">
        <v>907</v>
      </c>
      <c r="J1410" s="1" t="s">
        <v>908</v>
      </c>
      <c r="K1410" s="75">
        <v>0.1389</v>
      </c>
      <c r="L1410" s="75">
        <v>0.25</v>
      </c>
      <c r="M1410" s="1" t="s">
        <v>3421</v>
      </c>
      <c r="N1410" s="1" t="s">
        <v>3422</v>
      </c>
      <c r="O1410" s="75">
        <v>0.125</v>
      </c>
      <c r="P1410" s="75">
        <v>0</v>
      </c>
    </row>
    <row r="1411" s="1" customFormat="1" spans="2:16">
      <c r="B1411" s="1" t="s">
        <v>901</v>
      </c>
      <c r="C1411" s="1" t="s">
        <v>6731</v>
      </c>
      <c r="D1411" s="76">
        <v>257049</v>
      </c>
      <c r="E1411" s="1" t="s">
        <v>5194</v>
      </c>
      <c r="F1411" s="1" t="s">
        <v>5195</v>
      </c>
      <c r="G1411" s="75">
        <v>0.2458</v>
      </c>
      <c r="H1411" s="75">
        <v>0.1176</v>
      </c>
      <c r="I1411" s="1" t="s">
        <v>5190</v>
      </c>
      <c r="J1411" s="1" t="s">
        <v>5191</v>
      </c>
      <c r="K1411" s="75">
        <v>0.2119</v>
      </c>
      <c r="L1411" s="75">
        <v>0.0588</v>
      </c>
      <c r="M1411" s="1" t="s">
        <v>6732</v>
      </c>
      <c r="N1411" s="1" t="s">
        <v>6733</v>
      </c>
      <c r="O1411" s="75">
        <v>0.1525</v>
      </c>
      <c r="P1411" s="75">
        <v>0.1765</v>
      </c>
    </row>
    <row r="1412" s="1" customFormat="1" spans="2:16">
      <c r="B1412" s="1" t="s">
        <v>901</v>
      </c>
      <c r="C1412" s="1" t="s">
        <v>6734</v>
      </c>
      <c r="D1412" s="76">
        <v>257138</v>
      </c>
      <c r="E1412" s="1" t="s">
        <v>1514</v>
      </c>
      <c r="F1412" s="1" t="s">
        <v>1515</v>
      </c>
      <c r="G1412" s="75">
        <v>0.4811</v>
      </c>
      <c r="H1412" s="75">
        <v>0.5</v>
      </c>
      <c r="I1412" s="1" t="s">
        <v>4526</v>
      </c>
      <c r="J1412" s="1" t="s">
        <v>4527</v>
      </c>
      <c r="K1412" s="75">
        <v>0.217</v>
      </c>
      <c r="L1412" s="75">
        <v>0</v>
      </c>
      <c r="M1412" s="1" t="s">
        <v>6735</v>
      </c>
      <c r="N1412" s="1" t="s">
        <v>6736</v>
      </c>
      <c r="O1412" s="75">
        <v>0.1038</v>
      </c>
      <c r="P1412" s="75">
        <v>0</v>
      </c>
    </row>
    <row r="1413" s="1" customFormat="1" spans="2:16">
      <c r="B1413" s="1" t="s">
        <v>901</v>
      </c>
      <c r="C1413" s="1" t="s">
        <v>6737</v>
      </c>
      <c r="D1413" s="76">
        <v>257946</v>
      </c>
      <c r="E1413" s="1" t="s">
        <v>4644</v>
      </c>
      <c r="F1413" s="1" t="s">
        <v>4645</v>
      </c>
      <c r="G1413" s="75">
        <v>0.22</v>
      </c>
      <c r="H1413" s="75">
        <v>0</v>
      </c>
      <c r="I1413" s="1" t="s">
        <v>3296</v>
      </c>
      <c r="J1413" s="1" t="s">
        <v>3297</v>
      </c>
      <c r="K1413" s="75">
        <v>0.12</v>
      </c>
      <c r="L1413" s="75">
        <v>0</v>
      </c>
      <c r="M1413" s="1" t="s">
        <v>6738</v>
      </c>
      <c r="N1413" s="1" t="s">
        <v>6739</v>
      </c>
      <c r="O1413" s="75">
        <v>0.12</v>
      </c>
      <c r="P1413" s="75">
        <v>0</v>
      </c>
    </row>
    <row r="1414" s="1" customFormat="1" spans="2:16">
      <c r="B1414" s="1" t="s">
        <v>901</v>
      </c>
      <c r="C1414" s="1" t="s">
        <v>6740</v>
      </c>
      <c r="D1414" s="76">
        <v>257986</v>
      </c>
      <c r="E1414" s="1" t="s">
        <v>959</v>
      </c>
      <c r="F1414" s="1" t="s">
        <v>960</v>
      </c>
      <c r="G1414" s="75">
        <v>0.2927</v>
      </c>
      <c r="H1414" s="75">
        <v>0.2727</v>
      </c>
      <c r="I1414" s="1" t="s">
        <v>3599</v>
      </c>
      <c r="J1414" s="1" t="s">
        <v>3600</v>
      </c>
      <c r="K1414" s="75">
        <v>0.2439</v>
      </c>
      <c r="L1414" s="75">
        <v>0.2727</v>
      </c>
      <c r="M1414" s="1" t="s">
        <v>963</v>
      </c>
      <c r="N1414" s="1" t="s">
        <v>964</v>
      </c>
      <c r="O1414" s="75">
        <v>0.1463</v>
      </c>
      <c r="P1414" s="75">
        <v>0.2727</v>
      </c>
    </row>
    <row r="1415" s="1" customFormat="1" spans="2:16">
      <c r="B1415" s="1" t="s">
        <v>901</v>
      </c>
      <c r="C1415" s="1" t="s">
        <v>6741</v>
      </c>
      <c r="D1415" s="76">
        <v>258108</v>
      </c>
      <c r="E1415" s="1" t="s">
        <v>1767</v>
      </c>
      <c r="F1415" s="1" t="s">
        <v>1768</v>
      </c>
      <c r="G1415" s="75">
        <v>0.2558</v>
      </c>
      <c r="H1415" s="75">
        <v>0</v>
      </c>
      <c r="I1415" s="1" t="s">
        <v>1784</v>
      </c>
      <c r="J1415" s="1" t="s">
        <v>1785</v>
      </c>
      <c r="K1415" s="75">
        <v>0.2209</v>
      </c>
      <c r="L1415" s="75">
        <v>0</v>
      </c>
      <c r="M1415" s="1" t="s">
        <v>3235</v>
      </c>
      <c r="N1415" s="1" t="s">
        <v>3236</v>
      </c>
      <c r="O1415" s="75">
        <v>0.1163</v>
      </c>
      <c r="P1415" s="75">
        <v>0</v>
      </c>
    </row>
    <row r="1416" s="1" customFormat="1" spans="2:16">
      <c r="B1416" s="1" t="s">
        <v>901</v>
      </c>
      <c r="C1416" s="1" t="s">
        <v>6742</v>
      </c>
      <c r="D1416" s="76">
        <v>258788</v>
      </c>
      <c r="E1416" s="1" t="s">
        <v>2845</v>
      </c>
      <c r="F1416" s="1" t="s">
        <v>2846</v>
      </c>
      <c r="G1416" s="75">
        <v>0.3974</v>
      </c>
      <c r="H1416" s="75">
        <v>0.4</v>
      </c>
      <c r="I1416" s="1" t="s">
        <v>6743</v>
      </c>
      <c r="J1416" s="1" t="s">
        <v>6744</v>
      </c>
      <c r="K1416" s="75">
        <v>0.1026</v>
      </c>
      <c r="L1416" s="75">
        <v>0.05</v>
      </c>
      <c r="M1416" s="1" t="s">
        <v>6745</v>
      </c>
      <c r="N1416" s="1" t="s">
        <v>6746</v>
      </c>
      <c r="O1416" s="75">
        <v>0.0769</v>
      </c>
      <c r="P1416" s="75">
        <v>0.2</v>
      </c>
    </row>
    <row r="1417" s="1" customFormat="1" spans="2:16">
      <c r="B1417" s="1" t="s">
        <v>901</v>
      </c>
      <c r="C1417" s="1" t="s">
        <v>6747</v>
      </c>
      <c r="D1417" s="76">
        <v>258821</v>
      </c>
      <c r="E1417" s="1" t="s">
        <v>5887</v>
      </c>
      <c r="F1417" s="1" t="s">
        <v>5888</v>
      </c>
      <c r="G1417" s="75">
        <v>0.3596</v>
      </c>
      <c r="H1417" s="75">
        <v>0.2</v>
      </c>
      <c r="I1417" s="1" t="s">
        <v>4023</v>
      </c>
      <c r="J1417" s="1" t="s">
        <v>4024</v>
      </c>
      <c r="K1417" s="75">
        <v>0.2022</v>
      </c>
      <c r="L1417" s="75">
        <v>0.2</v>
      </c>
      <c r="M1417" s="1" t="s">
        <v>6748</v>
      </c>
      <c r="N1417" s="1" t="s">
        <v>6749</v>
      </c>
      <c r="O1417" s="75">
        <v>0.1236</v>
      </c>
      <c r="P1417" s="75">
        <v>0.2</v>
      </c>
    </row>
    <row r="1418" s="1" customFormat="1" spans="2:16">
      <c r="B1418" s="1" t="s">
        <v>901</v>
      </c>
      <c r="C1418" s="1" t="s">
        <v>6750</v>
      </c>
      <c r="D1418" s="76">
        <v>259361</v>
      </c>
      <c r="E1418" s="1" t="s">
        <v>1784</v>
      </c>
      <c r="F1418" s="1" t="s">
        <v>1785</v>
      </c>
      <c r="G1418" s="75">
        <v>0.4125</v>
      </c>
      <c r="H1418" s="75">
        <v>0</v>
      </c>
      <c r="I1418" s="1" t="s">
        <v>6751</v>
      </c>
      <c r="J1418" s="1" t="s">
        <v>6752</v>
      </c>
      <c r="K1418" s="75">
        <v>0.3</v>
      </c>
      <c r="L1418" s="75">
        <v>0</v>
      </c>
      <c r="M1418" s="1" t="s">
        <v>1769</v>
      </c>
      <c r="N1418" s="1" t="s">
        <v>1770</v>
      </c>
      <c r="O1418" s="75">
        <v>0.125</v>
      </c>
      <c r="P1418" s="75">
        <v>0</v>
      </c>
    </row>
    <row r="1419" s="1" customFormat="1" spans="2:16">
      <c r="B1419" s="1" t="s">
        <v>901</v>
      </c>
      <c r="C1419" s="1" t="s">
        <v>6753</v>
      </c>
      <c r="D1419" s="76">
        <v>259455</v>
      </c>
      <c r="E1419" s="1" t="s">
        <v>2075</v>
      </c>
      <c r="F1419" s="1" t="s">
        <v>2076</v>
      </c>
      <c r="G1419" s="75">
        <v>0.3034</v>
      </c>
      <c r="H1419" s="75">
        <v>0.4118</v>
      </c>
      <c r="I1419" s="1" t="s">
        <v>2077</v>
      </c>
      <c r="J1419" s="1" t="s">
        <v>2078</v>
      </c>
      <c r="K1419" s="75">
        <v>0.2584</v>
      </c>
      <c r="L1419" s="75">
        <v>0.5294</v>
      </c>
      <c r="M1419" s="1" t="s">
        <v>6754</v>
      </c>
      <c r="N1419" s="1" t="s">
        <v>6755</v>
      </c>
      <c r="O1419" s="75">
        <v>0.2135</v>
      </c>
      <c r="P1419" s="75">
        <v>0.0588</v>
      </c>
    </row>
    <row r="1420" s="1" customFormat="1" spans="2:16">
      <c r="B1420" s="1" t="s">
        <v>901</v>
      </c>
      <c r="C1420" s="1" t="s">
        <v>6756</v>
      </c>
      <c r="D1420" s="76">
        <v>259468</v>
      </c>
      <c r="E1420" s="1" t="s">
        <v>6757</v>
      </c>
      <c r="F1420" s="1" t="s">
        <v>6758</v>
      </c>
      <c r="G1420" s="75">
        <v>0.3442</v>
      </c>
      <c r="H1420" s="75">
        <v>0.2857</v>
      </c>
      <c r="I1420" s="1" t="s">
        <v>6759</v>
      </c>
      <c r="J1420" s="1" t="s">
        <v>6760</v>
      </c>
      <c r="K1420" s="75">
        <v>0.1948</v>
      </c>
      <c r="L1420" s="75">
        <v>0.4286</v>
      </c>
      <c r="M1420" s="1" t="s">
        <v>6761</v>
      </c>
      <c r="N1420" s="1" t="s">
        <v>6762</v>
      </c>
      <c r="O1420" s="75">
        <v>0.1753</v>
      </c>
      <c r="P1420" s="75">
        <v>0.0714</v>
      </c>
    </row>
    <row r="1421" s="1" customFormat="1" spans="2:16">
      <c r="B1421" s="1" t="s">
        <v>901</v>
      </c>
      <c r="C1421" s="1" t="s">
        <v>6763</v>
      </c>
      <c r="D1421" s="76">
        <v>259602</v>
      </c>
      <c r="E1421" s="1" t="s">
        <v>1000</v>
      </c>
      <c r="F1421" s="1" t="s">
        <v>1001</v>
      </c>
      <c r="G1421" s="75">
        <v>0.2935</v>
      </c>
      <c r="H1421" s="75">
        <v>0</v>
      </c>
      <c r="I1421" s="1" t="s">
        <v>1350</v>
      </c>
      <c r="J1421" s="1" t="s">
        <v>1351</v>
      </c>
      <c r="K1421" s="75">
        <v>0.1413</v>
      </c>
      <c r="L1421" s="75">
        <v>0.5</v>
      </c>
      <c r="M1421" s="1" t="s">
        <v>1002</v>
      </c>
      <c r="N1421" s="1" t="s">
        <v>1003</v>
      </c>
      <c r="O1421" s="75">
        <v>0.1087</v>
      </c>
      <c r="P1421" s="75">
        <v>0.25</v>
      </c>
    </row>
    <row r="1422" s="1" customFormat="1" spans="2:16">
      <c r="B1422" s="1" t="s">
        <v>901</v>
      </c>
      <c r="C1422" s="1" t="s">
        <v>6764</v>
      </c>
      <c r="D1422" s="76">
        <v>259678</v>
      </c>
      <c r="E1422" s="1" t="s">
        <v>3025</v>
      </c>
      <c r="F1422" s="1" t="s">
        <v>3026</v>
      </c>
      <c r="G1422" s="75">
        <v>0.7478</v>
      </c>
      <c r="H1422" s="75">
        <v>0.75</v>
      </c>
      <c r="I1422" s="1" t="s">
        <v>1168</v>
      </c>
      <c r="J1422" s="1" t="s">
        <v>1169</v>
      </c>
      <c r="K1422" s="75">
        <v>0.1466</v>
      </c>
      <c r="L1422" s="75">
        <v>0.125</v>
      </c>
      <c r="M1422" s="1" t="s">
        <v>6765</v>
      </c>
      <c r="N1422" s="1" t="s">
        <v>6766</v>
      </c>
      <c r="O1422" s="75">
        <v>0.0557</v>
      </c>
      <c r="P1422" s="75">
        <v>0.0938</v>
      </c>
    </row>
    <row r="1423" s="1" customFormat="1" spans="2:16">
      <c r="B1423" s="1" t="s">
        <v>901</v>
      </c>
      <c r="C1423" s="1" t="s">
        <v>6767</v>
      </c>
      <c r="D1423" s="76">
        <v>259970</v>
      </c>
      <c r="E1423" s="1" t="s">
        <v>2948</v>
      </c>
      <c r="F1423" s="1" t="s">
        <v>2949</v>
      </c>
      <c r="G1423" s="75">
        <v>0.3604</v>
      </c>
      <c r="H1423" s="75">
        <v>0</v>
      </c>
      <c r="I1423" s="1" t="s">
        <v>1827</v>
      </c>
      <c r="J1423" s="1" t="s">
        <v>1828</v>
      </c>
      <c r="K1423" s="75">
        <v>0.1351</v>
      </c>
      <c r="L1423" s="75">
        <v>0</v>
      </c>
      <c r="M1423" s="1" t="s">
        <v>6768</v>
      </c>
      <c r="N1423" s="1" t="s">
        <v>6769</v>
      </c>
      <c r="O1423" s="75">
        <v>0.1171</v>
      </c>
      <c r="P1423" s="75">
        <v>0</v>
      </c>
    </row>
    <row r="1424" s="1" customFormat="1" spans="2:16">
      <c r="B1424" s="1" t="s">
        <v>901</v>
      </c>
      <c r="C1424" s="1" t="s">
        <v>6770</v>
      </c>
      <c r="D1424" s="76">
        <v>260230</v>
      </c>
      <c r="E1424" s="1" t="s">
        <v>1942</v>
      </c>
      <c r="F1424" s="1" t="s">
        <v>1943</v>
      </c>
      <c r="G1424" s="75">
        <v>0.2951</v>
      </c>
      <c r="H1424" s="75">
        <v>0.1818</v>
      </c>
      <c r="I1424" s="1" t="s">
        <v>6771</v>
      </c>
      <c r="J1424" s="1" t="s">
        <v>6772</v>
      </c>
      <c r="K1424" s="75">
        <v>0.1803</v>
      </c>
      <c r="L1424" s="75">
        <v>0.2424</v>
      </c>
      <c r="M1424" s="1" t="s">
        <v>1944</v>
      </c>
      <c r="N1424" s="1" t="s">
        <v>1945</v>
      </c>
      <c r="O1424" s="75">
        <v>0.1803</v>
      </c>
      <c r="P1424" s="75">
        <v>0.2121</v>
      </c>
    </row>
    <row r="1425" s="1" customFormat="1" spans="2:16">
      <c r="B1425" s="1" t="s">
        <v>901</v>
      </c>
      <c r="C1425" s="1" t="s">
        <v>6773</v>
      </c>
      <c r="D1425" s="76">
        <v>260509</v>
      </c>
      <c r="E1425" s="1" t="s">
        <v>1131</v>
      </c>
      <c r="F1425" s="1" t="s">
        <v>1132</v>
      </c>
      <c r="G1425" s="75">
        <v>0.2432</v>
      </c>
      <c r="H1425" s="75">
        <v>0.5</v>
      </c>
      <c r="I1425" s="1" t="s">
        <v>1393</v>
      </c>
      <c r="J1425" s="1" t="s">
        <v>1394</v>
      </c>
      <c r="K1425" s="75">
        <v>0.2162</v>
      </c>
      <c r="L1425" s="75">
        <v>0</v>
      </c>
      <c r="M1425" s="1" t="s">
        <v>949</v>
      </c>
      <c r="N1425" s="1" t="s">
        <v>950</v>
      </c>
      <c r="O1425" s="75">
        <v>0.1892</v>
      </c>
      <c r="P1425" s="75">
        <v>0</v>
      </c>
    </row>
    <row r="1426" s="1" customFormat="1" spans="2:16">
      <c r="B1426" s="1" t="s">
        <v>901</v>
      </c>
      <c r="C1426" s="1" t="s">
        <v>6774</v>
      </c>
      <c r="D1426" s="76">
        <v>260588</v>
      </c>
      <c r="E1426" s="1" t="s">
        <v>6775</v>
      </c>
      <c r="F1426" s="1" t="s">
        <v>6776</v>
      </c>
      <c r="G1426" s="75">
        <v>0.3492</v>
      </c>
      <c r="H1426" s="75">
        <v>0.3793</v>
      </c>
      <c r="I1426" s="1" t="s">
        <v>6777</v>
      </c>
      <c r="J1426" s="1" t="s">
        <v>6778</v>
      </c>
      <c r="K1426" s="75">
        <v>0.1508</v>
      </c>
      <c r="L1426" s="75">
        <v>0.0345</v>
      </c>
      <c r="M1426" s="1" t="s">
        <v>6779</v>
      </c>
      <c r="N1426" s="1" t="s">
        <v>6780</v>
      </c>
      <c r="O1426" s="75">
        <v>0.1508</v>
      </c>
      <c r="P1426" s="75">
        <v>0.1379</v>
      </c>
    </row>
    <row r="1427" s="1" customFormat="1" spans="2:16">
      <c r="B1427" s="1" t="s">
        <v>901</v>
      </c>
      <c r="C1427" s="1" t="s">
        <v>6781</v>
      </c>
      <c r="D1427" s="76">
        <v>260606</v>
      </c>
      <c r="E1427" s="1" t="s">
        <v>1410</v>
      </c>
      <c r="F1427" s="1" t="s">
        <v>1411</v>
      </c>
      <c r="G1427" s="75">
        <v>0.4468</v>
      </c>
      <c r="H1427" s="75">
        <v>0.6667</v>
      </c>
      <c r="I1427" s="1" t="s">
        <v>6782</v>
      </c>
      <c r="J1427" s="1" t="s">
        <v>6783</v>
      </c>
      <c r="K1427" s="75">
        <v>0.1383</v>
      </c>
      <c r="L1427" s="75">
        <v>0</v>
      </c>
      <c r="M1427" s="1" t="s">
        <v>5425</v>
      </c>
      <c r="N1427" s="1" t="s">
        <v>5426</v>
      </c>
      <c r="O1427" s="75">
        <v>0.0957</v>
      </c>
      <c r="P1427" s="75">
        <v>0.1111</v>
      </c>
    </row>
    <row r="1428" s="1" customFormat="1" spans="2:16">
      <c r="B1428" s="1" t="s">
        <v>901</v>
      </c>
      <c r="C1428" s="1" t="s">
        <v>6784</v>
      </c>
      <c r="D1428" s="76">
        <v>260650</v>
      </c>
      <c r="E1428" s="1" t="s">
        <v>6785</v>
      </c>
      <c r="F1428" s="1" t="s">
        <v>6786</v>
      </c>
      <c r="G1428" s="75">
        <v>0.5229</v>
      </c>
      <c r="H1428" s="75">
        <v>0.8571</v>
      </c>
      <c r="I1428" s="1" t="s">
        <v>6787</v>
      </c>
      <c r="J1428" s="1" t="s">
        <v>6788</v>
      </c>
      <c r="K1428" s="75">
        <v>0.1468</v>
      </c>
      <c r="L1428" s="75">
        <v>0.1429</v>
      </c>
      <c r="M1428" s="1" t="s">
        <v>6789</v>
      </c>
      <c r="N1428" s="1" t="s">
        <v>6790</v>
      </c>
      <c r="O1428" s="75">
        <v>0.0917</v>
      </c>
      <c r="P1428" s="75">
        <v>0</v>
      </c>
    </row>
    <row r="1429" s="1" customFormat="1" spans="2:16">
      <c r="B1429" s="1" t="s">
        <v>901</v>
      </c>
      <c r="C1429" s="1" t="s">
        <v>6791</v>
      </c>
      <c r="D1429" s="76">
        <v>260654</v>
      </c>
      <c r="E1429" s="1" t="s">
        <v>6792</v>
      </c>
      <c r="F1429" s="1" t="s">
        <v>6793</v>
      </c>
      <c r="G1429" s="75">
        <v>0.4029</v>
      </c>
      <c r="H1429" s="75">
        <v>0.4211</v>
      </c>
      <c r="I1429" s="1" t="s">
        <v>6794</v>
      </c>
      <c r="J1429" s="1" t="s">
        <v>6795</v>
      </c>
      <c r="K1429" s="75">
        <v>0.2014</v>
      </c>
      <c r="L1429" s="75">
        <v>0.1579</v>
      </c>
      <c r="M1429" s="1" t="s">
        <v>6796</v>
      </c>
      <c r="N1429" s="1" t="s">
        <v>6797</v>
      </c>
      <c r="O1429" s="75">
        <v>0.0863</v>
      </c>
      <c r="P1429" s="75">
        <v>0.1053</v>
      </c>
    </row>
    <row r="1430" s="1" customFormat="1" spans="2:16">
      <c r="B1430" s="1" t="s">
        <v>901</v>
      </c>
      <c r="C1430" s="1" t="s">
        <v>6798</v>
      </c>
      <c r="D1430" s="76">
        <v>260763</v>
      </c>
      <c r="E1430" s="1" t="s">
        <v>6799</v>
      </c>
      <c r="F1430" s="1" t="s">
        <v>6800</v>
      </c>
      <c r="G1430" s="75">
        <v>0.3394</v>
      </c>
      <c r="H1430" s="75">
        <v>0.2857</v>
      </c>
      <c r="I1430" s="1" t="s">
        <v>6801</v>
      </c>
      <c r="J1430" s="1" t="s">
        <v>6802</v>
      </c>
      <c r="K1430" s="75">
        <v>0.2303</v>
      </c>
      <c r="L1430" s="75">
        <v>0.2857</v>
      </c>
      <c r="M1430" s="1" t="s">
        <v>6803</v>
      </c>
      <c r="N1430" s="1" t="s">
        <v>6804</v>
      </c>
      <c r="O1430" s="75">
        <v>0.1758</v>
      </c>
      <c r="P1430" s="75">
        <v>0</v>
      </c>
    </row>
    <row r="1431" s="1" customFormat="1" spans="2:16">
      <c r="B1431" s="1" t="s">
        <v>901</v>
      </c>
      <c r="C1431" s="1" t="s">
        <v>6805</v>
      </c>
      <c r="D1431" s="76">
        <v>260789</v>
      </c>
      <c r="E1431" s="1" t="s">
        <v>2019</v>
      </c>
      <c r="F1431" s="1" t="s">
        <v>2020</v>
      </c>
      <c r="G1431" s="75">
        <v>0.3373</v>
      </c>
      <c r="H1431" s="75">
        <v>0.3333</v>
      </c>
      <c r="I1431" s="1" t="s">
        <v>2835</v>
      </c>
      <c r="J1431" s="1" t="s">
        <v>2836</v>
      </c>
      <c r="K1431" s="75">
        <v>0.2771</v>
      </c>
      <c r="L1431" s="75">
        <v>0</v>
      </c>
      <c r="M1431" s="1" t="s">
        <v>6806</v>
      </c>
      <c r="N1431" s="1" t="s">
        <v>6807</v>
      </c>
      <c r="O1431" s="75">
        <v>0.0843</v>
      </c>
      <c r="P1431" s="75">
        <v>0.3333</v>
      </c>
    </row>
    <row r="1432" s="1" customFormat="1" spans="2:16">
      <c r="B1432" s="1" t="s">
        <v>901</v>
      </c>
      <c r="C1432" s="1" t="s">
        <v>6808</v>
      </c>
      <c r="D1432" s="76">
        <v>260876</v>
      </c>
      <c r="E1432" s="1" t="s">
        <v>1641</v>
      </c>
      <c r="F1432" s="1" t="s">
        <v>1642</v>
      </c>
      <c r="G1432" s="75">
        <v>0.2619</v>
      </c>
      <c r="H1432" s="75">
        <v>0.5</v>
      </c>
      <c r="I1432" s="1" t="s">
        <v>1643</v>
      </c>
      <c r="J1432" s="1" t="s">
        <v>1644</v>
      </c>
      <c r="K1432" s="75">
        <v>0.1786</v>
      </c>
      <c r="L1432" s="75">
        <v>0.25</v>
      </c>
      <c r="M1432" s="1" t="s">
        <v>6809</v>
      </c>
      <c r="N1432" s="1" t="s">
        <v>6810</v>
      </c>
      <c r="O1432" s="75">
        <v>0.1667</v>
      </c>
      <c r="P1432" s="75">
        <v>0.25</v>
      </c>
    </row>
    <row r="1433" s="1" customFormat="1" spans="2:16">
      <c r="B1433" s="1" t="s">
        <v>901</v>
      </c>
      <c r="C1433" s="1" t="s">
        <v>6811</v>
      </c>
      <c r="D1433" s="76">
        <v>260987</v>
      </c>
      <c r="E1433" s="1" t="s">
        <v>1017</v>
      </c>
      <c r="F1433" s="1" t="s">
        <v>1018</v>
      </c>
      <c r="G1433" s="75">
        <v>0.3333</v>
      </c>
      <c r="H1433" s="75">
        <v>0</v>
      </c>
      <c r="I1433" s="1" t="s">
        <v>1333</v>
      </c>
      <c r="J1433" s="1" t="s">
        <v>1334</v>
      </c>
      <c r="K1433" s="75">
        <v>0.1087</v>
      </c>
      <c r="L1433" s="75">
        <v>0</v>
      </c>
      <c r="M1433" s="1" t="s">
        <v>6812</v>
      </c>
      <c r="N1433" s="1" t="s">
        <v>6813</v>
      </c>
      <c r="O1433" s="75">
        <v>0.1014</v>
      </c>
      <c r="P1433" s="75">
        <v>0</v>
      </c>
    </row>
    <row r="1434" s="1" customFormat="1" spans="2:16">
      <c r="B1434" s="1" t="s">
        <v>901</v>
      </c>
      <c r="C1434" s="1" t="s">
        <v>6814</v>
      </c>
      <c r="D1434" s="76">
        <v>261046</v>
      </c>
      <c r="E1434" s="1" t="s">
        <v>1211</v>
      </c>
      <c r="F1434" s="1" t="s">
        <v>1212</v>
      </c>
      <c r="G1434" s="75">
        <v>0.2941</v>
      </c>
      <c r="H1434" s="75">
        <v>0</v>
      </c>
      <c r="I1434" s="1" t="s">
        <v>6815</v>
      </c>
      <c r="J1434" s="1" t="s">
        <v>6816</v>
      </c>
      <c r="K1434" s="75">
        <v>0.2206</v>
      </c>
      <c r="L1434" s="75">
        <v>0.2</v>
      </c>
      <c r="M1434" s="1" t="s">
        <v>1213</v>
      </c>
      <c r="N1434" s="1" t="s">
        <v>1214</v>
      </c>
      <c r="O1434" s="75">
        <v>0.1324</v>
      </c>
      <c r="P1434" s="75">
        <v>0.2</v>
      </c>
    </row>
    <row r="1435" s="1" customFormat="1" spans="2:16">
      <c r="B1435" s="1" t="s">
        <v>901</v>
      </c>
      <c r="C1435" s="1" t="s">
        <v>6817</v>
      </c>
      <c r="D1435" s="76">
        <v>261198</v>
      </c>
      <c r="E1435" s="1" t="s">
        <v>5704</v>
      </c>
      <c r="F1435" s="1" t="s">
        <v>5705</v>
      </c>
      <c r="G1435" s="75">
        <v>0.253</v>
      </c>
      <c r="H1435" s="75">
        <v>0</v>
      </c>
      <c r="I1435" s="1" t="s">
        <v>6818</v>
      </c>
      <c r="J1435" s="1" t="s">
        <v>6819</v>
      </c>
      <c r="K1435" s="75">
        <v>0.1325</v>
      </c>
      <c r="L1435" s="75">
        <v>0.4</v>
      </c>
      <c r="M1435" s="1" t="s">
        <v>2585</v>
      </c>
      <c r="N1435" s="1" t="s">
        <v>2586</v>
      </c>
      <c r="O1435" s="75">
        <v>0.1084</v>
      </c>
      <c r="P1435" s="75">
        <v>0.2</v>
      </c>
    </row>
    <row r="1436" s="1" customFormat="1" spans="2:16">
      <c r="B1436" s="1" t="s">
        <v>901</v>
      </c>
      <c r="C1436" s="1" t="s">
        <v>6820</v>
      </c>
      <c r="D1436" s="76">
        <v>261524</v>
      </c>
      <c r="E1436" s="1" t="s">
        <v>1021</v>
      </c>
      <c r="F1436" s="1" t="s">
        <v>1022</v>
      </c>
      <c r="G1436" s="75">
        <v>0.3725</v>
      </c>
      <c r="H1436" s="75">
        <v>0.5</v>
      </c>
      <c r="I1436" s="1" t="s">
        <v>1023</v>
      </c>
      <c r="J1436" s="1" t="s">
        <v>1024</v>
      </c>
      <c r="K1436" s="75">
        <v>0.1275</v>
      </c>
      <c r="L1436" s="75">
        <v>0.0625</v>
      </c>
      <c r="M1436" s="1" t="s">
        <v>1025</v>
      </c>
      <c r="N1436" s="1" t="s">
        <v>1026</v>
      </c>
      <c r="O1436" s="75">
        <v>0.1176</v>
      </c>
      <c r="P1436" s="75">
        <v>0</v>
      </c>
    </row>
    <row r="1437" s="1" customFormat="1" spans="2:16">
      <c r="B1437" s="1" t="s">
        <v>901</v>
      </c>
      <c r="C1437" s="1" t="s">
        <v>6821</v>
      </c>
      <c r="D1437" s="76">
        <v>261655</v>
      </c>
      <c r="E1437" s="1" t="s">
        <v>1008</v>
      </c>
      <c r="F1437" s="1" t="s">
        <v>1009</v>
      </c>
      <c r="G1437" s="75">
        <v>0.3804</v>
      </c>
      <c r="H1437" s="75">
        <v>0.5833</v>
      </c>
      <c r="I1437" s="1" t="s">
        <v>1671</v>
      </c>
      <c r="J1437" s="1" t="s">
        <v>1672</v>
      </c>
      <c r="K1437" s="75">
        <v>0.1522</v>
      </c>
      <c r="L1437" s="75">
        <v>0.1667</v>
      </c>
      <c r="M1437" s="1" t="s">
        <v>6822</v>
      </c>
      <c r="N1437" s="1" t="s">
        <v>6823</v>
      </c>
      <c r="O1437" s="75">
        <v>0.1413</v>
      </c>
      <c r="P1437" s="75">
        <v>0</v>
      </c>
    </row>
    <row r="1438" s="1" customFormat="1" spans="2:16">
      <c r="B1438" s="1" t="s">
        <v>901</v>
      </c>
      <c r="C1438" s="1" t="s">
        <v>6824</v>
      </c>
      <c r="D1438" s="76">
        <v>261752</v>
      </c>
      <c r="E1438" s="1" t="s">
        <v>986</v>
      </c>
      <c r="F1438" s="1" t="s">
        <v>987</v>
      </c>
      <c r="G1438" s="75">
        <v>0.2105</v>
      </c>
      <c r="H1438" s="75">
        <v>0</v>
      </c>
      <c r="I1438" s="1" t="s">
        <v>990</v>
      </c>
      <c r="J1438" s="1" t="s">
        <v>991</v>
      </c>
      <c r="K1438" s="75">
        <v>0.1711</v>
      </c>
      <c r="L1438" s="75">
        <v>0.3333</v>
      </c>
      <c r="M1438" s="1" t="s">
        <v>1486</v>
      </c>
      <c r="N1438" s="1" t="s">
        <v>1487</v>
      </c>
      <c r="O1438" s="75">
        <v>0.1316</v>
      </c>
      <c r="P1438" s="75">
        <v>0.1667</v>
      </c>
    </row>
    <row r="1439" s="1" customFormat="1" spans="2:16">
      <c r="B1439" s="1" t="s">
        <v>901</v>
      </c>
      <c r="C1439" s="1" t="s">
        <v>6825</v>
      </c>
      <c r="D1439" s="76">
        <v>262178</v>
      </c>
      <c r="E1439" s="1" t="s">
        <v>1285</v>
      </c>
      <c r="F1439" s="1" t="s">
        <v>1286</v>
      </c>
      <c r="G1439" s="75">
        <v>0.491</v>
      </c>
      <c r="H1439" s="75">
        <v>0.4337</v>
      </c>
      <c r="I1439" s="1" t="s">
        <v>6826</v>
      </c>
      <c r="J1439" s="1" t="s">
        <v>6827</v>
      </c>
      <c r="K1439" s="75">
        <v>0.2238</v>
      </c>
      <c r="L1439" s="75">
        <v>0.2651</v>
      </c>
      <c r="M1439" s="1" t="s">
        <v>2324</v>
      </c>
      <c r="N1439" s="1" t="s">
        <v>2325</v>
      </c>
      <c r="O1439" s="75">
        <v>0.1949</v>
      </c>
      <c r="P1439" s="75">
        <v>0.241</v>
      </c>
    </row>
    <row r="1440" s="1" customFormat="1" spans="2:16">
      <c r="B1440" s="1" t="s">
        <v>901</v>
      </c>
      <c r="C1440" s="1" t="s">
        <v>6828</v>
      </c>
      <c r="D1440" s="76">
        <v>262245</v>
      </c>
      <c r="E1440" s="1" t="s">
        <v>1767</v>
      </c>
      <c r="F1440" s="1" t="s">
        <v>1768</v>
      </c>
      <c r="G1440" s="75">
        <v>0.2326</v>
      </c>
      <c r="H1440" s="75">
        <v>0</v>
      </c>
      <c r="I1440" s="1" t="s">
        <v>3252</v>
      </c>
      <c r="J1440" s="1" t="s">
        <v>3253</v>
      </c>
      <c r="K1440" s="75">
        <v>0.1744</v>
      </c>
      <c r="L1440" s="75">
        <v>0</v>
      </c>
      <c r="M1440" s="1" t="s">
        <v>6829</v>
      </c>
      <c r="N1440" s="1" t="s">
        <v>6830</v>
      </c>
      <c r="O1440" s="75">
        <v>0.1279</v>
      </c>
      <c r="P1440" s="75">
        <v>0</v>
      </c>
    </row>
    <row r="1441" s="1" customFormat="1" spans="2:16">
      <c r="B1441" s="1" t="s">
        <v>901</v>
      </c>
      <c r="C1441" s="1" t="s">
        <v>6831</v>
      </c>
      <c r="D1441" s="76">
        <v>262500</v>
      </c>
      <c r="E1441" s="1" t="s">
        <v>1213</v>
      </c>
      <c r="F1441" s="1" t="s">
        <v>1214</v>
      </c>
      <c r="G1441" s="75">
        <v>0.3293</v>
      </c>
      <c r="H1441" s="75">
        <v>0.2778</v>
      </c>
      <c r="I1441" s="1" t="s">
        <v>2256</v>
      </c>
      <c r="J1441" s="1" t="s">
        <v>2257</v>
      </c>
      <c r="K1441" s="75">
        <v>0.2073</v>
      </c>
      <c r="L1441" s="75">
        <v>0.0556</v>
      </c>
      <c r="M1441" s="1" t="s">
        <v>1710</v>
      </c>
      <c r="N1441" s="1" t="s">
        <v>1711</v>
      </c>
      <c r="O1441" s="75">
        <v>0.1585</v>
      </c>
      <c r="P1441" s="75">
        <v>0.4444</v>
      </c>
    </row>
    <row r="1442" s="1" customFormat="1" spans="2:16">
      <c r="B1442" s="1" t="s">
        <v>901</v>
      </c>
      <c r="C1442" s="1" t="s">
        <v>6832</v>
      </c>
      <c r="D1442" s="76">
        <v>262520</v>
      </c>
      <c r="E1442" s="1" t="s">
        <v>954</v>
      </c>
      <c r="F1442" s="1" t="s">
        <v>955</v>
      </c>
      <c r="G1442" s="75">
        <v>0.4741</v>
      </c>
      <c r="H1442" s="75">
        <v>0.5484</v>
      </c>
      <c r="I1442" s="1" t="s">
        <v>952</v>
      </c>
      <c r="J1442" s="1" t="s">
        <v>953</v>
      </c>
      <c r="K1442" s="75">
        <v>0.1778</v>
      </c>
      <c r="L1442" s="75">
        <v>0.129</v>
      </c>
      <c r="M1442" s="1" t="s">
        <v>6833</v>
      </c>
      <c r="N1442" s="1" t="s">
        <v>6834</v>
      </c>
      <c r="O1442" s="75">
        <v>0.0963</v>
      </c>
      <c r="P1442" s="75">
        <v>0.0645</v>
      </c>
    </row>
    <row r="1443" s="1" customFormat="1" spans="2:16">
      <c r="B1443" s="1" t="s">
        <v>901</v>
      </c>
      <c r="C1443" s="1" t="s">
        <v>6835</v>
      </c>
      <c r="D1443" s="76">
        <v>262620</v>
      </c>
      <c r="E1443" s="1" t="s">
        <v>3113</v>
      </c>
      <c r="F1443" s="1" t="s">
        <v>3114</v>
      </c>
      <c r="G1443" s="75">
        <v>0.274</v>
      </c>
      <c r="H1443" s="75">
        <v>0.2667</v>
      </c>
      <c r="I1443" s="1" t="s">
        <v>959</v>
      </c>
      <c r="J1443" s="1" t="s">
        <v>960</v>
      </c>
      <c r="K1443" s="75">
        <v>0.1918</v>
      </c>
      <c r="L1443" s="75">
        <v>0.2</v>
      </c>
      <c r="M1443" s="1" t="s">
        <v>3111</v>
      </c>
      <c r="N1443" s="1" t="s">
        <v>3112</v>
      </c>
      <c r="O1443" s="75">
        <v>0.0959</v>
      </c>
      <c r="P1443" s="75">
        <v>0.0667</v>
      </c>
    </row>
    <row r="1444" s="1" customFormat="1" spans="2:16">
      <c r="B1444" s="1" t="s">
        <v>901</v>
      </c>
      <c r="C1444" s="1" t="s">
        <v>6836</v>
      </c>
      <c r="D1444" s="76">
        <v>262873</v>
      </c>
      <c r="E1444" s="1" t="s">
        <v>947</v>
      </c>
      <c r="F1444" s="1" t="s">
        <v>948</v>
      </c>
      <c r="G1444" s="75">
        <v>0.2234</v>
      </c>
      <c r="H1444" s="75">
        <v>0</v>
      </c>
      <c r="I1444" s="1" t="s">
        <v>6837</v>
      </c>
      <c r="J1444" s="1" t="s">
        <v>6838</v>
      </c>
      <c r="K1444" s="75">
        <v>0.2021</v>
      </c>
      <c r="L1444" s="75">
        <v>0.4</v>
      </c>
      <c r="M1444" s="1" t="s">
        <v>2438</v>
      </c>
      <c r="N1444" s="1" t="s">
        <v>2439</v>
      </c>
      <c r="O1444" s="75">
        <v>0.0957</v>
      </c>
      <c r="P1444" s="75">
        <v>0.2</v>
      </c>
    </row>
    <row r="1445" s="1" customFormat="1" spans="2:16">
      <c r="B1445" s="1" t="s">
        <v>901</v>
      </c>
      <c r="C1445" s="1" t="s">
        <v>6839</v>
      </c>
      <c r="D1445" s="76">
        <v>263109</v>
      </c>
      <c r="E1445" s="1" t="s">
        <v>6840</v>
      </c>
      <c r="F1445" s="1" t="s">
        <v>6841</v>
      </c>
      <c r="G1445" s="75">
        <v>0.393</v>
      </c>
      <c r="H1445" s="75">
        <v>0.5417</v>
      </c>
      <c r="I1445" s="1" t="s">
        <v>6842</v>
      </c>
      <c r="J1445" s="1" t="s">
        <v>6843</v>
      </c>
      <c r="K1445" s="75">
        <v>0.2139</v>
      </c>
      <c r="L1445" s="75">
        <v>0.2083</v>
      </c>
      <c r="M1445" s="1" t="s">
        <v>6844</v>
      </c>
      <c r="N1445" s="1" t="s">
        <v>6845</v>
      </c>
      <c r="O1445" s="75">
        <v>0.1791</v>
      </c>
      <c r="P1445" s="75">
        <v>0.0417</v>
      </c>
    </row>
    <row r="1446" s="1" customFormat="1" spans="2:16">
      <c r="B1446" s="1" t="s">
        <v>901</v>
      </c>
      <c r="C1446" s="1" t="s">
        <v>6846</v>
      </c>
      <c r="D1446" s="76">
        <v>263131</v>
      </c>
      <c r="E1446" s="1" t="s">
        <v>2981</v>
      </c>
      <c r="F1446" s="1" t="s">
        <v>2982</v>
      </c>
      <c r="G1446" s="75">
        <v>0.2388</v>
      </c>
      <c r="H1446" s="75">
        <v>0.2812</v>
      </c>
      <c r="I1446" s="1" t="s">
        <v>6314</v>
      </c>
      <c r="J1446" s="1" t="s">
        <v>6315</v>
      </c>
      <c r="K1446" s="75">
        <v>0.1567</v>
      </c>
      <c r="L1446" s="75">
        <v>0.1562</v>
      </c>
      <c r="M1446" s="1" t="s">
        <v>1580</v>
      </c>
      <c r="N1446" s="1" t="s">
        <v>1581</v>
      </c>
      <c r="O1446" s="75">
        <v>0.097</v>
      </c>
      <c r="P1446" s="75">
        <v>0.0625</v>
      </c>
    </row>
    <row r="1447" s="1" customFormat="1" spans="2:16">
      <c r="B1447" s="1" t="s">
        <v>901</v>
      </c>
      <c r="C1447" s="1" t="s">
        <v>6847</v>
      </c>
      <c r="D1447" s="76">
        <v>263455</v>
      </c>
      <c r="E1447" s="1" t="s">
        <v>1476</v>
      </c>
      <c r="F1447" s="1" t="s">
        <v>1477</v>
      </c>
      <c r="G1447" s="75">
        <v>0.1809</v>
      </c>
      <c r="H1447" s="75">
        <v>0</v>
      </c>
      <c r="I1447" s="1" t="s">
        <v>1266</v>
      </c>
      <c r="J1447" s="1" t="s">
        <v>1267</v>
      </c>
      <c r="K1447" s="75">
        <v>0.1277</v>
      </c>
      <c r="L1447" s="75">
        <v>0</v>
      </c>
      <c r="M1447" s="1" t="s">
        <v>6848</v>
      </c>
      <c r="N1447" s="1" t="s">
        <v>6849</v>
      </c>
      <c r="O1447" s="75">
        <v>0.1277</v>
      </c>
      <c r="P1447" s="75">
        <v>0.5</v>
      </c>
    </row>
    <row r="1448" s="1" customFormat="1" spans="2:16">
      <c r="B1448" s="1" t="s">
        <v>901</v>
      </c>
      <c r="C1448" s="1" t="s">
        <v>6850</v>
      </c>
      <c r="D1448" s="76">
        <v>263470</v>
      </c>
      <c r="E1448" s="1" t="s">
        <v>1028</v>
      </c>
      <c r="F1448" s="1" t="s">
        <v>1029</v>
      </c>
      <c r="G1448" s="75">
        <v>0.2766</v>
      </c>
      <c r="H1448" s="75">
        <v>0.5</v>
      </c>
      <c r="I1448" s="1" t="s">
        <v>1107</v>
      </c>
      <c r="J1448" s="1" t="s">
        <v>1108</v>
      </c>
      <c r="K1448" s="75">
        <v>0.1809</v>
      </c>
      <c r="L1448" s="75">
        <v>0</v>
      </c>
      <c r="M1448" s="1" t="s">
        <v>1109</v>
      </c>
      <c r="N1448" s="1" t="s">
        <v>1110</v>
      </c>
      <c r="O1448" s="75">
        <v>0.117</v>
      </c>
      <c r="P1448" s="75">
        <v>0.5</v>
      </c>
    </row>
    <row r="1449" s="1" customFormat="1" spans="2:16">
      <c r="B1449" s="1" t="s">
        <v>901</v>
      </c>
      <c r="C1449" s="1" t="s">
        <v>6851</v>
      </c>
      <c r="D1449" s="76">
        <v>263506</v>
      </c>
      <c r="E1449" s="1" t="s">
        <v>6852</v>
      </c>
      <c r="F1449" s="1" t="s">
        <v>6853</v>
      </c>
      <c r="G1449" s="75">
        <v>0.3509</v>
      </c>
      <c r="H1449" s="75">
        <v>0.4167</v>
      </c>
      <c r="I1449" s="1" t="s">
        <v>1524</v>
      </c>
      <c r="J1449" s="1" t="s">
        <v>1525</v>
      </c>
      <c r="K1449" s="75">
        <v>0.193</v>
      </c>
      <c r="L1449" s="75">
        <v>0.1667</v>
      </c>
      <c r="M1449" s="1" t="s">
        <v>6854</v>
      </c>
      <c r="N1449" s="1" t="s">
        <v>6855</v>
      </c>
      <c r="O1449" s="75">
        <v>0.1579</v>
      </c>
      <c r="P1449" s="75">
        <v>0.0833</v>
      </c>
    </row>
    <row r="1450" s="1" customFormat="1" spans="2:16">
      <c r="B1450" s="1" t="s">
        <v>901</v>
      </c>
      <c r="C1450" s="1" t="s">
        <v>6856</v>
      </c>
      <c r="D1450" s="76">
        <v>263743</v>
      </c>
      <c r="E1450" s="1" t="s">
        <v>1797</v>
      </c>
      <c r="F1450" s="1" t="s">
        <v>1798</v>
      </c>
      <c r="G1450" s="75">
        <v>0.4211</v>
      </c>
      <c r="H1450" s="75">
        <v>0.2857</v>
      </c>
      <c r="I1450" s="1" t="s">
        <v>6857</v>
      </c>
      <c r="J1450" s="1" t="s">
        <v>6858</v>
      </c>
      <c r="K1450" s="75">
        <v>0.1842</v>
      </c>
      <c r="L1450" s="75">
        <v>0.2857</v>
      </c>
      <c r="M1450" s="1" t="s">
        <v>6859</v>
      </c>
      <c r="N1450" s="1" t="s">
        <v>6860</v>
      </c>
      <c r="O1450" s="75">
        <v>0.0789</v>
      </c>
      <c r="P1450" s="75">
        <v>0.1429</v>
      </c>
    </row>
    <row r="1451" s="1" customFormat="1" spans="2:16">
      <c r="B1451" s="1" t="s">
        <v>901</v>
      </c>
      <c r="C1451" s="1" t="s">
        <v>6861</v>
      </c>
      <c r="D1451" s="76">
        <v>264182</v>
      </c>
      <c r="E1451" s="1" t="s">
        <v>1698</v>
      </c>
      <c r="F1451" s="1" t="s">
        <v>1699</v>
      </c>
      <c r="G1451" s="75">
        <v>0.2105</v>
      </c>
      <c r="H1451" s="75">
        <v>0.2857</v>
      </c>
      <c r="I1451" s="1" t="s">
        <v>1696</v>
      </c>
      <c r="J1451" s="1" t="s">
        <v>1697</v>
      </c>
      <c r="K1451" s="75">
        <v>0.2105</v>
      </c>
      <c r="L1451" s="75">
        <v>0.4286</v>
      </c>
      <c r="M1451" s="1" t="s">
        <v>3116</v>
      </c>
      <c r="N1451" s="1" t="s">
        <v>3117</v>
      </c>
      <c r="O1451" s="75">
        <v>0.1579</v>
      </c>
      <c r="P1451" s="75">
        <v>0</v>
      </c>
    </row>
    <row r="1452" s="1" customFormat="1" spans="2:16">
      <c r="B1452" s="1" t="s">
        <v>901</v>
      </c>
      <c r="C1452" s="1" t="s">
        <v>6862</v>
      </c>
      <c r="D1452" s="76">
        <v>264229</v>
      </c>
      <c r="E1452" s="1" t="s">
        <v>6863</v>
      </c>
      <c r="F1452" s="1" t="s">
        <v>6864</v>
      </c>
      <c r="G1452" s="75">
        <v>0.3069</v>
      </c>
      <c r="H1452" s="75">
        <v>0.8</v>
      </c>
      <c r="I1452" s="1" t="s">
        <v>3163</v>
      </c>
      <c r="J1452" s="1" t="s">
        <v>3164</v>
      </c>
      <c r="K1452" s="75">
        <v>0.2079</v>
      </c>
      <c r="L1452" s="75">
        <v>0</v>
      </c>
      <c r="M1452" s="1" t="s">
        <v>6865</v>
      </c>
      <c r="N1452" s="1" t="s">
        <v>6866</v>
      </c>
      <c r="O1452" s="75">
        <v>0.099</v>
      </c>
      <c r="P1452" s="75">
        <v>0</v>
      </c>
    </row>
    <row r="1453" s="1" customFormat="1" spans="2:16">
      <c r="B1453" s="1" t="s">
        <v>901</v>
      </c>
      <c r="C1453" s="1" t="s">
        <v>6867</v>
      </c>
      <c r="D1453" s="76">
        <v>264508</v>
      </c>
      <c r="E1453" s="1" t="s">
        <v>3429</v>
      </c>
      <c r="F1453" s="1" t="s">
        <v>3430</v>
      </c>
      <c r="G1453" s="75">
        <v>0.2925</v>
      </c>
      <c r="H1453" s="75">
        <v>0.7143</v>
      </c>
      <c r="I1453" s="1" t="s">
        <v>6143</v>
      </c>
      <c r="J1453" s="1" t="s">
        <v>6144</v>
      </c>
      <c r="K1453" s="75">
        <v>0.1415</v>
      </c>
      <c r="L1453" s="75">
        <v>0</v>
      </c>
      <c r="M1453" s="1" t="s">
        <v>6868</v>
      </c>
      <c r="N1453" s="1" t="s">
        <v>6869</v>
      </c>
      <c r="O1453" s="75">
        <v>0.1226</v>
      </c>
      <c r="P1453" s="75">
        <v>0</v>
      </c>
    </row>
    <row r="1454" s="1" customFormat="1" spans="2:16">
      <c r="B1454" s="1" t="s">
        <v>901</v>
      </c>
      <c r="C1454" s="1" t="s">
        <v>6870</v>
      </c>
      <c r="D1454" s="76">
        <v>264728</v>
      </c>
      <c r="E1454" s="1" t="s">
        <v>1086</v>
      </c>
      <c r="F1454" s="1" t="s">
        <v>1087</v>
      </c>
      <c r="G1454" s="75">
        <v>0.1429</v>
      </c>
      <c r="H1454" s="75">
        <v>0.5</v>
      </c>
      <c r="I1454" s="1" t="s">
        <v>6871</v>
      </c>
      <c r="J1454" s="1" t="s">
        <v>6872</v>
      </c>
      <c r="K1454" s="75">
        <v>0.1071</v>
      </c>
      <c r="L1454" s="75">
        <v>0</v>
      </c>
      <c r="M1454" s="1" t="s">
        <v>6873</v>
      </c>
      <c r="N1454" s="1" t="s">
        <v>6874</v>
      </c>
      <c r="O1454" s="75">
        <v>0.0893</v>
      </c>
      <c r="P1454" s="75">
        <v>0.5</v>
      </c>
    </row>
    <row r="1455" s="1" customFormat="1" spans="2:16">
      <c r="B1455" s="1" t="s">
        <v>901</v>
      </c>
      <c r="C1455" s="1" t="s">
        <v>6875</v>
      </c>
      <c r="D1455" s="76">
        <v>264903</v>
      </c>
      <c r="E1455" s="1" t="s">
        <v>6876</v>
      </c>
      <c r="F1455" s="1" t="s">
        <v>6877</v>
      </c>
      <c r="G1455" s="75">
        <v>0.2874</v>
      </c>
      <c r="H1455" s="75">
        <v>0.3333</v>
      </c>
      <c r="I1455" s="1" t="s">
        <v>6878</v>
      </c>
      <c r="J1455" s="1" t="s">
        <v>6879</v>
      </c>
      <c r="K1455" s="75">
        <v>0.1954</v>
      </c>
      <c r="L1455" s="75">
        <v>0.1667</v>
      </c>
      <c r="M1455" s="1" t="s">
        <v>6880</v>
      </c>
      <c r="N1455" s="1" t="s">
        <v>6881</v>
      </c>
      <c r="O1455" s="75">
        <v>0.1609</v>
      </c>
      <c r="P1455" s="75">
        <v>0.1667</v>
      </c>
    </row>
    <row r="1456" s="1" customFormat="1" spans="2:16">
      <c r="B1456" s="1" t="s">
        <v>901</v>
      </c>
      <c r="C1456" s="1" t="s">
        <v>6882</v>
      </c>
      <c r="D1456" s="76">
        <v>264916</v>
      </c>
      <c r="E1456" s="1" t="s">
        <v>6883</v>
      </c>
      <c r="F1456" s="1" t="s">
        <v>6884</v>
      </c>
      <c r="G1456" s="75">
        <v>0.2088</v>
      </c>
      <c r="H1456" s="75">
        <v>0.0625</v>
      </c>
      <c r="I1456" s="1" t="s">
        <v>6885</v>
      </c>
      <c r="J1456" s="1" t="s">
        <v>6886</v>
      </c>
      <c r="K1456" s="75">
        <v>0.1648</v>
      </c>
      <c r="L1456" s="75">
        <v>0.125</v>
      </c>
      <c r="M1456" s="1" t="s">
        <v>6887</v>
      </c>
      <c r="N1456" s="1" t="s">
        <v>6888</v>
      </c>
      <c r="O1456" s="75">
        <v>0.1538</v>
      </c>
      <c r="P1456" s="75">
        <v>0.3125</v>
      </c>
    </row>
    <row r="1457" s="1" customFormat="1" spans="2:16">
      <c r="B1457" s="1" t="s">
        <v>901</v>
      </c>
      <c r="C1457" s="1" t="s">
        <v>6889</v>
      </c>
      <c r="D1457" s="76">
        <v>265101</v>
      </c>
      <c r="E1457" s="1" t="s">
        <v>3649</v>
      </c>
      <c r="F1457" s="1" t="s">
        <v>3650</v>
      </c>
      <c r="G1457" s="75">
        <v>0.2806</v>
      </c>
      <c r="H1457" s="75">
        <v>0</v>
      </c>
      <c r="I1457" s="1" t="s">
        <v>3653</v>
      </c>
      <c r="J1457" s="1" t="s">
        <v>3654</v>
      </c>
      <c r="K1457" s="75">
        <v>0.1942</v>
      </c>
      <c r="L1457" s="75">
        <v>0</v>
      </c>
      <c r="M1457" s="1" t="s">
        <v>6890</v>
      </c>
      <c r="N1457" s="1" t="s">
        <v>6891</v>
      </c>
      <c r="O1457" s="75">
        <v>0.1079</v>
      </c>
      <c r="P1457" s="75">
        <v>0</v>
      </c>
    </row>
    <row r="1458" s="1" customFormat="1" spans="2:16">
      <c r="B1458" s="1" t="s">
        <v>901</v>
      </c>
      <c r="C1458" s="1" t="s">
        <v>6892</v>
      </c>
      <c r="D1458" s="76">
        <v>265234</v>
      </c>
      <c r="E1458" s="1" t="s">
        <v>6893</v>
      </c>
      <c r="F1458" s="1" t="s">
        <v>6894</v>
      </c>
      <c r="G1458" s="75">
        <v>0.371</v>
      </c>
      <c r="H1458" s="75">
        <v>0.6</v>
      </c>
      <c r="I1458" s="1" t="s">
        <v>6421</v>
      </c>
      <c r="J1458" s="1" t="s">
        <v>6422</v>
      </c>
      <c r="K1458" s="75">
        <v>0.1855</v>
      </c>
      <c r="L1458" s="75">
        <v>0</v>
      </c>
      <c r="M1458" s="1" t="s">
        <v>6895</v>
      </c>
      <c r="N1458" s="1" t="s">
        <v>6896</v>
      </c>
      <c r="O1458" s="75">
        <v>0.121</v>
      </c>
      <c r="P1458" s="75">
        <v>0.1</v>
      </c>
    </row>
    <row r="1459" s="1" customFormat="1" spans="2:16">
      <c r="B1459" s="1" t="s">
        <v>901</v>
      </c>
      <c r="C1459" s="1" t="s">
        <v>6897</v>
      </c>
      <c r="D1459" s="76">
        <v>265978</v>
      </c>
      <c r="E1459" s="1" t="s">
        <v>6018</v>
      </c>
      <c r="F1459" s="1" t="s">
        <v>6019</v>
      </c>
      <c r="G1459" s="75">
        <v>0.2301</v>
      </c>
      <c r="H1459" s="75">
        <v>0.25</v>
      </c>
      <c r="I1459" s="1" t="s">
        <v>6016</v>
      </c>
      <c r="J1459" s="1" t="s">
        <v>6017</v>
      </c>
      <c r="K1459" s="75">
        <v>0.1947</v>
      </c>
      <c r="L1459" s="75">
        <v>0.125</v>
      </c>
      <c r="M1459" s="1" t="s">
        <v>6898</v>
      </c>
      <c r="N1459" s="1" t="s">
        <v>6899</v>
      </c>
      <c r="O1459" s="75">
        <v>0.1681</v>
      </c>
      <c r="P1459" s="75">
        <v>0.125</v>
      </c>
    </row>
    <row r="1460" s="1" customFormat="1" spans="2:16">
      <c r="B1460" s="1" t="s">
        <v>901</v>
      </c>
      <c r="C1460" s="1" t="s">
        <v>6900</v>
      </c>
      <c r="D1460" s="76">
        <v>266154</v>
      </c>
      <c r="E1460" s="1" t="s">
        <v>6901</v>
      </c>
      <c r="F1460" s="1" t="s">
        <v>6902</v>
      </c>
      <c r="G1460" s="75">
        <v>0.2857</v>
      </c>
      <c r="H1460" s="75">
        <v>0.125</v>
      </c>
      <c r="I1460" s="1" t="s">
        <v>935</v>
      </c>
      <c r="J1460" s="1" t="s">
        <v>936</v>
      </c>
      <c r="K1460" s="75">
        <v>0.2063</v>
      </c>
      <c r="L1460" s="75">
        <v>0.375</v>
      </c>
      <c r="M1460" s="1" t="s">
        <v>1965</v>
      </c>
      <c r="N1460" s="1" t="s">
        <v>1966</v>
      </c>
      <c r="O1460" s="75">
        <v>0.0952</v>
      </c>
      <c r="P1460" s="75">
        <v>0.125</v>
      </c>
    </row>
    <row r="1461" s="1" customFormat="1" spans="2:16">
      <c r="B1461" s="1" t="s">
        <v>901</v>
      </c>
      <c r="C1461" s="1" t="s">
        <v>6903</v>
      </c>
      <c r="D1461" s="76">
        <v>266222</v>
      </c>
      <c r="E1461" s="1" t="s">
        <v>6904</v>
      </c>
      <c r="F1461" s="1" t="s">
        <v>6905</v>
      </c>
      <c r="G1461" s="75">
        <v>0.2289</v>
      </c>
      <c r="H1461" s="75">
        <v>0.3333</v>
      </c>
      <c r="I1461" s="1" t="s">
        <v>4944</v>
      </c>
      <c r="J1461" s="1" t="s">
        <v>4945</v>
      </c>
      <c r="K1461" s="75">
        <v>0.1566</v>
      </c>
      <c r="L1461" s="75">
        <v>0</v>
      </c>
      <c r="M1461" s="1" t="s">
        <v>4940</v>
      </c>
      <c r="N1461" s="1" t="s">
        <v>4941</v>
      </c>
      <c r="O1461" s="75">
        <v>0.1446</v>
      </c>
      <c r="P1461" s="75">
        <v>0</v>
      </c>
    </row>
    <row r="1462" s="1" customFormat="1" spans="2:16">
      <c r="B1462" s="1" t="s">
        <v>901</v>
      </c>
      <c r="C1462" s="1" t="s">
        <v>6906</v>
      </c>
      <c r="D1462" s="76">
        <v>266453</v>
      </c>
      <c r="E1462" s="1" t="s">
        <v>3342</v>
      </c>
      <c r="F1462" s="1" t="s">
        <v>3343</v>
      </c>
      <c r="G1462" s="75">
        <v>0.1711</v>
      </c>
      <c r="H1462" s="75">
        <v>0</v>
      </c>
      <c r="I1462" s="1" t="s">
        <v>6907</v>
      </c>
      <c r="J1462" s="1" t="s">
        <v>6908</v>
      </c>
      <c r="K1462" s="75">
        <v>0.1316</v>
      </c>
      <c r="L1462" s="75">
        <v>0.5</v>
      </c>
      <c r="M1462" s="1" t="s">
        <v>6909</v>
      </c>
      <c r="N1462" s="1" t="s">
        <v>6910</v>
      </c>
      <c r="O1462" s="75">
        <v>0.1053</v>
      </c>
      <c r="P1462" s="75">
        <v>0</v>
      </c>
    </row>
    <row r="1463" s="1" customFormat="1" spans="2:16">
      <c r="B1463" s="1" t="s">
        <v>901</v>
      </c>
      <c r="C1463" s="1" t="s">
        <v>6911</v>
      </c>
      <c r="D1463" s="76">
        <v>266818</v>
      </c>
      <c r="E1463" s="1" t="s">
        <v>4183</v>
      </c>
      <c r="F1463" s="1" t="s">
        <v>4184</v>
      </c>
      <c r="G1463" s="75">
        <v>0.3526</v>
      </c>
      <c r="H1463" s="75">
        <v>0.6</v>
      </c>
      <c r="I1463" s="1" t="s">
        <v>4185</v>
      </c>
      <c r="J1463" s="1" t="s">
        <v>4186</v>
      </c>
      <c r="K1463" s="75">
        <v>0.2885</v>
      </c>
      <c r="L1463" s="75">
        <v>0.2667</v>
      </c>
      <c r="M1463" s="1" t="s">
        <v>6912</v>
      </c>
      <c r="N1463" s="1" t="s">
        <v>6913</v>
      </c>
      <c r="O1463" s="75">
        <v>0.0962</v>
      </c>
      <c r="P1463" s="75">
        <v>0.0667</v>
      </c>
    </row>
    <row r="1464" s="1" customFormat="1" spans="2:16">
      <c r="B1464" s="1" t="s">
        <v>901</v>
      </c>
      <c r="C1464" s="1" t="s">
        <v>6914</v>
      </c>
      <c r="D1464" s="76">
        <v>266865</v>
      </c>
      <c r="E1464" s="1" t="s">
        <v>6143</v>
      </c>
      <c r="F1464" s="1" t="s">
        <v>6144</v>
      </c>
      <c r="G1464" s="75">
        <v>0.3036</v>
      </c>
      <c r="H1464" s="75">
        <v>0.5</v>
      </c>
      <c r="I1464" s="1" t="s">
        <v>3429</v>
      </c>
      <c r="J1464" s="1" t="s">
        <v>3430</v>
      </c>
      <c r="K1464" s="75">
        <v>0.25</v>
      </c>
      <c r="L1464" s="75">
        <v>0</v>
      </c>
      <c r="M1464" s="1" t="s">
        <v>6915</v>
      </c>
      <c r="N1464" s="1" t="s">
        <v>6916</v>
      </c>
      <c r="O1464" s="75">
        <v>0.1518</v>
      </c>
      <c r="P1464" s="75">
        <v>0.1667</v>
      </c>
    </row>
    <row r="1465" s="1" customFormat="1" spans="2:16">
      <c r="B1465" s="1" t="s">
        <v>901</v>
      </c>
      <c r="C1465" s="1" t="s">
        <v>6917</v>
      </c>
      <c r="D1465" s="76">
        <v>266968</v>
      </c>
      <c r="E1465" s="1" t="s">
        <v>1030</v>
      </c>
      <c r="F1465" s="1" t="s">
        <v>1031</v>
      </c>
      <c r="G1465" s="75">
        <v>0.5349</v>
      </c>
      <c r="H1465" s="75">
        <v>0.3333</v>
      </c>
      <c r="I1465" s="1" t="s">
        <v>6918</v>
      </c>
      <c r="J1465" s="1" t="s">
        <v>6919</v>
      </c>
      <c r="K1465" s="75">
        <v>0.1163</v>
      </c>
      <c r="L1465" s="75">
        <v>0</v>
      </c>
      <c r="M1465" s="1" t="s">
        <v>4370</v>
      </c>
      <c r="N1465" s="1" t="s">
        <v>4371</v>
      </c>
      <c r="O1465" s="75">
        <v>0.0814</v>
      </c>
      <c r="P1465" s="75">
        <v>0</v>
      </c>
    </row>
    <row r="1466" s="1" customFormat="1" spans="2:16">
      <c r="B1466" s="1" t="s">
        <v>901</v>
      </c>
      <c r="C1466" s="1" t="s">
        <v>6920</v>
      </c>
      <c r="D1466" s="76">
        <v>267059</v>
      </c>
      <c r="E1466" s="1" t="s">
        <v>979</v>
      </c>
      <c r="F1466" s="1" t="s">
        <v>980</v>
      </c>
      <c r="G1466" s="75">
        <v>0.2727</v>
      </c>
      <c r="H1466" s="75">
        <v>0.6667</v>
      </c>
      <c r="I1466" s="1" t="s">
        <v>1541</v>
      </c>
      <c r="J1466" s="1" t="s">
        <v>1542</v>
      </c>
      <c r="K1466" s="75">
        <v>0.1688</v>
      </c>
      <c r="L1466" s="75">
        <v>0.1667</v>
      </c>
      <c r="M1466" s="1" t="s">
        <v>6921</v>
      </c>
      <c r="N1466" s="1" t="s">
        <v>6922</v>
      </c>
      <c r="O1466" s="75">
        <v>0.1169</v>
      </c>
      <c r="P1466" s="75">
        <v>0.1667</v>
      </c>
    </row>
    <row r="1467" s="1" customFormat="1" spans="2:16">
      <c r="B1467" s="1" t="s">
        <v>901</v>
      </c>
      <c r="C1467" s="1" t="s">
        <v>6923</v>
      </c>
      <c r="D1467" s="76">
        <v>267543</v>
      </c>
      <c r="E1467" s="1" t="s">
        <v>1355</v>
      </c>
      <c r="F1467" s="1" t="s">
        <v>1356</v>
      </c>
      <c r="G1467" s="75">
        <v>0.2277</v>
      </c>
      <c r="H1467" s="75">
        <v>0.1944</v>
      </c>
      <c r="I1467" s="1" t="s">
        <v>5107</v>
      </c>
      <c r="J1467" s="1" t="s">
        <v>5108</v>
      </c>
      <c r="K1467" s="75">
        <v>0.198</v>
      </c>
      <c r="L1467" s="75">
        <v>0.3056</v>
      </c>
      <c r="M1467" s="1" t="s">
        <v>6924</v>
      </c>
      <c r="N1467" s="1" t="s">
        <v>6925</v>
      </c>
      <c r="O1467" s="75">
        <v>0.1386</v>
      </c>
      <c r="P1467" s="75">
        <v>0.1111</v>
      </c>
    </row>
    <row r="1468" s="1" customFormat="1" spans="2:16">
      <c r="B1468" s="1" t="s">
        <v>901</v>
      </c>
      <c r="C1468" s="1" t="s">
        <v>6926</v>
      </c>
      <c r="D1468" s="76">
        <v>267646</v>
      </c>
      <c r="E1468" s="1" t="s">
        <v>2760</v>
      </c>
      <c r="F1468" s="1" t="s">
        <v>2761</v>
      </c>
      <c r="G1468" s="75">
        <v>0.2589</v>
      </c>
      <c r="H1468" s="75">
        <v>0.4</v>
      </c>
      <c r="I1468" s="1" t="s">
        <v>3682</v>
      </c>
      <c r="J1468" s="1" t="s">
        <v>3683</v>
      </c>
      <c r="K1468" s="75">
        <v>0.2411</v>
      </c>
      <c r="L1468" s="75">
        <v>0.1</v>
      </c>
      <c r="M1468" s="1" t="s">
        <v>2324</v>
      </c>
      <c r="N1468" s="1" t="s">
        <v>2325</v>
      </c>
      <c r="O1468" s="75">
        <v>0.1964</v>
      </c>
      <c r="P1468" s="75">
        <v>0.1</v>
      </c>
    </row>
    <row r="1469" s="1" customFormat="1" spans="2:16">
      <c r="B1469" s="1" t="s">
        <v>901</v>
      </c>
      <c r="C1469" s="1" t="s">
        <v>6927</v>
      </c>
      <c r="D1469" s="76">
        <v>267659</v>
      </c>
      <c r="E1469" s="1" t="s">
        <v>1748</v>
      </c>
      <c r="F1469" s="1" t="s">
        <v>1749</v>
      </c>
      <c r="G1469" s="75">
        <v>0.2105</v>
      </c>
      <c r="H1469" s="75">
        <v>0</v>
      </c>
      <c r="I1469" s="1" t="s">
        <v>1746</v>
      </c>
      <c r="J1469" s="1" t="s">
        <v>1747</v>
      </c>
      <c r="K1469" s="75">
        <v>0.203</v>
      </c>
      <c r="L1469" s="75">
        <v>0.7143</v>
      </c>
      <c r="M1469" s="1" t="s">
        <v>6928</v>
      </c>
      <c r="N1469" s="1" t="s">
        <v>6929</v>
      </c>
      <c r="O1469" s="75">
        <v>0.0752</v>
      </c>
      <c r="P1469" s="75">
        <v>0.1429</v>
      </c>
    </row>
    <row r="1470" s="1" customFormat="1" spans="2:16">
      <c r="B1470" s="1" t="s">
        <v>901</v>
      </c>
      <c r="C1470" s="1" t="s">
        <v>6930</v>
      </c>
      <c r="D1470" s="76">
        <v>267661</v>
      </c>
      <c r="E1470" s="1" t="s">
        <v>2031</v>
      </c>
      <c r="F1470" s="1" t="s">
        <v>2032</v>
      </c>
      <c r="G1470" s="75">
        <v>0.2958</v>
      </c>
      <c r="H1470" s="75">
        <v>0</v>
      </c>
      <c r="I1470" s="1" t="s">
        <v>6931</v>
      </c>
      <c r="J1470" s="1" t="s">
        <v>6932</v>
      </c>
      <c r="K1470" s="75">
        <v>0.1408</v>
      </c>
      <c r="L1470" s="75">
        <v>0</v>
      </c>
      <c r="M1470" s="1" t="s">
        <v>3763</v>
      </c>
      <c r="N1470" s="1" t="s">
        <v>3764</v>
      </c>
      <c r="O1470" s="75">
        <v>0.1127</v>
      </c>
      <c r="P1470" s="75">
        <v>0</v>
      </c>
    </row>
    <row r="1471" s="1" customFormat="1" spans="2:16">
      <c r="B1471" s="1" t="s">
        <v>901</v>
      </c>
      <c r="C1471" s="1" t="s">
        <v>6933</v>
      </c>
      <c r="D1471" s="76">
        <v>267797</v>
      </c>
      <c r="E1471" s="1" t="s">
        <v>1008</v>
      </c>
      <c r="F1471" s="1" t="s">
        <v>1009</v>
      </c>
      <c r="G1471" s="75">
        <v>0.2903</v>
      </c>
      <c r="H1471" s="75">
        <v>0.6667</v>
      </c>
      <c r="I1471" s="1" t="s">
        <v>1787</v>
      </c>
      <c r="J1471" s="1" t="s">
        <v>1788</v>
      </c>
      <c r="K1471" s="75">
        <v>0.1613</v>
      </c>
      <c r="L1471" s="75">
        <v>0</v>
      </c>
      <c r="M1471" s="1" t="s">
        <v>6934</v>
      </c>
      <c r="N1471" s="1" t="s">
        <v>6935</v>
      </c>
      <c r="O1471" s="75">
        <v>0.1129</v>
      </c>
      <c r="P1471" s="75">
        <v>0.1667</v>
      </c>
    </row>
    <row r="1472" s="1" customFormat="1" spans="2:16">
      <c r="B1472" s="1" t="s">
        <v>901</v>
      </c>
      <c r="C1472" s="1" t="s">
        <v>6936</v>
      </c>
      <c r="D1472" s="76">
        <v>267834</v>
      </c>
      <c r="E1472" s="1" t="s">
        <v>6937</v>
      </c>
      <c r="F1472" s="1" t="s">
        <v>6938</v>
      </c>
      <c r="G1472" s="75">
        <v>0.2126</v>
      </c>
      <c r="H1472" s="75">
        <v>0.125</v>
      </c>
      <c r="I1472" s="1" t="s">
        <v>6939</v>
      </c>
      <c r="J1472" s="1" t="s">
        <v>6940</v>
      </c>
      <c r="K1472" s="75">
        <v>0.1732</v>
      </c>
      <c r="L1472" s="75">
        <v>0</v>
      </c>
      <c r="M1472" s="1" t="s">
        <v>6941</v>
      </c>
      <c r="N1472" s="1" t="s">
        <v>6942</v>
      </c>
      <c r="O1472" s="75">
        <v>0.1654</v>
      </c>
      <c r="P1472" s="75">
        <v>0.375</v>
      </c>
    </row>
    <row r="1473" s="1" customFormat="1" spans="2:16">
      <c r="B1473" s="1" t="s">
        <v>901</v>
      </c>
      <c r="C1473" s="1" t="s">
        <v>6943</v>
      </c>
      <c r="D1473" s="76">
        <v>268052</v>
      </c>
      <c r="E1473" s="1" t="s">
        <v>3845</v>
      </c>
      <c r="F1473" s="1" t="s">
        <v>3846</v>
      </c>
      <c r="G1473" s="75">
        <v>0.5273</v>
      </c>
      <c r="H1473" s="75">
        <v>0.7931</v>
      </c>
      <c r="I1473" s="1" t="s">
        <v>6944</v>
      </c>
      <c r="J1473" s="1" t="s">
        <v>6945</v>
      </c>
      <c r="K1473" s="75">
        <v>0.4617</v>
      </c>
      <c r="L1473" s="75">
        <v>0.2069</v>
      </c>
      <c r="M1473" s="1" t="s">
        <v>6946</v>
      </c>
      <c r="N1473" s="1" t="s">
        <v>6947</v>
      </c>
      <c r="O1473" s="75">
        <v>0.0055</v>
      </c>
      <c r="P1473" s="75">
        <v>0</v>
      </c>
    </row>
    <row r="1474" s="1" customFormat="1" spans="2:16">
      <c r="B1474" s="1" t="s">
        <v>901</v>
      </c>
      <c r="C1474" s="1" t="s">
        <v>6948</v>
      </c>
      <c r="D1474" s="76">
        <v>268172</v>
      </c>
      <c r="E1474" s="1" t="s">
        <v>5460</v>
      </c>
      <c r="F1474" s="1" t="s">
        <v>5461</v>
      </c>
      <c r="G1474" s="75">
        <v>0.21</v>
      </c>
      <c r="H1474" s="75">
        <v>0.5</v>
      </c>
      <c r="I1474" s="1" t="s">
        <v>5995</v>
      </c>
      <c r="J1474" s="1" t="s">
        <v>5996</v>
      </c>
      <c r="K1474" s="75">
        <v>0.16</v>
      </c>
      <c r="L1474" s="75">
        <v>0</v>
      </c>
      <c r="M1474" s="1" t="s">
        <v>6949</v>
      </c>
      <c r="N1474" s="1" t="s">
        <v>6950</v>
      </c>
      <c r="O1474" s="75">
        <v>0.14</v>
      </c>
      <c r="P1474" s="75">
        <v>0.25</v>
      </c>
    </row>
    <row r="1475" s="1" customFormat="1" spans="2:16">
      <c r="B1475" s="1" t="s">
        <v>901</v>
      </c>
      <c r="C1475" s="1" t="s">
        <v>6951</v>
      </c>
      <c r="D1475" s="76">
        <v>268597</v>
      </c>
      <c r="E1475" s="1" t="s">
        <v>6952</v>
      </c>
      <c r="F1475" s="1" t="s">
        <v>6953</v>
      </c>
      <c r="G1475" s="75">
        <v>0.3239</v>
      </c>
      <c r="H1475" s="75">
        <v>0.5</v>
      </c>
      <c r="I1475" s="1" t="s">
        <v>6954</v>
      </c>
      <c r="J1475" s="1" t="s">
        <v>6955</v>
      </c>
      <c r="K1475" s="75">
        <v>0.0845</v>
      </c>
      <c r="L1475" s="75">
        <v>0</v>
      </c>
      <c r="M1475" s="1" t="s">
        <v>6956</v>
      </c>
      <c r="N1475" s="1" t="s">
        <v>6957</v>
      </c>
      <c r="O1475" s="75">
        <v>0.0704</v>
      </c>
      <c r="P1475" s="75">
        <v>0</v>
      </c>
    </row>
    <row r="1476" s="1" customFormat="1" spans="2:16">
      <c r="B1476" s="1" t="s">
        <v>901</v>
      </c>
      <c r="C1476" s="1" t="s">
        <v>6958</v>
      </c>
      <c r="D1476" s="76">
        <v>268713</v>
      </c>
      <c r="E1476" s="1" t="s">
        <v>1161</v>
      </c>
      <c r="F1476" s="1" t="s">
        <v>1162</v>
      </c>
      <c r="G1476" s="75">
        <v>0.3168</v>
      </c>
      <c r="H1476" s="75">
        <v>0.4286</v>
      </c>
      <c r="I1476" s="1" t="s">
        <v>1508</v>
      </c>
      <c r="J1476" s="1" t="s">
        <v>1509</v>
      </c>
      <c r="K1476" s="75">
        <v>0.2277</v>
      </c>
      <c r="L1476" s="75">
        <v>0.1429</v>
      </c>
      <c r="M1476" s="1" t="s">
        <v>6959</v>
      </c>
      <c r="N1476" s="1" t="s">
        <v>6960</v>
      </c>
      <c r="O1476" s="75">
        <v>0.0693</v>
      </c>
      <c r="P1476" s="75">
        <v>0.1429</v>
      </c>
    </row>
    <row r="1477" s="1" customFormat="1" spans="2:16">
      <c r="B1477" s="1" t="s">
        <v>901</v>
      </c>
      <c r="C1477" s="1" t="s">
        <v>6961</v>
      </c>
      <c r="D1477" s="76">
        <v>268814</v>
      </c>
      <c r="E1477" s="1" t="s">
        <v>6962</v>
      </c>
      <c r="F1477" s="1" t="s">
        <v>6963</v>
      </c>
      <c r="G1477" s="75">
        <v>0.3288</v>
      </c>
      <c r="H1477" s="75">
        <v>0.25</v>
      </c>
      <c r="I1477" s="1" t="s">
        <v>6964</v>
      </c>
      <c r="J1477" s="1" t="s">
        <v>6965</v>
      </c>
      <c r="K1477" s="75">
        <v>0.1096</v>
      </c>
      <c r="L1477" s="75">
        <v>0</v>
      </c>
      <c r="M1477" s="1" t="s">
        <v>6966</v>
      </c>
      <c r="N1477" s="1" t="s">
        <v>6967</v>
      </c>
      <c r="O1477" s="75">
        <v>0.0959</v>
      </c>
      <c r="P1477" s="75">
        <v>0.125</v>
      </c>
    </row>
    <row r="1478" s="1" customFormat="1" spans="2:16">
      <c r="B1478" s="1" t="s">
        <v>901</v>
      </c>
      <c r="C1478" s="1" t="s">
        <v>6968</v>
      </c>
      <c r="D1478" s="76">
        <v>268960</v>
      </c>
      <c r="E1478" s="1" t="s">
        <v>1037</v>
      </c>
      <c r="F1478" s="1" t="s">
        <v>1038</v>
      </c>
      <c r="G1478" s="75">
        <v>0.2449</v>
      </c>
      <c r="H1478" s="75">
        <v>1</v>
      </c>
      <c r="I1478" s="1" t="s">
        <v>6969</v>
      </c>
      <c r="J1478" s="1" t="s">
        <v>6970</v>
      </c>
      <c r="K1478" s="75">
        <v>0.1224</v>
      </c>
      <c r="L1478" s="75">
        <v>0</v>
      </c>
      <c r="M1478" s="1" t="s">
        <v>6971</v>
      </c>
      <c r="N1478" s="1" t="s">
        <v>6972</v>
      </c>
      <c r="O1478" s="75">
        <v>0.102</v>
      </c>
      <c r="P1478" s="75">
        <v>0</v>
      </c>
    </row>
    <row r="1479" s="1" customFormat="1" spans="2:16">
      <c r="B1479" s="1" t="s">
        <v>901</v>
      </c>
      <c r="C1479" s="1" t="s">
        <v>6973</v>
      </c>
      <c r="D1479" s="76">
        <v>269009</v>
      </c>
      <c r="E1479" s="1" t="s">
        <v>1211</v>
      </c>
      <c r="F1479" s="1" t="s">
        <v>1212</v>
      </c>
      <c r="G1479" s="75">
        <v>0.3571</v>
      </c>
      <c r="H1479" s="75">
        <v>0.4444</v>
      </c>
      <c r="I1479" s="1" t="s">
        <v>6974</v>
      </c>
      <c r="J1479" s="1" t="s">
        <v>6975</v>
      </c>
      <c r="K1479" s="75">
        <v>0.1857</v>
      </c>
      <c r="L1479" s="75">
        <v>0.1111</v>
      </c>
      <c r="M1479" s="1" t="s">
        <v>5049</v>
      </c>
      <c r="N1479" s="1" t="s">
        <v>5050</v>
      </c>
      <c r="O1479" s="75">
        <v>0.1</v>
      </c>
      <c r="P1479" s="75">
        <v>0</v>
      </c>
    </row>
    <row r="1480" s="1" customFormat="1" spans="2:16">
      <c r="B1480" s="1" t="s">
        <v>901</v>
      </c>
      <c r="C1480" s="1" t="s">
        <v>6976</v>
      </c>
      <c r="D1480" s="76">
        <v>269228</v>
      </c>
      <c r="E1480" s="1" t="s">
        <v>6977</v>
      </c>
      <c r="F1480" s="1" t="s">
        <v>6978</v>
      </c>
      <c r="G1480" s="75">
        <v>0.433</v>
      </c>
      <c r="H1480" s="75">
        <v>0.2667</v>
      </c>
      <c r="I1480" s="1" t="s">
        <v>6979</v>
      </c>
      <c r="J1480" s="1" t="s">
        <v>6980</v>
      </c>
      <c r="K1480" s="75">
        <v>0.1443</v>
      </c>
      <c r="L1480" s="75">
        <v>0.1333</v>
      </c>
      <c r="M1480" s="1" t="s">
        <v>6981</v>
      </c>
      <c r="N1480" s="1" t="s">
        <v>6982</v>
      </c>
      <c r="O1480" s="75">
        <v>0.0722</v>
      </c>
      <c r="P1480" s="75">
        <v>0.1333</v>
      </c>
    </row>
    <row r="1481" s="1" customFormat="1" spans="2:16">
      <c r="B1481" s="1" t="s">
        <v>901</v>
      </c>
      <c r="C1481" s="1" t="s">
        <v>6983</v>
      </c>
      <c r="D1481" s="76">
        <v>269287</v>
      </c>
      <c r="E1481" s="1" t="s">
        <v>4985</v>
      </c>
      <c r="F1481" s="1" t="s">
        <v>4986</v>
      </c>
      <c r="G1481" s="75">
        <v>0.2157</v>
      </c>
      <c r="H1481" s="75">
        <v>0</v>
      </c>
      <c r="I1481" s="1" t="s">
        <v>6271</v>
      </c>
      <c r="J1481" s="1" t="s">
        <v>6272</v>
      </c>
      <c r="K1481" s="75">
        <v>0.1569</v>
      </c>
      <c r="L1481" s="75">
        <v>0.5</v>
      </c>
      <c r="M1481" s="1" t="s">
        <v>3357</v>
      </c>
      <c r="N1481" s="1" t="s">
        <v>3358</v>
      </c>
      <c r="O1481" s="75">
        <v>0.1373</v>
      </c>
      <c r="P1481" s="75">
        <v>0</v>
      </c>
    </row>
    <row r="1482" s="1" customFormat="1" spans="2:16">
      <c r="B1482" s="1" t="s">
        <v>901</v>
      </c>
      <c r="C1482" s="1" t="s">
        <v>6984</v>
      </c>
      <c r="D1482" s="76">
        <v>269329</v>
      </c>
      <c r="E1482" s="1" t="s">
        <v>4187</v>
      </c>
      <c r="F1482" s="1" t="s">
        <v>4188</v>
      </c>
      <c r="G1482" s="75">
        <v>0.3901</v>
      </c>
      <c r="H1482" s="75">
        <v>0.3548</v>
      </c>
      <c r="I1482" s="1" t="s">
        <v>4183</v>
      </c>
      <c r="J1482" s="1" t="s">
        <v>4184</v>
      </c>
      <c r="K1482" s="75">
        <v>0.2199</v>
      </c>
      <c r="L1482" s="75">
        <v>0.2903</v>
      </c>
      <c r="M1482" s="1" t="s">
        <v>6985</v>
      </c>
      <c r="N1482" s="1" t="s">
        <v>6986</v>
      </c>
      <c r="O1482" s="75">
        <v>0.0993</v>
      </c>
      <c r="P1482" s="75">
        <v>0.0645</v>
      </c>
    </row>
    <row r="1483" s="1" customFormat="1" spans="2:16">
      <c r="B1483" s="1" t="s">
        <v>901</v>
      </c>
      <c r="C1483" s="1" t="s">
        <v>6987</v>
      </c>
      <c r="D1483" s="76">
        <v>269375</v>
      </c>
      <c r="E1483" s="1" t="s">
        <v>6988</v>
      </c>
      <c r="F1483" s="1" t="s">
        <v>6989</v>
      </c>
      <c r="G1483" s="75">
        <v>0.3095</v>
      </c>
      <c r="H1483" s="75">
        <v>0</v>
      </c>
      <c r="I1483" s="1" t="s">
        <v>6990</v>
      </c>
      <c r="J1483" s="1" t="s">
        <v>6991</v>
      </c>
      <c r="K1483" s="75">
        <v>0.2381</v>
      </c>
      <c r="L1483" s="75">
        <v>0</v>
      </c>
      <c r="M1483" s="1" t="s">
        <v>6992</v>
      </c>
      <c r="N1483" s="1" t="s">
        <v>6993</v>
      </c>
      <c r="O1483" s="75">
        <v>0.1905</v>
      </c>
      <c r="P1483" s="75">
        <v>0.5</v>
      </c>
    </row>
    <row r="1484" s="1" customFormat="1" spans="2:16">
      <c r="B1484" s="1" t="s">
        <v>901</v>
      </c>
      <c r="C1484" s="1" t="s">
        <v>6994</v>
      </c>
      <c r="D1484" s="76">
        <v>269545</v>
      </c>
      <c r="E1484" s="1" t="s">
        <v>4278</v>
      </c>
      <c r="F1484" s="1" t="s">
        <v>4279</v>
      </c>
      <c r="G1484" s="75">
        <v>0.2529</v>
      </c>
      <c r="H1484" s="75">
        <v>0.4615</v>
      </c>
      <c r="I1484" s="1" t="s">
        <v>4282</v>
      </c>
      <c r="J1484" s="1" t="s">
        <v>4283</v>
      </c>
      <c r="K1484" s="75">
        <v>0.1724</v>
      </c>
      <c r="L1484" s="75">
        <v>0.2308</v>
      </c>
      <c r="M1484" s="1" t="s">
        <v>6995</v>
      </c>
      <c r="N1484" s="1" t="s">
        <v>6996</v>
      </c>
      <c r="O1484" s="75">
        <v>0.1034</v>
      </c>
      <c r="P1484" s="75">
        <v>0</v>
      </c>
    </row>
    <row r="1485" s="1" customFormat="1" spans="2:16">
      <c r="B1485" s="1" t="s">
        <v>901</v>
      </c>
      <c r="C1485" s="1" t="s">
        <v>6997</v>
      </c>
      <c r="D1485" s="76">
        <v>269626</v>
      </c>
      <c r="E1485" s="1" t="s">
        <v>6998</v>
      </c>
      <c r="F1485" s="1" t="s">
        <v>6999</v>
      </c>
      <c r="G1485" s="75">
        <v>0.4955</v>
      </c>
      <c r="H1485" s="75">
        <v>0.3333</v>
      </c>
      <c r="I1485" s="1" t="s">
        <v>3494</v>
      </c>
      <c r="J1485" s="1" t="s">
        <v>3495</v>
      </c>
      <c r="K1485" s="75">
        <v>0.2857</v>
      </c>
      <c r="L1485" s="75">
        <v>0</v>
      </c>
      <c r="M1485" s="1" t="s">
        <v>7000</v>
      </c>
      <c r="N1485" s="1" t="s">
        <v>7001</v>
      </c>
      <c r="O1485" s="75">
        <v>0.0804</v>
      </c>
      <c r="P1485" s="75">
        <v>0.1667</v>
      </c>
    </row>
    <row r="1486" s="1" customFormat="1" spans="2:16">
      <c r="B1486" s="1" t="s">
        <v>901</v>
      </c>
      <c r="C1486" s="1" t="s">
        <v>7002</v>
      </c>
      <c r="D1486" s="76">
        <v>269651</v>
      </c>
      <c r="E1486" s="1" t="s">
        <v>7003</v>
      </c>
      <c r="F1486" s="1" t="s">
        <v>7004</v>
      </c>
      <c r="G1486" s="75">
        <v>0.1928</v>
      </c>
      <c r="H1486" s="75">
        <v>0</v>
      </c>
      <c r="I1486" s="1" t="s">
        <v>1664</v>
      </c>
      <c r="J1486" s="1" t="s">
        <v>1665</v>
      </c>
      <c r="K1486" s="75">
        <v>0.1325</v>
      </c>
      <c r="L1486" s="75">
        <v>0</v>
      </c>
      <c r="M1486" s="1" t="s">
        <v>7005</v>
      </c>
      <c r="N1486" s="1" t="s">
        <v>7006</v>
      </c>
      <c r="O1486" s="75">
        <v>0.1205</v>
      </c>
      <c r="P1486" s="75">
        <v>0</v>
      </c>
    </row>
    <row r="1487" s="1" customFormat="1" spans="2:16">
      <c r="B1487" s="1" t="s">
        <v>901</v>
      </c>
      <c r="C1487" s="1" t="s">
        <v>7007</v>
      </c>
      <c r="D1487" s="76">
        <v>269838</v>
      </c>
      <c r="E1487" s="1" t="s">
        <v>3569</v>
      </c>
      <c r="F1487" s="1" t="s">
        <v>3570</v>
      </c>
      <c r="G1487" s="75">
        <v>0.1947</v>
      </c>
      <c r="H1487" s="75">
        <v>0</v>
      </c>
      <c r="I1487" s="1" t="s">
        <v>7008</v>
      </c>
      <c r="J1487" s="1" t="s">
        <v>7009</v>
      </c>
      <c r="K1487" s="75">
        <v>0.177</v>
      </c>
      <c r="L1487" s="75">
        <v>0.25</v>
      </c>
      <c r="M1487" s="1" t="s">
        <v>1748</v>
      </c>
      <c r="N1487" s="1" t="s">
        <v>1749</v>
      </c>
      <c r="O1487" s="75">
        <v>0.1239</v>
      </c>
      <c r="P1487" s="75">
        <v>0.25</v>
      </c>
    </row>
    <row r="1488" s="1" customFormat="1" spans="2:16">
      <c r="B1488" s="1" t="s">
        <v>901</v>
      </c>
      <c r="C1488" s="1" t="s">
        <v>7010</v>
      </c>
      <c r="D1488" s="76">
        <v>269952</v>
      </c>
      <c r="E1488" s="1" t="s">
        <v>981</v>
      </c>
      <c r="F1488" s="1" t="s">
        <v>982</v>
      </c>
      <c r="G1488" s="75">
        <v>0.2407</v>
      </c>
      <c r="H1488" s="75">
        <v>0.2222</v>
      </c>
      <c r="I1488" s="1" t="s">
        <v>3099</v>
      </c>
      <c r="J1488" s="1" t="s">
        <v>3100</v>
      </c>
      <c r="K1488" s="75">
        <v>0.1389</v>
      </c>
      <c r="L1488" s="75">
        <v>0.0556</v>
      </c>
      <c r="M1488" s="1" t="s">
        <v>7011</v>
      </c>
      <c r="N1488" s="1" t="s">
        <v>7012</v>
      </c>
      <c r="O1488" s="75">
        <v>0.1111</v>
      </c>
      <c r="P1488" s="75">
        <v>0.2222</v>
      </c>
    </row>
    <row r="1489" s="1" customFormat="1" spans="2:16">
      <c r="B1489" s="1" t="s">
        <v>901</v>
      </c>
      <c r="C1489" s="1" t="s">
        <v>7013</v>
      </c>
      <c r="D1489" s="76">
        <v>270426</v>
      </c>
      <c r="E1489" s="1" t="s">
        <v>7014</v>
      </c>
      <c r="F1489" s="1" t="s">
        <v>7015</v>
      </c>
      <c r="G1489" s="75">
        <v>0.2286</v>
      </c>
      <c r="H1489" s="75">
        <v>0.4</v>
      </c>
      <c r="I1489" s="1" t="s">
        <v>7016</v>
      </c>
      <c r="J1489" s="1" t="s">
        <v>7017</v>
      </c>
      <c r="K1489" s="75">
        <v>0.2286</v>
      </c>
      <c r="L1489" s="75">
        <v>0</v>
      </c>
      <c r="M1489" s="1" t="s">
        <v>7018</v>
      </c>
      <c r="N1489" s="1" t="s">
        <v>7019</v>
      </c>
      <c r="O1489" s="75">
        <v>0.1714</v>
      </c>
      <c r="P1489" s="75">
        <v>0.4</v>
      </c>
    </row>
    <row r="1490" s="1" customFormat="1" spans="2:16">
      <c r="B1490" s="1" t="s">
        <v>901</v>
      </c>
      <c r="C1490" s="1" t="s">
        <v>7020</v>
      </c>
      <c r="D1490" s="76">
        <v>270733</v>
      </c>
      <c r="E1490" s="1" t="s">
        <v>1021</v>
      </c>
      <c r="F1490" s="1" t="s">
        <v>1022</v>
      </c>
      <c r="G1490" s="75">
        <v>0.274</v>
      </c>
      <c r="H1490" s="75">
        <v>0.2</v>
      </c>
      <c r="I1490" s="1" t="s">
        <v>1023</v>
      </c>
      <c r="J1490" s="1" t="s">
        <v>1024</v>
      </c>
      <c r="K1490" s="75">
        <v>0.1644</v>
      </c>
      <c r="L1490" s="75">
        <v>0.3</v>
      </c>
      <c r="M1490" s="1" t="s">
        <v>7021</v>
      </c>
      <c r="N1490" s="1" t="s">
        <v>7022</v>
      </c>
      <c r="O1490" s="75">
        <v>0.1233</v>
      </c>
      <c r="P1490" s="75">
        <v>0</v>
      </c>
    </row>
    <row r="1491" s="1" customFormat="1" spans="2:16">
      <c r="B1491" s="1" t="s">
        <v>901</v>
      </c>
      <c r="C1491" s="1" t="s">
        <v>7023</v>
      </c>
      <c r="D1491" s="76">
        <v>270964</v>
      </c>
      <c r="E1491" s="1" t="s">
        <v>2845</v>
      </c>
      <c r="F1491" s="1" t="s">
        <v>2846</v>
      </c>
      <c r="G1491" s="75">
        <v>0.3021</v>
      </c>
      <c r="H1491" s="75">
        <v>0.5</v>
      </c>
      <c r="I1491" s="1" t="s">
        <v>7024</v>
      </c>
      <c r="J1491" s="1" t="s">
        <v>7025</v>
      </c>
      <c r="K1491" s="75">
        <v>0.1667</v>
      </c>
      <c r="L1491" s="75">
        <v>0.125</v>
      </c>
      <c r="M1491" s="1" t="s">
        <v>7026</v>
      </c>
      <c r="N1491" s="1" t="s">
        <v>7027</v>
      </c>
      <c r="O1491" s="75">
        <v>0.1354</v>
      </c>
      <c r="P1491" s="75">
        <v>0.125</v>
      </c>
    </row>
    <row r="1492" s="1" customFormat="1" spans="2:16">
      <c r="B1492" s="1" t="s">
        <v>901</v>
      </c>
      <c r="C1492" s="1" t="s">
        <v>7028</v>
      </c>
      <c r="D1492" s="76">
        <v>270994</v>
      </c>
      <c r="E1492" s="1" t="s">
        <v>1112</v>
      </c>
      <c r="F1492" s="1" t="s">
        <v>1113</v>
      </c>
      <c r="G1492" s="75">
        <v>0.5607</v>
      </c>
      <c r="H1492" s="75">
        <v>0.5333</v>
      </c>
      <c r="I1492" s="1" t="s">
        <v>7029</v>
      </c>
      <c r="J1492" s="1" t="s">
        <v>7030</v>
      </c>
      <c r="K1492" s="75">
        <v>0.1308</v>
      </c>
      <c r="L1492" s="75">
        <v>0.1333</v>
      </c>
      <c r="M1492" s="1" t="s">
        <v>4207</v>
      </c>
      <c r="N1492" s="1" t="s">
        <v>4208</v>
      </c>
      <c r="O1492" s="75">
        <v>0.1028</v>
      </c>
      <c r="P1492" s="75">
        <v>0.0667</v>
      </c>
    </row>
    <row r="1493" s="1" customFormat="1" spans="2:16">
      <c r="B1493" s="1" t="s">
        <v>901</v>
      </c>
      <c r="C1493" s="1" t="s">
        <v>7031</v>
      </c>
      <c r="D1493" s="76">
        <v>271378</v>
      </c>
      <c r="E1493" s="1" t="s">
        <v>2369</v>
      </c>
      <c r="F1493" s="1" t="s">
        <v>2370</v>
      </c>
      <c r="G1493" s="75">
        <v>0.25</v>
      </c>
      <c r="H1493" s="75">
        <v>0.1667</v>
      </c>
      <c r="I1493" s="1" t="s">
        <v>7032</v>
      </c>
      <c r="J1493" s="1" t="s">
        <v>7033</v>
      </c>
      <c r="K1493" s="75">
        <v>0.2283</v>
      </c>
      <c r="L1493" s="75">
        <v>0.5</v>
      </c>
      <c r="M1493" s="1" t="s">
        <v>7034</v>
      </c>
      <c r="N1493" s="1" t="s">
        <v>7035</v>
      </c>
      <c r="O1493" s="75">
        <v>0.1304</v>
      </c>
      <c r="P1493" s="75">
        <v>0.1667</v>
      </c>
    </row>
    <row r="1494" s="1" customFormat="1" spans="2:16">
      <c r="B1494" s="1" t="s">
        <v>901</v>
      </c>
      <c r="C1494" s="1" t="s">
        <v>7036</v>
      </c>
      <c r="D1494" s="76">
        <v>271426</v>
      </c>
      <c r="E1494" s="1" t="s">
        <v>7037</v>
      </c>
      <c r="F1494" s="1" t="s">
        <v>7038</v>
      </c>
      <c r="G1494" s="75">
        <v>0.3222</v>
      </c>
      <c r="H1494" s="75">
        <v>0.4</v>
      </c>
      <c r="I1494" s="1" t="s">
        <v>7039</v>
      </c>
      <c r="J1494" s="1" t="s">
        <v>7040</v>
      </c>
      <c r="K1494" s="75">
        <v>0.2333</v>
      </c>
      <c r="L1494" s="75">
        <v>0.2</v>
      </c>
      <c r="M1494" s="1" t="s">
        <v>7041</v>
      </c>
      <c r="N1494" s="1" t="s">
        <v>7042</v>
      </c>
      <c r="O1494" s="75">
        <v>0.1667</v>
      </c>
      <c r="P1494" s="75">
        <v>0.2</v>
      </c>
    </row>
    <row r="1495" s="1" customFormat="1" spans="2:16">
      <c r="B1495" s="1" t="s">
        <v>901</v>
      </c>
      <c r="C1495" s="1" t="s">
        <v>7043</v>
      </c>
      <c r="D1495" s="76">
        <v>271558</v>
      </c>
      <c r="E1495" s="1" t="s">
        <v>7044</v>
      </c>
      <c r="F1495" s="1" t="s">
        <v>7045</v>
      </c>
      <c r="G1495" s="75">
        <v>0.2097</v>
      </c>
      <c r="H1495" s="75">
        <v>0.25</v>
      </c>
      <c r="I1495" s="1" t="s">
        <v>7046</v>
      </c>
      <c r="J1495" s="1" t="s">
        <v>7047</v>
      </c>
      <c r="K1495" s="75">
        <v>0.2016</v>
      </c>
      <c r="L1495" s="75">
        <v>0.25</v>
      </c>
      <c r="M1495" s="1" t="s">
        <v>7048</v>
      </c>
      <c r="N1495" s="1" t="s">
        <v>7049</v>
      </c>
      <c r="O1495" s="75">
        <v>0.1855</v>
      </c>
      <c r="P1495" s="75">
        <v>0.125</v>
      </c>
    </row>
    <row r="1496" s="1" customFormat="1" spans="2:16">
      <c r="B1496" s="1" t="s">
        <v>901</v>
      </c>
      <c r="C1496" s="1" t="s">
        <v>7050</v>
      </c>
      <c r="D1496" s="76">
        <v>271616</v>
      </c>
      <c r="E1496" s="1" t="s">
        <v>1739</v>
      </c>
      <c r="F1496" s="1" t="s">
        <v>1740</v>
      </c>
      <c r="G1496" s="75">
        <v>0.2963</v>
      </c>
      <c r="H1496" s="75">
        <v>0.36</v>
      </c>
      <c r="I1496" s="1" t="s">
        <v>7051</v>
      </c>
      <c r="J1496" s="1" t="s">
        <v>7052</v>
      </c>
      <c r="K1496" s="75">
        <v>0.2</v>
      </c>
      <c r="L1496" s="75">
        <v>0.16</v>
      </c>
      <c r="M1496" s="1" t="s">
        <v>1741</v>
      </c>
      <c r="N1496" s="1" t="s">
        <v>1742</v>
      </c>
      <c r="O1496" s="75">
        <v>0.1704</v>
      </c>
      <c r="P1496" s="75">
        <v>0.32</v>
      </c>
    </row>
    <row r="1497" s="1" customFormat="1" spans="2:16">
      <c r="B1497" s="1" t="s">
        <v>901</v>
      </c>
      <c r="C1497" s="1" t="s">
        <v>7053</v>
      </c>
      <c r="D1497" s="76">
        <v>271684</v>
      </c>
      <c r="E1497" s="1" t="s">
        <v>7054</v>
      </c>
      <c r="F1497" s="1" t="s">
        <v>7055</v>
      </c>
      <c r="G1497" s="75">
        <v>0.1884</v>
      </c>
      <c r="H1497" s="75">
        <v>0.5</v>
      </c>
      <c r="I1497" s="1" t="s">
        <v>1200</v>
      </c>
      <c r="J1497" s="1" t="s">
        <v>1201</v>
      </c>
      <c r="K1497" s="75">
        <v>0.1304</v>
      </c>
      <c r="L1497" s="75">
        <v>0</v>
      </c>
      <c r="M1497" s="1" t="s">
        <v>3766</v>
      </c>
      <c r="N1497" s="1" t="s">
        <v>3767</v>
      </c>
      <c r="O1497" s="75">
        <v>0.087</v>
      </c>
      <c r="P1497" s="75">
        <v>0</v>
      </c>
    </row>
    <row r="1498" s="1" customFormat="1" spans="2:16">
      <c r="B1498" s="1" t="s">
        <v>901</v>
      </c>
      <c r="C1498" s="1" t="s">
        <v>7056</v>
      </c>
      <c r="D1498" s="76">
        <v>271720</v>
      </c>
      <c r="E1498" s="1" t="s">
        <v>657</v>
      </c>
      <c r="F1498" s="1" t="s">
        <v>661</v>
      </c>
      <c r="G1498" s="75">
        <v>0.1299</v>
      </c>
      <c r="H1498" s="75">
        <v>0</v>
      </c>
      <c r="I1498" s="1" t="s">
        <v>4857</v>
      </c>
      <c r="J1498" s="1" t="s">
        <v>4858</v>
      </c>
      <c r="K1498" s="75">
        <v>0.1299</v>
      </c>
      <c r="L1498" s="75">
        <v>0.3</v>
      </c>
      <c r="M1498" s="1" t="s">
        <v>706</v>
      </c>
      <c r="N1498" s="1" t="s">
        <v>710</v>
      </c>
      <c r="O1498" s="75">
        <v>0.1169</v>
      </c>
      <c r="P1498" s="75">
        <v>0.1</v>
      </c>
    </row>
    <row r="1499" s="1" customFormat="1" spans="2:16">
      <c r="B1499" s="1" t="s">
        <v>901</v>
      </c>
      <c r="C1499" s="1" t="s">
        <v>7057</v>
      </c>
      <c r="D1499" s="76">
        <v>271900</v>
      </c>
      <c r="E1499" s="1" t="s">
        <v>1168</v>
      </c>
      <c r="F1499" s="1" t="s">
        <v>1169</v>
      </c>
      <c r="G1499" s="75">
        <v>0.3684</v>
      </c>
      <c r="H1499" s="75">
        <v>0.0667</v>
      </c>
      <c r="I1499" s="1" t="s">
        <v>2237</v>
      </c>
      <c r="J1499" s="1" t="s">
        <v>2238</v>
      </c>
      <c r="K1499" s="75">
        <v>0.218</v>
      </c>
      <c r="L1499" s="75">
        <v>0.4667</v>
      </c>
      <c r="M1499" s="1" t="s">
        <v>7058</v>
      </c>
      <c r="N1499" s="1" t="s">
        <v>7059</v>
      </c>
      <c r="O1499" s="75">
        <v>0.1353</v>
      </c>
      <c r="P1499" s="75">
        <v>0.2</v>
      </c>
    </row>
    <row r="1500" s="1" customFormat="1" spans="2:16">
      <c r="B1500" s="1" t="s">
        <v>901</v>
      </c>
      <c r="C1500" s="1" t="s">
        <v>7060</v>
      </c>
      <c r="D1500" s="76">
        <v>271943</v>
      </c>
      <c r="E1500" s="1" t="s">
        <v>7061</v>
      </c>
      <c r="F1500" s="1" t="s">
        <v>7062</v>
      </c>
      <c r="G1500" s="75">
        <v>0.2973</v>
      </c>
      <c r="H1500" s="75">
        <v>0</v>
      </c>
      <c r="I1500" s="1" t="s">
        <v>4657</v>
      </c>
      <c r="J1500" s="1" t="s">
        <v>4658</v>
      </c>
      <c r="K1500" s="75">
        <v>0.2162</v>
      </c>
      <c r="L1500" s="75">
        <v>0</v>
      </c>
      <c r="M1500" s="1" t="s">
        <v>7063</v>
      </c>
      <c r="N1500" s="1" t="s">
        <v>7064</v>
      </c>
      <c r="O1500" s="75">
        <v>0.1081</v>
      </c>
      <c r="P1500" s="75">
        <v>0</v>
      </c>
    </row>
    <row r="1501" s="1" customFormat="1" spans="2:16">
      <c r="B1501" s="1" t="s">
        <v>901</v>
      </c>
      <c r="C1501" s="1" t="s">
        <v>7065</v>
      </c>
      <c r="D1501" s="76">
        <v>271967</v>
      </c>
      <c r="E1501" s="1" t="s">
        <v>2867</v>
      </c>
      <c r="F1501" s="1" t="s">
        <v>2868</v>
      </c>
      <c r="G1501" s="75">
        <v>0.1714</v>
      </c>
      <c r="H1501" s="75">
        <v>0.2</v>
      </c>
      <c r="I1501" s="1" t="s">
        <v>7066</v>
      </c>
      <c r="J1501" s="1" t="s">
        <v>7067</v>
      </c>
      <c r="K1501" s="75">
        <v>0.1571</v>
      </c>
      <c r="L1501" s="75">
        <v>0.4</v>
      </c>
      <c r="M1501" s="1" t="s">
        <v>7068</v>
      </c>
      <c r="N1501" s="1" t="s">
        <v>7069</v>
      </c>
      <c r="O1501" s="75">
        <v>0.1143</v>
      </c>
      <c r="P1501" s="75">
        <v>0</v>
      </c>
    </row>
    <row r="1502" s="1" customFormat="1" spans="2:16">
      <c r="B1502" s="1" t="s">
        <v>901</v>
      </c>
      <c r="C1502" s="1" t="s">
        <v>7070</v>
      </c>
      <c r="D1502" s="76">
        <v>272110</v>
      </c>
      <c r="E1502" s="1" t="s">
        <v>1211</v>
      </c>
      <c r="F1502" s="1" t="s">
        <v>1212</v>
      </c>
      <c r="G1502" s="75">
        <v>0.5976</v>
      </c>
      <c r="H1502" s="75">
        <v>0.5714</v>
      </c>
      <c r="I1502" s="1" t="s">
        <v>1213</v>
      </c>
      <c r="J1502" s="1" t="s">
        <v>1214</v>
      </c>
      <c r="K1502" s="75">
        <v>0.1463</v>
      </c>
      <c r="L1502" s="75">
        <v>0.1429</v>
      </c>
      <c r="M1502" s="1" t="s">
        <v>3992</v>
      </c>
      <c r="N1502" s="1" t="s">
        <v>3993</v>
      </c>
      <c r="O1502" s="75">
        <v>0.0488</v>
      </c>
      <c r="P1502" s="75">
        <v>0</v>
      </c>
    </row>
    <row r="1503" s="1" customFormat="1" spans="2:16">
      <c r="B1503" s="1" t="s">
        <v>901</v>
      </c>
      <c r="C1503" s="1" t="s">
        <v>7071</v>
      </c>
      <c r="D1503" s="76">
        <v>272120</v>
      </c>
      <c r="E1503" s="1" t="s">
        <v>7072</v>
      </c>
      <c r="F1503" s="1" t="s">
        <v>7073</v>
      </c>
      <c r="G1503" s="75">
        <v>0.5111</v>
      </c>
      <c r="H1503" s="75">
        <v>0.7</v>
      </c>
      <c r="I1503" s="1" t="s">
        <v>7074</v>
      </c>
      <c r="J1503" s="1" t="s">
        <v>7075</v>
      </c>
      <c r="K1503" s="75">
        <v>0.3</v>
      </c>
      <c r="L1503" s="75">
        <v>0.3</v>
      </c>
      <c r="M1503" s="1" t="s">
        <v>5175</v>
      </c>
      <c r="N1503" s="1" t="s">
        <v>5176</v>
      </c>
      <c r="O1503" s="75">
        <v>0.0833</v>
      </c>
      <c r="P1503" s="75">
        <v>0</v>
      </c>
    </row>
    <row r="1504" s="1" customFormat="1" spans="2:16">
      <c r="B1504" s="1" t="s">
        <v>901</v>
      </c>
      <c r="C1504" s="1" t="s">
        <v>7076</v>
      </c>
      <c r="D1504" s="76">
        <v>272225</v>
      </c>
      <c r="E1504" s="1" t="s">
        <v>1446</v>
      </c>
      <c r="F1504" s="1" t="s">
        <v>1447</v>
      </c>
      <c r="G1504" s="75">
        <v>0.2439</v>
      </c>
      <c r="H1504" s="75">
        <v>1</v>
      </c>
      <c r="I1504" s="1" t="s">
        <v>6194</v>
      </c>
      <c r="J1504" s="1" t="s">
        <v>6195</v>
      </c>
      <c r="K1504" s="75">
        <v>0.1707</v>
      </c>
      <c r="L1504" s="75">
        <v>0</v>
      </c>
      <c r="M1504" s="1" t="s">
        <v>3044</v>
      </c>
      <c r="N1504" s="1" t="s">
        <v>3045</v>
      </c>
      <c r="O1504" s="75">
        <v>0.1341</v>
      </c>
      <c r="P1504" s="75">
        <v>0</v>
      </c>
    </row>
    <row r="1505" s="1" customFormat="1" spans="2:16">
      <c r="B1505" s="1" t="s">
        <v>901</v>
      </c>
      <c r="C1505" s="1" t="s">
        <v>7077</v>
      </c>
      <c r="D1505" s="76">
        <v>272274</v>
      </c>
      <c r="E1505" s="1" t="s">
        <v>4053</v>
      </c>
      <c r="F1505" s="1" t="s">
        <v>4054</v>
      </c>
      <c r="G1505" s="75">
        <v>0.1471</v>
      </c>
      <c r="H1505" s="75">
        <v>0</v>
      </c>
      <c r="I1505" s="1" t="s">
        <v>4055</v>
      </c>
      <c r="J1505" s="1" t="s">
        <v>4056</v>
      </c>
      <c r="K1505" s="75">
        <v>0.1324</v>
      </c>
      <c r="L1505" s="75">
        <v>0.2</v>
      </c>
      <c r="M1505" s="1" t="s">
        <v>4957</v>
      </c>
      <c r="N1505" s="1" t="s">
        <v>4958</v>
      </c>
      <c r="O1505" s="75">
        <v>0.1324</v>
      </c>
      <c r="P1505" s="75">
        <v>0.4</v>
      </c>
    </row>
    <row r="1506" s="1" customFormat="1" spans="2:16">
      <c r="B1506" s="1" t="s">
        <v>901</v>
      </c>
      <c r="C1506" s="1" t="s">
        <v>7078</v>
      </c>
      <c r="D1506" s="76">
        <v>272424</v>
      </c>
      <c r="E1506" s="1" t="s">
        <v>2845</v>
      </c>
      <c r="F1506" s="1" t="s">
        <v>2846</v>
      </c>
      <c r="G1506" s="75">
        <v>0.4085</v>
      </c>
      <c r="H1506" s="75">
        <v>0.5714</v>
      </c>
      <c r="I1506" s="1" t="s">
        <v>7079</v>
      </c>
      <c r="J1506" s="1" t="s">
        <v>7080</v>
      </c>
      <c r="K1506" s="75">
        <v>0.1127</v>
      </c>
      <c r="L1506" s="75">
        <v>0</v>
      </c>
      <c r="M1506" s="1" t="s">
        <v>7081</v>
      </c>
      <c r="N1506" s="1" t="s">
        <v>7082</v>
      </c>
      <c r="O1506" s="75">
        <v>0.0986</v>
      </c>
      <c r="P1506" s="75">
        <v>0</v>
      </c>
    </row>
    <row r="1507" s="1" customFormat="1" spans="2:16">
      <c r="B1507" s="1" t="s">
        <v>901</v>
      </c>
      <c r="C1507" s="1" t="s">
        <v>7083</v>
      </c>
      <c r="D1507" s="76">
        <v>272467</v>
      </c>
      <c r="E1507" s="1" t="s">
        <v>7084</v>
      </c>
      <c r="F1507" s="1" t="s">
        <v>7085</v>
      </c>
      <c r="G1507" s="75">
        <v>0.413</v>
      </c>
      <c r="H1507" s="75">
        <v>0.451</v>
      </c>
      <c r="I1507" s="1" t="s">
        <v>7086</v>
      </c>
      <c r="J1507" s="1" t="s">
        <v>7087</v>
      </c>
      <c r="K1507" s="75">
        <v>0.1957</v>
      </c>
      <c r="L1507" s="75">
        <v>0.1373</v>
      </c>
      <c r="M1507" s="1" t="s">
        <v>7088</v>
      </c>
      <c r="N1507" s="1" t="s">
        <v>7089</v>
      </c>
      <c r="O1507" s="75">
        <v>0.1377</v>
      </c>
      <c r="P1507" s="75">
        <v>0.1569</v>
      </c>
    </row>
    <row r="1508" s="1" customFormat="1" spans="2:16">
      <c r="B1508" s="1" t="s">
        <v>901</v>
      </c>
      <c r="C1508" s="1" t="s">
        <v>7090</v>
      </c>
      <c r="D1508" s="76">
        <v>272609</v>
      </c>
      <c r="E1508" s="1" t="s">
        <v>7091</v>
      </c>
      <c r="F1508" s="1" t="s">
        <v>7092</v>
      </c>
      <c r="G1508" s="75">
        <v>0.4545</v>
      </c>
      <c r="H1508" s="75">
        <v>0.4167</v>
      </c>
      <c r="I1508" s="1" t="s">
        <v>7093</v>
      </c>
      <c r="J1508" s="1" t="s">
        <v>7094</v>
      </c>
      <c r="K1508" s="75">
        <v>0.1364</v>
      </c>
      <c r="L1508" s="75">
        <v>0.1667</v>
      </c>
      <c r="M1508" s="1" t="s">
        <v>7095</v>
      </c>
      <c r="N1508" s="1" t="s">
        <v>7096</v>
      </c>
      <c r="O1508" s="75">
        <v>0.1061</v>
      </c>
      <c r="P1508" s="75">
        <v>0.0833</v>
      </c>
    </row>
    <row r="1509" s="1" customFormat="1" spans="2:16">
      <c r="B1509" s="1" t="s">
        <v>901</v>
      </c>
      <c r="C1509" s="1" t="s">
        <v>7097</v>
      </c>
      <c r="D1509" s="76">
        <v>272642</v>
      </c>
      <c r="E1509" s="1" t="s">
        <v>7098</v>
      </c>
      <c r="F1509" s="1" t="s">
        <v>7099</v>
      </c>
      <c r="G1509" s="75">
        <v>0.1724</v>
      </c>
      <c r="H1509" s="75">
        <v>0.3333</v>
      </c>
      <c r="I1509" s="1" t="s">
        <v>2282</v>
      </c>
      <c r="J1509" s="1" t="s">
        <v>2283</v>
      </c>
      <c r="K1509" s="75">
        <v>0.1379</v>
      </c>
      <c r="L1509" s="75">
        <v>0.3333</v>
      </c>
      <c r="M1509" s="1" t="s">
        <v>2284</v>
      </c>
      <c r="N1509" s="1" t="s">
        <v>2285</v>
      </c>
      <c r="O1509" s="75">
        <v>0.1034</v>
      </c>
      <c r="P1509" s="75">
        <v>0</v>
      </c>
    </row>
    <row r="1510" s="1" customFormat="1" spans="2:16">
      <c r="B1510" s="1" t="s">
        <v>901</v>
      </c>
      <c r="C1510" s="1" t="s">
        <v>7100</v>
      </c>
      <c r="D1510" s="76">
        <v>272792</v>
      </c>
      <c r="E1510" s="1" t="s">
        <v>7101</v>
      </c>
      <c r="F1510" s="1" t="s">
        <v>7102</v>
      </c>
      <c r="G1510" s="75">
        <v>0.4159</v>
      </c>
      <c r="H1510" s="75">
        <v>0</v>
      </c>
      <c r="I1510" s="1" t="s">
        <v>7103</v>
      </c>
      <c r="J1510" s="1" t="s">
        <v>7104</v>
      </c>
      <c r="K1510" s="75">
        <v>0.2389</v>
      </c>
      <c r="L1510" s="75">
        <v>0</v>
      </c>
      <c r="M1510" s="1" t="s">
        <v>7105</v>
      </c>
      <c r="N1510" s="1" t="s">
        <v>7106</v>
      </c>
      <c r="O1510" s="75">
        <v>0.0708</v>
      </c>
      <c r="P1510" s="75">
        <v>0</v>
      </c>
    </row>
    <row r="1511" s="1" customFormat="1" spans="2:16">
      <c r="B1511" s="1" t="s">
        <v>901</v>
      </c>
      <c r="C1511" s="1" t="s">
        <v>7107</v>
      </c>
      <c r="D1511" s="76">
        <v>272834</v>
      </c>
      <c r="E1511" s="1" t="s">
        <v>1454</v>
      </c>
      <c r="F1511" s="1" t="s">
        <v>1455</v>
      </c>
      <c r="G1511" s="75">
        <v>0.3165</v>
      </c>
      <c r="H1511" s="75">
        <v>0.1667</v>
      </c>
      <c r="I1511" s="1" t="s">
        <v>1806</v>
      </c>
      <c r="J1511" s="1" t="s">
        <v>1807</v>
      </c>
      <c r="K1511" s="75">
        <v>0.2278</v>
      </c>
      <c r="L1511" s="75">
        <v>0.5</v>
      </c>
      <c r="M1511" s="1" t="s">
        <v>5354</v>
      </c>
      <c r="N1511" s="1" t="s">
        <v>5355</v>
      </c>
      <c r="O1511" s="75">
        <v>0.2025</v>
      </c>
      <c r="P1511" s="75">
        <v>0.0833</v>
      </c>
    </row>
    <row r="1512" s="1" customFormat="1" spans="2:16">
      <c r="B1512" s="1" t="s">
        <v>901</v>
      </c>
      <c r="C1512" s="1" t="s">
        <v>7108</v>
      </c>
      <c r="D1512" s="76">
        <v>273234</v>
      </c>
      <c r="E1512" s="1" t="s">
        <v>7109</v>
      </c>
      <c r="F1512" s="1" t="s">
        <v>7110</v>
      </c>
      <c r="G1512" s="75">
        <v>0.4354</v>
      </c>
      <c r="H1512" s="75">
        <v>0.0909</v>
      </c>
      <c r="I1512" s="1" t="s">
        <v>7111</v>
      </c>
      <c r="J1512" s="1" t="s">
        <v>7110</v>
      </c>
      <c r="K1512" s="75">
        <v>0.11</v>
      </c>
      <c r="L1512" s="75">
        <v>0.0303</v>
      </c>
      <c r="M1512" s="1" t="s">
        <v>7112</v>
      </c>
      <c r="N1512" s="1" t="s">
        <v>7110</v>
      </c>
      <c r="O1512" s="75">
        <v>0.1053</v>
      </c>
      <c r="P1512" s="75">
        <v>0.2121</v>
      </c>
    </row>
    <row r="1513" s="1" customFormat="1" spans="2:16">
      <c r="B1513" s="1" t="s">
        <v>901</v>
      </c>
      <c r="C1513" s="1" t="s">
        <v>7113</v>
      </c>
      <c r="D1513" s="76">
        <v>273269</v>
      </c>
      <c r="E1513" s="1" t="s">
        <v>7114</v>
      </c>
      <c r="F1513" s="1" t="s">
        <v>7115</v>
      </c>
      <c r="G1513" s="75">
        <v>0.4048</v>
      </c>
      <c r="H1513" s="75">
        <v>0.4348</v>
      </c>
      <c r="I1513" s="1" t="s">
        <v>7116</v>
      </c>
      <c r="J1513" s="1" t="s">
        <v>7117</v>
      </c>
      <c r="K1513" s="75">
        <v>0.1746</v>
      </c>
      <c r="L1513" s="75">
        <v>0.1739</v>
      </c>
      <c r="M1513" s="1" t="s">
        <v>7118</v>
      </c>
      <c r="N1513" s="1" t="s">
        <v>7119</v>
      </c>
      <c r="O1513" s="75">
        <v>0.1349</v>
      </c>
      <c r="P1513" s="75">
        <v>0.087</v>
      </c>
    </row>
    <row r="1514" s="1" customFormat="1" spans="2:16">
      <c r="B1514" s="1" t="s">
        <v>901</v>
      </c>
      <c r="C1514" s="1" t="s">
        <v>7120</v>
      </c>
      <c r="D1514" s="76">
        <v>273371</v>
      </c>
      <c r="E1514" s="1" t="s">
        <v>7121</v>
      </c>
      <c r="F1514" s="1" t="s">
        <v>7122</v>
      </c>
      <c r="G1514" s="75">
        <v>0.3824</v>
      </c>
      <c r="H1514" s="75">
        <v>0.5</v>
      </c>
      <c r="I1514" s="1" t="s">
        <v>1820</v>
      </c>
      <c r="J1514" s="1" t="s">
        <v>1821</v>
      </c>
      <c r="K1514" s="75">
        <v>0.2353</v>
      </c>
      <c r="L1514" s="75">
        <v>0</v>
      </c>
      <c r="M1514" s="1" t="s">
        <v>7123</v>
      </c>
      <c r="N1514" s="1" t="s">
        <v>7124</v>
      </c>
      <c r="O1514" s="75">
        <v>0.1176</v>
      </c>
      <c r="P1514" s="75">
        <v>0.25</v>
      </c>
    </row>
    <row r="1515" s="1" customFormat="1" spans="2:16">
      <c r="B1515" s="1" t="s">
        <v>901</v>
      </c>
      <c r="C1515" s="1" t="s">
        <v>7125</v>
      </c>
      <c r="D1515" s="76">
        <v>273443</v>
      </c>
      <c r="E1515" s="1" t="s">
        <v>2690</v>
      </c>
      <c r="F1515" s="1" t="s">
        <v>2691</v>
      </c>
      <c r="G1515" s="75">
        <v>0.3068</v>
      </c>
      <c r="H1515" s="75">
        <v>1</v>
      </c>
      <c r="I1515" s="1" t="s">
        <v>1762</v>
      </c>
      <c r="J1515" s="1" t="s">
        <v>1763</v>
      </c>
      <c r="K1515" s="75">
        <v>0.125</v>
      </c>
      <c r="L1515" s="75">
        <v>0</v>
      </c>
      <c r="M1515" s="1" t="s">
        <v>2974</v>
      </c>
      <c r="N1515" s="1" t="s">
        <v>2975</v>
      </c>
      <c r="O1515" s="75">
        <v>0.1023</v>
      </c>
      <c r="P1515" s="75">
        <v>0</v>
      </c>
    </row>
    <row r="1516" s="1" customFormat="1" spans="2:16">
      <c r="B1516" s="1" t="s">
        <v>901</v>
      </c>
      <c r="C1516" s="1" t="s">
        <v>7126</v>
      </c>
      <c r="D1516" s="76">
        <v>273474</v>
      </c>
      <c r="E1516" s="1" t="s">
        <v>7127</v>
      </c>
      <c r="F1516" s="1" t="s">
        <v>7128</v>
      </c>
      <c r="G1516" s="75">
        <v>0.1774</v>
      </c>
      <c r="H1516" s="75">
        <v>0</v>
      </c>
      <c r="I1516" s="1" t="s">
        <v>7129</v>
      </c>
      <c r="J1516" s="1" t="s">
        <v>7130</v>
      </c>
      <c r="K1516" s="75">
        <v>0.1452</v>
      </c>
      <c r="L1516" s="75">
        <v>0</v>
      </c>
      <c r="M1516" s="1" t="s">
        <v>6450</v>
      </c>
      <c r="N1516" s="1" t="s">
        <v>6451</v>
      </c>
      <c r="O1516" s="75">
        <v>0.129</v>
      </c>
      <c r="P1516" s="75">
        <v>0.3333</v>
      </c>
    </row>
    <row r="1517" s="1" customFormat="1" spans="2:16">
      <c r="B1517" s="1" t="s">
        <v>901</v>
      </c>
      <c r="C1517" s="1" t="s">
        <v>7131</v>
      </c>
      <c r="D1517" s="76">
        <v>273491</v>
      </c>
      <c r="E1517" s="1" t="s">
        <v>7132</v>
      </c>
      <c r="F1517" s="1" t="s">
        <v>7133</v>
      </c>
      <c r="G1517" s="75">
        <v>0.24</v>
      </c>
      <c r="H1517" s="75">
        <v>0.4</v>
      </c>
      <c r="I1517" s="1" t="s">
        <v>7134</v>
      </c>
      <c r="J1517" s="1" t="s">
        <v>7135</v>
      </c>
      <c r="K1517" s="75">
        <v>0.2267</v>
      </c>
      <c r="L1517" s="75">
        <v>0.2</v>
      </c>
      <c r="M1517" s="1" t="s">
        <v>7136</v>
      </c>
      <c r="N1517" s="1" t="s">
        <v>7137</v>
      </c>
      <c r="O1517" s="75">
        <v>0.1733</v>
      </c>
      <c r="P1517" s="75">
        <v>0.2</v>
      </c>
    </row>
    <row r="1518" s="1" customFormat="1" spans="2:16">
      <c r="B1518" s="1" t="s">
        <v>901</v>
      </c>
      <c r="C1518" s="1" t="s">
        <v>7138</v>
      </c>
      <c r="D1518" s="76">
        <v>273555</v>
      </c>
      <c r="E1518" s="1" t="s">
        <v>7139</v>
      </c>
      <c r="F1518" s="1" t="s">
        <v>7140</v>
      </c>
      <c r="G1518" s="75">
        <v>0.2821</v>
      </c>
      <c r="H1518" s="75">
        <v>0.2727</v>
      </c>
      <c r="I1518" s="1" t="s">
        <v>7141</v>
      </c>
      <c r="J1518" s="1" t="s">
        <v>7142</v>
      </c>
      <c r="K1518" s="75">
        <v>0.2564</v>
      </c>
      <c r="L1518" s="75">
        <v>0.3636</v>
      </c>
      <c r="M1518" s="1" t="s">
        <v>7143</v>
      </c>
      <c r="N1518" s="1" t="s">
        <v>7144</v>
      </c>
      <c r="O1518" s="75">
        <v>0.1538</v>
      </c>
      <c r="P1518" s="75">
        <v>0.2727</v>
      </c>
    </row>
    <row r="1519" s="1" customFormat="1" spans="2:16">
      <c r="B1519" s="1" t="s">
        <v>901</v>
      </c>
      <c r="C1519" s="1" t="s">
        <v>7145</v>
      </c>
      <c r="D1519" s="76">
        <v>273638</v>
      </c>
      <c r="E1519" s="1" t="s">
        <v>7146</v>
      </c>
      <c r="F1519" s="1" t="s">
        <v>7147</v>
      </c>
      <c r="G1519" s="75">
        <v>0.2045</v>
      </c>
      <c r="H1519" s="75">
        <v>0.125</v>
      </c>
      <c r="I1519" s="1" t="s">
        <v>7148</v>
      </c>
      <c r="J1519" s="1" t="s">
        <v>7149</v>
      </c>
      <c r="K1519" s="75">
        <v>0.1364</v>
      </c>
      <c r="L1519" s="75">
        <v>0.5</v>
      </c>
      <c r="M1519" s="1" t="s">
        <v>7150</v>
      </c>
      <c r="N1519" s="1" t="s">
        <v>7151</v>
      </c>
      <c r="O1519" s="75">
        <v>0.125</v>
      </c>
      <c r="P1519" s="75">
        <v>0.125</v>
      </c>
    </row>
    <row r="1520" s="1" customFormat="1" spans="2:16">
      <c r="B1520" s="1" t="s">
        <v>901</v>
      </c>
      <c r="C1520" s="1" t="s">
        <v>7152</v>
      </c>
      <c r="D1520" s="76">
        <v>273774</v>
      </c>
      <c r="E1520" s="1" t="s">
        <v>7153</v>
      </c>
      <c r="F1520" s="1" t="s">
        <v>7154</v>
      </c>
      <c r="G1520" s="75">
        <v>0.5089</v>
      </c>
      <c r="H1520" s="75">
        <v>0.5</v>
      </c>
      <c r="I1520" s="1" t="s">
        <v>3465</v>
      </c>
      <c r="J1520" s="1" t="s">
        <v>3466</v>
      </c>
      <c r="K1520" s="75">
        <v>0.1161</v>
      </c>
      <c r="L1520" s="75">
        <v>0.1667</v>
      </c>
      <c r="M1520" s="1" t="s">
        <v>7155</v>
      </c>
      <c r="N1520" s="1" t="s">
        <v>7156</v>
      </c>
      <c r="O1520" s="75">
        <v>0.1161</v>
      </c>
      <c r="P1520" s="75">
        <v>0.1667</v>
      </c>
    </row>
    <row r="1521" s="1" customFormat="1" spans="2:16">
      <c r="B1521" s="1" t="s">
        <v>901</v>
      </c>
      <c r="C1521" s="1" t="s">
        <v>7157</v>
      </c>
      <c r="D1521" s="76">
        <v>273847</v>
      </c>
      <c r="E1521" s="1" t="s">
        <v>5019</v>
      </c>
      <c r="F1521" s="1" t="s">
        <v>5020</v>
      </c>
      <c r="G1521" s="75">
        <v>0.3333</v>
      </c>
      <c r="H1521" s="75">
        <v>0.6154</v>
      </c>
      <c r="I1521" s="1" t="s">
        <v>7021</v>
      </c>
      <c r="J1521" s="1" t="s">
        <v>7022</v>
      </c>
      <c r="K1521" s="75">
        <v>0.25</v>
      </c>
      <c r="L1521" s="75">
        <v>0.2308</v>
      </c>
      <c r="M1521" s="1" t="s">
        <v>7158</v>
      </c>
      <c r="N1521" s="1" t="s">
        <v>7159</v>
      </c>
      <c r="O1521" s="75">
        <v>0.1667</v>
      </c>
      <c r="P1521" s="75">
        <v>0.0769</v>
      </c>
    </row>
    <row r="1522" s="1" customFormat="1" spans="2:16">
      <c r="B1522" s="1" t="s">
        <v>901</v>
      </c>
      <c r="C1522" s="1" t="s">
        <v>7160</v>
      </c>
      <c r="D1522" s="76">
        <v>273887</v>
      </c>
      <c r="E1522" s="1" t="s">
        <v>1141</v>
      </c>
      <c r="F1522" s="1" t="s">
        <v>1142</v>
      </c>
      <c r="G1522" s="75">
        <v>0.2131</v>
      </c>
      <c r="H1522" s="75">
        <v>0.6667</v>
      </c>
      <c r="I1522" s="1" t="s">
        <v>2111</v>
      </c>
      <c r="J1522" s="1" t="s">
        <v>2112</v>
      </c>
      <c r="K1522" s="75">
        <v>0.1475</v>
      </c>
      <c r="L1522" s="75">
        <v>0</v>
      </c>
      <c r="M1522" s="1" t="s">
        <v>2867</v>
      </c>
      <c r="N1522" s="1" t="s">
        <v>2868</v>
      </c>
      <c r="O1522" s="75">
        <v>0.0984</v>
      </c>
      <c r="P1522" s="75">
        <v>0.3333</v>
      </c>
    </row>
    <row r="1523" s="1" customFormat="1" spans="2:16">
      <c r="B1523" s="1" t="s">
        <v>901</v>
      </c>
      <c r="C1523" s="1" t="s">
        <v>7161</v>
      </c>
      <c r="D1523" s="76">
        <v>274066</v>
      </c>
      <c r="E1523" s="1" t="s">
        <v>2789</v>
      </c>
      <c r="F1523" s="1" t="s">
        <v>2790</v>
      </c>
      <c r="G1523" s="75">
        <v>0.2698</v>
      </c>
      <c r="H1523" s="75">
        <v>0</v>
      </c>
      <c r="I1523" s="1" t="s">
        <v>2203</v>
      </c>
      <c r="J1523" s="1" t="s">
        <v>2204</v>
      </c>
      <c r="K1523" s="75">
        <v>0.1746</v>
      </c>
      <c r="L1523" s="75">
        <v>0.5</v>
      </c>
      <c r="M1523" s="1" t="s">
        <v>2240</v>
      </c>
      <c r="N1523" s="1" t="s">
        <v>2241</v>
      </c>
      <c r="O1523" s="75">
        <v>0.127</v>
      </c>
      <c r="P1523" s="75">
        <v>0</v>
      </c>
    </row>
    <row r="1524" s="1" customFormat="1" spans="2:16">
      <c r="B1524" s="1" t="s">
        <v>901</v>
      </c>
      <c r="C1524" s="1" t="s">
        <v>7162</v>
      </c>
      <c r="D1524" s="76">
        <v>274074</v>
      </c>
      <c r="E1524" s="1" t="s">
        <v>921</v>
      </c>
      <c r="F1524" s="1" t="s">
        <v>922</v>
      </c>
      <c r="G1524" s="75">
        <v>0.2466</v>
      </c>
      <c r="H1524" s="75">
        <v>0</v>
      </c>
      <c r="I1524" s="1" t="s">
        <v>1266</v>
      </c>
      <c r="J1524" s="1" t="s">
        <v>1267</v>
      </c>
      <c r="K1524" s="75">
        <v>0.1233</v>
      </c>
      <c r="L1524" s="75">
        <v>0.5</v>
      </c>
      <c r="M1524" s="1" t="s">
        <v>917</v>
      </c>
      <c r="N1524" s="1" t="s">
        <v>918</v>
      </c>
      <c r="O1524" s="75">
        <v>0.1233</v>
      </c>
      <c r="P1524" s="75">
        <v>0.5</v>
      </c>
    </row>
    <row r="1525" s="1" customFormat="1" spans="2:16">
      <c r="B1525" s="1" t="s">
        <v>901</v>
      </c>
      <c r="C1525" s="1" t="s">
        <v>7163</v>
      </c>
      <c r="D1525" s="76">
        <v>274361</v>
      </c>
      <c r="E1525" s="1" t="s">
        <v>1541</v>
      </c>
      <c r="F1525" s="1" t="s">
        <v>1542</v>
      </c>
      <c r="G1525" s="75">
        <v>0.4429</v>
      </c>
      <c r="H1525" s="75">
        <v>1</v>
      </c>
      <c r="I1525" s="1" t="s">
        <v>7164</v>
      </c>
      <c r="J1525" s="1" t="s">
        <v>7165</v>
      </c>
      <c r="K1525" s="75">
        <v>0.0857</v>
      </c>
      <c r="L1525" s="75">
        <v>0</v>
      </c>
      <c r="M1525" s="1" t="s">
        <v>7166</v>
      </c>
      <c r="N1525" s="1" t="s">
        <v>7167</v>
      </c>
      <c r="O1525" s="75">
        <v>0.0857</v>
      </c>
      <c r="P1525" s="75">
        <v>0</v>
      </c>
    </row>
    <row r="1526" s="1" customFormat="1" spans="2:16">
      <c r="B1526" s="1" t="s">
        <v>901</v>
      </c>
      <c r="C1526" s="1" t="s">
        <v>7168</v>
      </c>
      <c r="D1526" s="76">
        <v>274425</v>
      </c>
      <c r="E1526" s="1" t="s">
        <v>1042</v>
      </c>
      <c r="F1526" s="1" t="s">
        <v>1043</v>
      </c>
      <c r="G1526" s="75">
        <v>0.4505</v>
      </c>
      <c r="H1526" s="75">
        <v>0.6957</v>
      </c>
      <c r="I1526" s="1" t="s">
        <v>5334</v>
      </c>
      <c r="J1526" s="1" t="s">
        <v>5335</v>
      </c>
      <c r="K1526" s="75">
        <v>0.0989</v>
      </c>
      <c r="L1526" s="75">
        <v>0.087</v>
      </c>
      <c r="M1526" s="1" t="s">
        <v>7169</v>
      </c>
      <c r="N1526" s="1" t="s">
        <v>7170</v>
      </c>
      <c r="O1526" s="75">
        <v>0.0769</v>
      </c>
      <c r="P1526" s="75">
        <v>0.087</v>
      </c>
    </row>
    <row r="1527" s="1" customFormat="1" spans="2:16">
      <c r="B1527" s="1" t="s">
        <v>901</v>
      </c>
      <c r="C1527" s="1" t="s">
        <v>7171</v>
      </c>
      <c r="D1527" s="76">
        <v>274546</v>
      </c>
      <c r="E1527" s="1" t="s">
        <v>1271</v>
      </c>
      <c r="F1527" s="1" t="s">
        <v>1272</v>
      </c>
      <c r="G1527" s="75">
        <v>0.25</v>
      </c>
      <c r="H1527" s="75">
        <v>0</v>
      </c>
      <c r="I1527" s="1" t="s">
        <v>2538</v>
      </c>
      <c r="J1527" s="1" t="s">
        <v>2539</v>
      </c>
      <c r="K1527" s="75">
        <v>0.1786</v>
      </c>
      <c r="L1527" s="75">
        <v>1</v>
      </c>
      <c r="M1527" s="1" t="s">
        <v>2481</v>
      </c>
      <c r="N1527" s="1" t="s">
        <v>2482</v>
      </c>
      <c r="O1527" s="75">
        <v>0.1071</v>
      </c>
      <c r="P1527" s="75">
        <v>0</v>
      </c>
    </row>
    <row r="1528" s="1" customFormat="1" spans="2:16">
      <c r="B1528" s="1" t="s">
        <v>901</v>
      </c>
      <c r="C1528" s="1" t="s">
        <v>7172</v>
      </c>
      <c r="D1528" s="76">
        <v>275217</v>
      </c>
      <c r="E1528" s="1" t="s">
        <v>1674</v>
      </c>
      <c r="F1528" s="1" t="s">
        <v>1675</v>
      </c>
      <c r="G1528" s="75">
        <v>0.691</v>
      </c>
      <c r="H1528" s="75">
        <v>0.7059</v>
      </c>
      <c r="I1528" s="1" t="s">
        <v>2357</v>
      </c>
      <c r="J1528" s="1" t="s">
        <v>2358</v>
      </c>
      <c r="K1528" s="75">
        <v>0.1348</v>
      </c>
      <c r="L1528" s="75">
        <v>0.1765</v>
      </c>
      <c r="M1528" s="1" t="s">
        <v>1676</v>
      </c>
      <c r="N1528" s="1" t="s">
        <v>1677</v>
      </c>
      <c r="O1528" s="75">
        <v>0.0618</v>
      </c>
      <c r="P1528" s="75">
        <v>0</v>
      </c>
    </row>
    <row r="1529" s="1" customFormat="1" spans="2:16">
      <c r="B1529" s="1" t="s">
        <v>901</v>
      </c>
      <c r="C1529" s="1" t="s">
        <v>7173</v>
      </c>
      <c r="D1529" s="76">
        <v>275523</v>
      </c>
      <c r="E1529" s="1" t="s">
        <v>7174</v>
      </c>
      <c r="F1529" s="1" t="s">
        <v>7175</v>
      </c>
      <c r="G1529" s="75">
        <v>0.4457</v>
      </c>
      <c r="H1529" s="75">
        <v>0.7778</v>
      </c>
      <c r="I1529" s="1" t="s">
        <v>7176</v>
      </c>
      <c r="J1529" s="1" t="s">
        <v>7177</v>
      </c>
      <c r="K1529" s="75">
        <v>0.1196</v>
      </c>
      <c r="L1529" s="75">
        <v>0.1111</v>
      </c>
      <c r="M1529" s="1" t="s">
        <v>7178</v>
      </c>
      <c r="N1529" s="1" t="s">
        <v>7179</v>
      </c>
      <c r="O1529" s="75">
        <v>0.087</v>
      </c>
      <c r="P1529" s="75">
        <v>0.1111</v>
      </c>
    </row>
    <row r="1530" s="1" customFormat="1" spans="2:16">
      <c r="B1530" s="1" t="s">
        <v>901</v>
      </c>
      <c r="C1530" s="1" t="s">
        <v>7180</v>
      </c>
      <c r="D1530" s="76">
        <v>275653</v>
      </c>
      <c r="E1530" s="1" t="s">
        <v>7181</v>
      </c>
      <c r="F1530" s="1" t="s">
        <v>7182</v>
      </c>
      <c r="G1530" s="75">
        <v>0.3864</v>
      </c>
      <c r="H1530" s="75">
        <v>0.35</v>
      </c>
      <c r="I1530" s="1" t="s">
        <v>7183</v>
      </c>
      <c r="J1530" s="1" t="s">
        <v>7184</v>
      </c>
      <c r="K1530" s="75">
        <v>0.2121</v>
      </c>
      <c r="L1530" s="75">
        <v>0.4</v>
      </c>
      <c r="M1530" s="1" t="s">
        <v>7185</v>
      </c>
      <c r="N1530" s="1" t="s">
        <v>7186</v>
      </c>
      <c r="O1530" s="75">
        <v>0.0833</v>
      </c>
      <c r="P1530" s="75">
        <v>0.05</v>
      </c>
    </row>
    <row r="1531" s="1" customFormat="1" spans="2:16">
      <c r="B1531" s="1" t="s">
        <v>901</v>
      </c>
      <c r="C1531" s="1" t="s">
        <v>7187</v>
      </c>
      <c r="D1531" s="76">
        <v>275684</v>
      </c>
      <c r="E1531" s="1" t="s">
        <v>1396</v>
      </c>
      <c r="F1531" s="1" t="s">
        <v>1397</v>
      </c>
      <c r="G1531" s="75">
        <v>0.4578</v>
      </c>
      <c r="H1531" s="75">
        <v>0.4615</v>
      </c>
      <c r="I1531" s="1" t="s">
        <v>1398</v>
      </c>
      <c r="J1531" s="1" t="s">
        <v>1399</v>
      </c>
      <c r="K1531" s="75">
        <v>0.2169</v>
      </c>
      <c r="L1531" s="75">
        <v>0.3077</v>
      </c>
      <c r="M1531" s="1" t="s">
        <v>7188</v>
      </c>
      <c r="N1531" s="1" t="s">
        <v>7189</v>
      </c>
      <c r="O1531" s="75">
        <v>0.1325</v>
      </c>
      <c r="P1531" s="75">
        <v>0</v>
      </c>
    </row>
    <row r="1532" s="1" customFormat="1" spans="2:16">
      <c r="B1532" s="1" t="s">
        <v>901</v>
      </c>
      <c r="C1532" s="1" t="s">
        <v>7190</v>
      </c>
      <c r="D1532" s="76">
        <v>275827</v>
      </c>
      <c r="E1532" s="1" t="s">
        <v>2171</v>
      </c>
      <c r="F1532" s="1" t="s">
        <v>2172</v>
      </c>
      <c r="G1532" s="75">
        <v>0.3879</v>
      </c>
      <c r="H1532" s="75">
        <v>0.3333</v>
      </c>
      <c r="I1532" s="1" t="s">
        <v>2173</v>
      </c>
      <c r="J1532" s="1" t="s">
        <v>2174</v>
      </c>
      <c r="K1532" s="75">
        <v>0.2759</v>
      </c>
      <c r="L1532" s="75">
        <v>0.4167</v>
      </c>
      <c r="M1532" s="1" t="s">
        <v>4207</v>
      </c>
      <c r="N1532" s="1" t="s">
        <v>4208</v>
      </c>
      <c r="O1532" s="75">
        <v>0.1379</v>
      </c>
      <c r="P1532" s="75">
        <v>0.0833</v>
      </c>
    </row>
    <row r="1533" s="1" customFormat="1" spans="2:16">
      <c r="B1533" s="1" t="s">
        <v>901</v>
      </c>
      <c r="C1533" s="1" t="s">
        <v>7191</v>
      </c>
      <c r="D1533" s="76">
        <v>275884</v>
      </c>
      <c r="E1533" s="1" t="s">
        <v>7192</v>
      </c>
      <c r="F1533" s="1" t="s">
        <v>7193</v>
      </c>
      <c r="G1533" s="75">
        <v>0.2566</v>
      </c>
      <c r="H1533" s="75">
        <v>0.2571</v>
      </c>
      <c r="I1533" s="1" t="s">
        <v>7194</v>
      </c>
      <c r="J1533" s="1" t="s">
        <v>7195</v>
      </c>
      <c r="K1533" s="75">
        <v>0.1239</v>
      </c>
      <c r="L1533" s="75">
        <v>0.1143</v>
      </c>
      <c r="M1533" s="1" t="s">
        <v>7196</v>
      </c>
      <c r="N1533" s="1" t="s">
        <v>7197</v>
      </c>
      <c r="O1533" s="75">
        <v>0.1062</v>
      </c>
      <c r="P1533" s="75">
        <v>0.1143</v>
      </c>
    </row>
    <row r="1534" s="1" customFormat="1" spans="2:16">
      <c r="B1534" s="1" t="s">
        <v>901</v>
      </c>
      <c r="C1534" s="1" t="s">
        <v>7198</v>
      </c>
      <c r="D1534" s="76">
        <v>275904</v>
      </c>
      <c r="E1534" s="1" t="s">
        <v>7199</v>
      </c>
      <c r="F1534" s="1" t="s">
        <v>7200</v>
      </c>
      <c r="G1534" s="75">
        <v>0.5443</v>
      </c>
      <c r="H1534" s="75">
        <v>0.6</v>
      </c>
      <c r="I1534" s="1" t="s">
        <v>7201</v>
      </c>
      <c r="J1534" s="1" t="s">
        <v>7202</v>
      </c>
      <c r="K1534" s="75">
        <v>0.2342</v>
      </c>
      <c r="L1534" s="75">
        <v>0.2667</v>
      </c>
      <c r="M1534" s="1" t="s">
        <v>7203</v>
      </c>
      <c r="N1534" s="1" t="s">
        <v>7204</v>
      </c>
      <c r="O1534" s="75">
        <v>0.0633</v>
      </c>
      <c r="P1534" s="75">
        <v>0.0667</v>
      </c>
    </row>
    <row r="1535" s="1" customFormat="1" spans="2:16">
      <c r="B1535" s="1" t="s">
        <v>901</v>
      </c>
      <c r="C1535" s="1" t="s">
        <v>7205</v>
      </c>
      <c r="D1535" s="76">
        <v>275929</v>
      </c>
      <c r="E1535" s="1" t="s">
        <v>4295</v>
      </c>
      <c r="F1535" s="1" t="s">
        <v>4296</v>
      </c>
      <c r="G1535" s="75">
        <v>0.2522</v>
      </c>
      <c r="H1535" s="75">
        <v>0.3333</v>
      </c>
      <c r="I1535" s="1" t="s">
        <v>1296</v>
      </c>
      <c r="J1535" s="1" t="s">
        <v>1297</v>
      </c>
      <c r="K1535" s="75">
        <v>0.2087</v>
      </c>
      <c r="L1535" s="75">
        <v>0.5556</v>
      </c>
      <c r="M1535" s="1" t="s">
        <v>7206</v>
      </c>
      <c r="N1535" s="1" t="s">
        <v>7207</v>
      </c>
      <c r="O1535" s="75">
        <v>0.113</v>
      </c>
      <c r="P1535" s="75">
        <v>0</v>
      </c>
    </row>
    <row r="1536" s="1" customFormat="1" spans="2:16">
      <c r="B1536" s="1" t="s">
        <v>901</v>
      </c>
      <c r="C1536" s="1" t="s">
        <v>7208</v>
      </c>
      <c r="D1536" s="76">
        <v>276136</v>
      </c>
      <c r="E1536" s="1" t="s">
        <v>7051</v>
      </c>
      <c r="F1536" s="1" t="s">
        <v>7052</v>
      </c>
      <c r="G1536" s="75">
        <v>0.4432</v>
      </c>
      <c r="H1536" s="75">
        <v>0.4444</v>
      </c>
      <c r="I1536" s="1" t="s">
        <v>1739</v>
      </c>
      <c r="J1536" s="1" t="s">
        <v>1740</v>
      </c>
      <c r="K1536" s="75">
        <v>0.125</v>
      </c>
      <c r="L1536" s="75">
        <v>0.1111</v>
      </c>
      <c r="M1536" s="1" t="s">
        <v>7209</v>
      </c>
      <c r="N1536" s="1" t="s">
        <v>7210</v>
      </c>
      <c r="O1536" s="75">
        <v>0.0795</v>
      </c>
      <c r="P1536" s="75">
        <v>0.1111</v>
      </c>
    </row>
    <row r="1537" s="1" customFormat="1" spans="2:16">
      <c r="B1537" s="1" t="s">
        <v>901</v>
      </c>
      <c r="C1537" s="1" t="s">
        <v>7211</v>
      </c>
      <c r="D1537" s="76">
        <v>276450</v>
      </c>
      <c r="E1537" s="1" t="s">
        <v>7212</v>
      </c>
      <c r="F1537" s="1" t="s">
        <v>7213</v>
      </c>
      <c r="G1537" s="75">
        <v>0.3093</v>
      </c>
      <c r="H1537" s="75">
        <v>0</v>
      </c>
      <c r="I1537" s="1" t="s">
        <v>7214</v>
      </c>
      <c r="J1537" s="1" t="s">
        <v>7215</v>
      </c>
      <c r="K1537" s="75">
        <v>0.2371</v>
      </c>
      <c r="L1537" s="75">
        <v>0</v>
      </c>
      <c r="M1537" s="1" t="s">
        <v>7216</v>
      </c>
      <c r="N1537" s="1" t="s">
        <v>7217</v>
      </c>
      <c r="O1537" s="75">
        <v>0.2062</v>
      </c>
      <c r="P1537" s="75">
        <v>0</v>
      </c>
    </row>
    <row r="1538" s="1" customFormat="1" spans="2:16">
      <c r="B1538" s="1" t="s">
        <v>901</v>
      </c>
      <c r="C1538" s="1" t="s">
        <v>7218</v>
      </c>
      <c r="D1538" s="76">
        <v>276761</v>
      </c>
      <c r="E1538" s="1" t="s">
        <v>7219</v>
      </c>
      <c r="F1538" s="1" t="s">
        <v>7220</v>
      </c>
      <c r="G1538" s="75">
        <v>0.6897</v>
      </c>
      <c r="H1538" s="75">
        <v>0.7568</v>
      </c>
      <c r="I1538" s="1" t="s">
        <v>7221</v>
      </c>
      <c r="J1538" s="1" t="s">
        <v>7222</v>
      </c>
      <c r="K1538" s="75">
        <v>0.1429</v>
      </c>
      <c r="L1538" s="75">
        <v>0.1622</v>
      </c>
      <c r="M1538" s="1" t="s">
        <v>7223</v>
      </c>
      <c r="N1538" s="1" t="s">
        <v>7224</v>
      </c>
      <c r="O1538" s="75">
        <v>0.0739</v>
      </c>
      <c r="P1538" s="75">
        <v>0.0541</v>
      </c>
    </row>
    <row r="1539" s="1" customFormat="1" spans="2:16">
      <c r="B1539" s="1" t="s">
        <v>901</v>
      </c>
      <c r="C1539" s="1" t="s">
        <v>7225</v>
      </c>
      <c r="D1539" s="76">
        <v>276907</v>
      </c>
      <c r="E1539" s="1" t="s">
        <v>7226</v>
      </c>
      <c r="F1539" s="1" t="s">
        <v>7227</v>
      </c>
      <c r="G1539" s="75">
        <v>0.2148</v>
      </c>
      <c r="H1539" s="75">
        <v>0.1111</v>
      </c>
      <c r="I1539" s="1" t="s">
        <v>7228</v>
      </c>
      <c r="J1539" s="1" t="s">
        <v>7229</v>
      </c>
      <c r="K1539" s="75">
        <v>0.1926</v>
      </c>
      <c r="L1539" s="75">
        <v>0.2222</v>
      </c>
      <c r="M1539" s="1" t="s">
        <v>7230</v>
      </c>
      <c r="N1539" s="1" t="s">
        <v>7231</v>
      </c>
      <c r="O1539" s="75">
        <v>0.1778</v>
      </c>
      <c r="P1539" s="75">
        <v>0.1111</v>
      </c>
    </row>
    <row r="1540" s="1" customFormat="1" spans="2:16">
      <c r="B1540" s="1" t="s">
        <v>901</v>
      </c>
      <c r="C1540" s="1" t="s">
        <v>7232</v>
      </c>
      <c r="D1540" s="76">
        <v>277014</v>
      </c>
      <c r="E1540" s="1" t="s">
        <v>1656</v>
      </c>
      <c r="F1540" s="1" t="s">
        <v>1657</v>
      </c>
      <c r="G1540" s="75">
        <v>0.3523</v>
      </c>
      <c r="H1540" s="75">
        <v>0</v>
      </c>
      <c r="I1540" s="1" t="s">
        <v>1654</v>
      </c>
      <c r="J1540" s="1" t="s">
        <v>1655</v>
      </c>
      <c r="K1540" s="75">
        <v>0.1932</v>
      </c>
      <c r="L1540" s="75">
        <v>0</v>
      </c>
      <c r="M1540" s="1" t="s">
        <v>1845</v>
      </c>
      <c r="N1540" s="1" t="s">
        <v>1846</v>
      </c>
      <c r="O1540" s="75">
        <v>0.125</v>
      </c>
      <c r="P1540" s="75">
        <v>0</v>
      </c>
    </row>
    <row r="1541" s="1" customFormat="1" spans="2:16">
      <c r="B1541" s="1" t="s">
        <v>901</v>
      </c>
      <c r="C1541" s="1" t="s">
        <v>7233</v>
      </c>
      <c r="D1541" s="76">
        <v>277173</v>
      </c>
      <c r="E1541" s="1" t="s">
        <v>931</v>
      </c>
      <c r="F1541" s="1" t="s">
        <v>932</v>
      </c>
      <c r="G1541" s="75">
        <v>0.3701</v>
      </c>
      <c r="H1541" s="75">
        <v>0.3333</v>
      </c>
      <c r="I1541" s="1" t="s">
        <v>935</v>
      </c>
      <c r="J1541" s="1" t="s">
        <v>936</v>
      </c>
      <c r="K1541" s="75">
        <v>0.2362</v>
      </c>
      <c r="L1541" s="75">
        <v>0.4</v>
      </c>
      <c r="M1541" s="1" t="s">
        <v>7234</v>
      </c>
      <c r="N1541" s="1" t="s">
        <v>7235</v>
      </c>
      <c r="O1541" s="75">
        <v>0.0866</v>
      </c>
      <c r="P1541" s="75">
        <v>0.0667</v>
      </c>
    </row>
    <row r="1542" s="1" customFormat="1" spans="2:16">
      <c r="B1542" s="1" t="s">
        <v>901</v>
      </c>
      <c r="C1542" s="1" t="s">
        <v>7236</v>
      </c>
      <c r="D1542" s="76">
        <v>277456</v>
      </c>
      <c r="E1542" s="1" t="s">
        <v>7237</v>
      </c>
      <c r="F1542" s="1" t="s">
        <v>7238</v>
      </c>
      <c r="G1542" s="75">
        <v>0.2571</v>
      </c>
      <c r="H1542" s="75">
        <v>0.3</v>
      </c>
      <c r="I1542" s="1" t="s">
        <v>7239</v>
      </c>
      <c r="J1542" s="1" t="s">
        <v>7240</v>
      </c>
      <c r="K1542" s="75">
        <v>0.2095</v>
      </c>
      <c r="L1542" s="75">
        <v>0.2</v>
      </c>
      <c r="M1542" s="1" t="s">
        <v>7241</v>
      </c>
      <c r="N1542" s="1" t="s">
        <v>7242</v>
      </c>
      <c r="O1542" s="75">
        <v>0.1619</v>
      </c>
      <c r="P1542" s="75">
        <v>0.3</v>
      </c>
    </row>
    <row r="1543" s="1" customFormat="1" spans="2:16">
      <c r="B1543" s="1" t="s">
        <v>901</v>
      </c>
      <c r="C1543" s="1" t="s">
        <v>7243</v>
      </c>
      <c r="D1543" s="76">
        <v>277521</v>
      </c>
      <c r="E1543" s="1" t="s">
        <v>3874</v>
      </c>
      <c r="F1543" s="1" t="s">
        <v>3875</v>
      </c>
      <c r="G1543" s="75">
        <v>0.225</v>
      </c>
      <c r="H1543" s="75">
        <v>0.2963</v>
      </c>
      <c r="I1543" s="1" t="s">
        <v>3872</v>
      </c>
      <c r="J1543" s="1" t="s">
        <v>3873</v>
      </c>
      <c r="K1543" s="75">
        <v>0.1667</v>
      </c>
      <c r="L1543" s="75">
        <v>0.0741</v>
      </c>
      <c r="M1543" s="1" t="s">
        <v>3870</v>
      </c>
      <c r="N1543" s="1" t="s">
        <v>3871</v>
      </c>
      <c r="O1543" s="75">
        <v>0.1333</v>
      </c>
      <c r="P1543" s="75">
        <v>0.1481</v>
      </c>
    </row>
    <row r="1544" s="1" customFormat="1" spans="2:16">
      <c r="B1544" s="1" t="s">
        <v>901</v>
      </c>
      <c r="C1544" s="1" t="s">
        <v>7244</v>
      </c>
      <c r="D1544" s="76">
        <v>277557</v>
      </c>
      <c r="E1544" s="1" t="s">
        <v>7245</v>
      </c>
      <c r="F1544" s="1" t="s">
        <v>7246</v>
      </c>
      <c r="G1544" s="75">
        <v>0.2222</v>
      </c>
      <c r="H1544" s="75">
        <v>0.2222</v>
      </c>
      <c r="I1544" s="1" t="s">
        <v>7247</v>
      </c>
      <c r="J1544" s="1" t="s">
        <v>7248</v>
      </c>
      <c r="K1544" s="75">
        <v>0.1966</v>
      </c>
      <c r="L1544" s="75">
        <v>0.3333</v>
      </c>
      <c r="M1544" s="1" t="s">
        <v>7249</v>
      </c>
      <c r="N1544" s="1" t="s">
        <v>7250</v>
      </c>
      <c r="O1544" s="75">
        <v>0.1453</v>
      </c>
      <c r="P1544" s="75">
        <v>0.1111</v>
      </c>
    </row>
    <row r="1545" s="1" customFormat="1" spans="2:16">
      <c r="B1545" s="1" t="s">
        <v>901</v>
      </c>
      <c r="C1545" s="1" t="s">
        <v>7251</v>
      </c>
      <c r="D1545" s="76">
        <v>277683</v>
      </c>
      <c r="E1545" s="1" t="s">
        <v>3985</v>
      </c>
      <c r="F1545" s="1" t="s">
        <v>3986</v>
      </c>
      <c r="G1545" s="75">
        <v>0.3629</v>
      </c>
      <c r="H1545" s="75">
        <v>0.6</v>
      </c>
      <c r="I1545" s="1" t="s">
        <v>3989</v>
      </c>
      <c r="J1545" s="1" t="s">
        <v>3990</v>
      </c>
      <c r="K1545" s="75">
        <v>0.1694</v>
      </c>
      <c r="L1545" s="75">
        <v>0</v>
      </c>
      <c r="M1545" s="1" t="s">
        <v>7252</v>
      </c>
      <c r="N1545" s="1" t="s">
        <v>7253</v>
      </c>
      <c r="O1545" s="75">
        <v>0.0565</v>
      </c>
      <c r="P1545" s="75">
        <v>0.1</v>
      </c>
    </row>
    <row r="1546" s="1" customFormat="1" spans="2:16">
      <c r="B1546" s="1" t="s">
        <v>901</v>
      </c>
      <c r="C1546" s="1" t="s">
        <v>7254</v>
      </c>
      <c r="D1546" s="76">
        <v>277855</v>
      </c>
      <c r="E1546" s="1" t="s">
        <v>2712</v>
      </c>
      <c r="F1546" s="1" t="s">
        <v>2713</v>
      </c>
      <c r="G1546" s="75">
        <v>0.2632</v>
      </c>
      <c r="H1546" s="75">
        <v>1</v>
      </c>
      <c r="I1546" s="1" t="s">
        <v>7255</v>
      </c>
      <c r="J1546" s="1" t="s">
        <v>7256</v>
      </c>
      <c r="K1546" s="75">
        <v>0.1053</v>
      </c>
      <c r="L1546" s="75">
        <v>0</v>
      </c>
      <c r="M1546" s="1" t="s">
        <v>7257</v>
      </c>
      <c r="N1546" s="1" t="s">
        <v>7258</v>
      </c>
      <c r="O1546" s="75">
        <v>0.1053</v>
      </c>
      <c r="P1546" s="75">
        <v>0</v>
      </c>
    </row>
    <row r="1547" s="1" customFormat="1" spans="2:16">
      <c r="B1547" s="1" t="s">
        <v>901</v>
      </c>
      <c r="C1547" s="1" t="s">
        <v>7259</v>
      </c>
      <c r="D1547" s="76">
        <v>277859</v>
      </c>
      <c r="E1547" s="1" t="s">
        <v>7260</v>
      </c>
      <c r="F1547" s="1" t="s">
        <v>7261</v>
      </c>
      <c r="G1547" s="75">
        <v>0.2209</v>
      </c>
      <c r="H1547" s="75">
        <v>0.2</v>
      </c>
      <c r="I1547" s="1" t="s">
        <v>7262</v>
      </c>
      <c r="J1547" s="1" t="s">
        <v>7263</v>
      </c>
      <c r="K1547" s="75">
        <v>0.2209</v>
      </c>
      <c r="L1547" s="75">
        <v>0.4</v>
      </c>
      <c r="M1547" s="1" t="s">
        <v>7264</v>
      </c>
      <c r="N1547" s="1" t="s">
        <v>7265</v>
      </c>
      <c r="O1547" s="75">
        <v>0.1977</v>
      </c>
      <c r="P1547" s="75">
        <v>0.4</v>
      </c>
    </row>
    <row r="1548" s="1" customFormat="1" spans="2:16">
      <c r="B1548" s="1" t="s">
        <v>901</v>
      </c>
      <c r="C1548" s="1" t="s">
        <v>7266</v>
      </c>
      <c r="D1548" s="76">
        <v>278053</v>
      </c>
      <c r="E1548" s="1" t="s">
        <v>2602</v>
      </c>
      <c r="F1548" s="1" t="s">
        <v>2603</v>
      </c>
      <c r="G1548" s="75">
        <v>0.2674</v>
      </c>
      <c r="H1548" s="75">
        <v>0.375</v>
      </c>
      <c r="I1548" s="1" t="s">
        <v>7267</v>
      </c>
      <c r="J1548" s="1" t="s">
        <v>7268</v>
      </c>
      <c r="K1548" s="75">
        <v>0.1744</v>
      </c>
      <c r="L1548" s="75">
        <v>0.125</v>
      </c>
      <c r="M1548" s="1" t="s">
        <v>2604</v>
      </c>
      <c r="N1548" s="1" t="s">
        <v>2605</v>
      </c>
      <c r="O1548" s="75">
        <v>0.1744</v>
      </c>
      <c r="P1548" s="75">
        <v>0.125</v>
      </c>
    </row>
    <row r="1549" s="1" customFormat="1" spans="2:16">
      <c r="B1549" s="1" t="s">
        <v>901</v>
      </c>
      <c r="C1549" s="1" t="s">
        <v>7269</v>
      </c>
      <c r="D1549" s="76">
        <v>278213</v>
      </c>
      <c r="E1549" s="1" t="s">
        <v>7174</v>
      </c>
      <c r="F1549" s="1" t="s">
        <v>7175</v>
      </c>
      <c r="G1549" s="75">
        <v>0.2063</v>
      </c>
      <c r="H1549" s="75">
        <v>0</v>
      </c>
      <c r="I1549" s="1" t="s">
        <v>4107</v>
      </c>
      <c r="J1549" s="1" t="s">
        <v>4108</v>
      </c>
      <c r="K1549" s="75">
        <v>0.1587</v>
      </c>
      <c r="L1549" s="75">
        <v>0</v>
      </c>
      <c r="M1549" s="1" t="s">
        <v>7270</v>
      </c>
      <c r="N1549" s="1" t="s">
        <v>7271</v>
      </c>
      <c r="O1549" s="75">
        <v>0.127</v>
      </c>
      <c r="P1549" s="75">
        <v>0</v>
      </c>
    </row>
    <row r="1550" s="1" customFormat="1" spans="2:16">
      <c r="B1550" s="1" t="s">
        <v>901</v>
      </c>
      <c r="C1550" s="1" t="s">
        <v>7272</v>
      </c>
      <c r="D1550" s="76">
        <v>278536</v>
      </c>
      <c r="E1550" s="1" t="s">
        <v>4039</v>
      </c>
      <c r="F1550" s="1" t="s">
        <v>4040</v>
      </c>
      <c r="G1550" s="75">
        <v>0.4257</v>
      </c>
      <c r="H1550" s="75">
        <v>0.65</v>
      </c>
      <c r="I1550" s="1" t="s">
        <v>4037</v>
      </c>
      <c r="J1550" s="1" t="s">
        <v>4038</v>
      </c>
      <c r="K1550" s="75">
        <v>0.1554</v>
      </c>
      <c r="L1550" s="75">
        <v>0.15</v>
      </c>
      <c r="M1550" s="1" t="s">
        <v>7273</v>
      </c>
      <c r="N1550" s="1" t="s">
        <v>7274</v>
      </c>
      <c r="O1550" s="75">
        <v>0.1419</v>
      </c>
      <c r="P1550" s="75">
        <v>0</v>
      </c>
    </row>
    <row r="1551" s="1" customFormat="1" spans="2:16">
      <c r="B1551" s="1" t="s">
        <v>901</v>
      </c>
      <c r="C1551" s="1" t="s">
        <v>7275</v>
      </c>
      <c r="D1551" s="76">
        <v>278942</v>
      </c>
      <c r="E1551" s="1" t="s">
        <v>1852</v>
      </c>
      <c r="F1551" s="1" t="s">
        <v>1853</v>
      </c>
      <c r="G1551" s="75">
        <v>0.2913</v>
      </c>
      <c r="H1551" s="75">
        <v>1</v>
      </c>
      <c r="I1551" s="1" t="s">
        <v>4378</v>
      </c>
      <c r="J1551" s="1" t="s">
        <v>4379</v>
      </c>
      <c r="K1551" s="75">
        <v>0.1262</v>
      </c>
      <c r="L1551" s="75">
        <v>0</v>
      </c>
      <c r="M1551" s="1" t="s">
        <v>903</v>
      </c>
      <c r="N1551" s="1" t="s">
        <v>904</v>
      </c>
      <c r="O1551" s="75">
        <v>0.0971</v>
      </c>
      <c r="P1551" s="75">
        <v>0</v>
      </c>
    </row>
    <row r="1552" s="1" customFormat="1" spans="2:16">
      <c r="B1552" s="1" t="s">
        <v>901</v>
      </c>
      <c r="C1552" s="1" t="s">
        <v>7276</v>
      </c>
      <c r="D1552" s="76">
        <v>279018</v>
      </c>
      <c r="E1552" s="1" t="s">
        <v>2324</v>
      </c>
      <c r="F1552" s="1" t="s">
        <v>2325</v>
      </c>
      <c r="G1552" s="75">
        <v>0.2059</v>
      </c>
      <c r="H1552" s="75">
        <v>0.2778</v>
      </c>
      <c r="I1552" s="1" t="s">
        <v>2760</v>
      </c>
      <c r="J1552" s="1" t="s">
        <v>2761</v>
      </c>
      <c r="K1552" s="75">
        <v>0.1765</v>
      </c>
      <c r="L1552" s="75">
        <v>0.1111</v>
      </c>
      <c r="M1552" s="1" t="s">
        <v>7277</v>
      </c>
      <c r="N1552" s="1" t="s">
        <v>7278</v>
      </c>
      <c r="O1552" s="75">
        <v>0.1324</v>
      </c>
      <c r="P1552" s="75">
        <v>0.1111</v>
      </c>
    </row>
    <row r="1553" s="1" customFormat="1" spans="2:16">
      <c r="B1553" s="1" t="s">
        <v>901</v>
      </c>
      <c r="C1553" s="1" t="s">
        <v>7279</v>
      </c>
      <c r="D1553" s="76">
        <v>279071</v>
      </c>
      <c r="E1553" s="1" t="s">
        <v>2190</v>
      </c>
      <c r="F1553" s="1" t="s">
        <v>2191</v>
      </c>
      <c r="G1553" s="75">
        <v>0.119</v>
      </c>
      <c r="H1553" s="75">
        <v>0</v>
      </c>
      <c r="I1553" s="1" t="s">
        <v>2188</v>
      </c>
      <c r="J1553" s="1" t="s">
        <v>2189</v>
      </c>
      <c r="K1553" s="75">
        <v>0.119</v>
      </c>
      <c r="L1553" s="75">
        <v>0</v>
      </c>
      <c r="M1553" s="1" t="s">
        <v>1264</v>
      </c>
      <c r="N1553" s="1" t="s">
        <v>1265</v>
      </c>
      <c r="O1553" s="75">
        <v>0.1071</v>
      </c>
      <c r="P1553" s="75">
        <v>0.25</v>
      </c>
    </row>
    <row r="1554" s="1" customFormat="1" spans="2:16">
      <c r="B1554" s="1" t="s">
        <v>901</v>
      </c>
      <c r="C1554" s="1" t="s">
        <v>7280</v>
      </c>
      <c r="D1554" s="76">
        <v>279160</v>
      </c>
      <c r="E1554" s="1" t="s">
        <v>7281</v>
      </c>
      <c r="F1554" s="1" t="s">
        <v>7282</v>
      </c>
      <c r="G1554" s="75">
        <v>0.575</v>
      </c>
      <c r="H1554" s="75">
        <v>0.625</v>
      </c>
      <c r="I1554" s="1" t="s">
        <v>5837</v>
      </c>
      <c r="J1554" s="1" t="s">
        <v>5838</v>
      </c>
      <c r="K1554" s="75">
        <v>0.1125</v>
      </c>
      <c r="L1554" s="75">
        <v>0</v>
      </c>
      <c r="M1554" s="1" t="s">
        <v>1154</v>
      </c>
      <c r="N1554" s="1" t="s">
        <v>1155</v>
      </c>
      <c r="O1554" s="75">
        <v>0.0625</v>
      </c>
      <c r="P1554" s="75">
        <v>0.25</v>
      </c>
    </row>
    <row r="1555" s="1" customFormat="1" spans="2:16">
      <c r="B1555" s="1" t="s">
        <v>901</v>
      </c>
      <c r="C1555" s="1" t="s">
        <v>7283</v>
      </c>
      <c r="D1555" s="76">
        <v>279226</v>
      </c>
      <c r="E1555" s="1" t="s">
        <v>4051</v>
      </c>
      <c r="F1555" s="1" t="s">
        <v>4052</v>
      </c>
      <c r="G1555" s="75">
        <v>0.2889</v>
      </c>
      <c r="H1555" s="75">
        <v>0.5</v>
      </c>
      <c r="I1555" s="1" t="s">
        <v>4053</v>
      </c>
      <c r="J1555" s="1" t="s">
        <v>4054</v>
      </c>
      <c r="K1555" s="75">
        <v>0.1222</v>
      </c>
      <c r="L1555" s="75">
        <v>0</v>
      </c>
      <c r="M1555" s="1" t="s">
        <v>4055</v>
      </c>
      <c r="N1555" s="1" t="s">
        <v>4056</v>
      </c>
      <c r="O1555" s="75">
        <v>0.0778</v>
      </c>
      <c r="P1555" s="75">
        <v>0</v>
      </c>
    </row>
    <row r="1556" s="1" customFormat="1" spans="2:16">
      <c r="B1556" s="1" t="s">
        <v>901</v>
      </c>
      <c r="C1556" s="1" t="s">
        <v>7284</v>
      </c>
      <c r="D1556" s="76">
        <v>279587</v>
      </c>
      <c r="E1556" s="1" t="s">
        <v>7285</v>
      </c>
      <c r="F1556" s="1" t="s">
        <v>7286</v>
      </c>
      <c r="G1556" s="75">
        <v>0.9198</v>
      </c>
      <c r="H1556" s="75">
        <v>0</v>
      </c>
      <c r="I1556" s="1" t="s">
        <v>2347</v>
      </c>
      <c r="J1556" s="1" t="s">
        <v>2348</v>
      </c>
      <c r="K1556" s="75">
        <v>0.0185</v>
      </c>
      <c r="L1556" s="75">
        <v>0</v>
      </c>
      <c r="M1556" s="1" t="s">
        <v>7287</v>
      </c>
      <c r="N1556" s="1" t="s">
        <v>7288</v>
      </c>
      <c r="O1556" s="75">
        <v>0.0123</v>
      </c>
      <c r="P1556" s="75">
        <v>0</v>
      </c>
    </row>
    <row r="1557" s="1" customFormat="1" spans="2:16">
      <c r="B1557" s="1" t="s">
        <v>901</v>
      </c>
      <c r="C1557" s="1" t="s">
        <v>7289</v>
      </c>
      <c r="D1557" s="76">
        <v>280058</v>
      </c>
      <c r="E1557" s="1" t="s">
        <v>1242</v>
      </c>
      <c r="F1557" s="1" t="s">
        <v>1243</v>
      </c>
      <c r="G1557" s="75">
        <v>0.3571</v>
      </c>
      <c r="H1557" s="75">
        <v>0.375</v>
      </c>
      <c r="I1557" s="1" t="s">
        <v>963</v>
      </c>
      <c r="J1557" s="1" t="s">
        <v>964</v>
      </c>
      <c r="K1557" s="75">
        <v>0.1786</v>
      </c>
      <c r="L1557" s="75">
        <v>0.125</v>
      </c>
      <c r="M1557" s="1" t="s">
        <v>7290</v>
      </c>
      <c r="N1557" s="1" t="s">
        <v>7291</v>
      </c>
      <c r="O1557" s="75">
        <v>0.1786</v>
      </c>
      <c r="P1557" s="75">
        <v>0.25</v>
      </c>
    </row>
    <row r="1558" s="1" customFormat="1" spans="2:16">
      <c r="B1558" s="1" t="s">
        <v>901</v>
      </c>
      <c r="C1558" s="1" t="s">
        <v>7292</v>
      </c>
      <c r="D1558" s="76">
        <v>280451</v>
      </c>
      <c r="E1558" s="1" t="s">
        <v>5795</v>
      </c>
      <c r="F1558" s="1" t="s">
        <v>5796</v>
      </c>
      <c r="G1558" s="75">
        <v>0.3298</v>
      </c>
      <c r="H1558" s="75">
        <v>0.25</v>
      </c>
      <c r="I1558" s="1" t="s">
        <v>7293</v>
      </c>
      <c r="J1558" s="1" t="s">
        <v>7294</v>
      </c>
      <c r="K1558" s="75">
        <v>0.1702</v>
      </c>
      <c r="L1558" s="75">
        <v>0.25</v>
      </c>
      <c r="M1558" s="1" t="s">
        <v>7295</v>
      </c>
      <c r="N1558" s="1" t="s">
        <v>7296</v>
      </c>
      <c r="O1558" s="75">
        <v>0.1596</v>
      </c>
      <c r="P1558" s="75">
        <v>0.125</v>
      </c>
    </row>
    <row r="1559" s="1" customFormat="1" spans="2:16">
      <c r="B1559" s="1" t="s">
        <v>901</v>
      </c>
      <c r="C1559" s="1" t="s">
        <v>7297</v>
      </c>
      <c r="D1559" s="76">
        <v>280619</v>
      </c>
      <c r="E1559" s="1" t="s">
        <v>7298</v>
      </c>
      <c r="F1559" s="1" t="s">
        <v>7299</v>
      </c>
      <c r="G1559" s="75">
        <v>0.1392</v>
      </c>
      <c r="H1559" s="75">
        <v>0.3</v>
      </c>
      <c r="I1559" s="1" t="s">
        <v>7300</v>
      </c>
      <c r="J1559" s="1" t="s">
        <v>7301</v>
      </c>
      <c r="K1559" s="75">
        <v>0.1266</v>
      </c>
      <c r="L1559" s="75">
        <v>0.1</v>
      </c>
      <c r="M1559" s="1" t="s">
        <v>7302</v>
      </c>
      <c r="N1559" s="1" t="s">
        <v>7303</v>
      </c>
      <c r="O1559" s="75">
        <v>0.0886</v>
      </c>
      <c r="P1559" s="75">
        <v>0</v>
      </c>
    </row>
    <row r="1560" s="1" customFormat="1" spans="2:16">
      <c r="B1560" s="1" t="s">
        <v>901</v>
      </c>
      <c r="C1560" s="1" t="s">
        <v>7304</v>
      </c>
      <c r="D1560" s="76">
        <v>281121</v>
      </c>
      <c r="E1560" s="1" t="s">
        <v>3215</v>
      </c>
      <c r="F1560" s="1" t="s">
        <v>3216</v>
      </c>
      <c r="G1560" s="75">
        <v>0.2029</v>
      </c>
      <c r="H1560" s="75">
        <v>0</v>
      </c>
      <c r="I1560" s="1" t="s">
        <v>3970</v>
      </c>
      <c r="J1560" s="1" t="s">
        <v>3971</v>
      </c>
      <c r="K1560" s="75">
        <v>0.1739</v>
      </c>
      <c r="L1560" s="75">
        <v>0</v>
      </c>
      <c r="M1560" s="1" t="s">
        <v>7305</v>
      </c>
      <c r="N1560" s="1" t="s">
        <v>7306</v>
      </c>
      <c r="O1560" s="75">
        <v>0.1304</v>
      </c>
      <c r="P1560" s="75">
        <v>0</v>
      </c>
    </row>
    <row r="1561" s="1" customFormat="1" spans="2:16">
      <c r="B1561" s="1" t="s">
        <v>901</v>
      </c>
      <c r="C1561" s="1" t="s">
        <v>7307</v>
      </c>
      <c r="D1561" s="76">
        <v>281158</v>
      </c>
      <c r="E1561" s="1" t="s">
        <v>1916</v>
      </c>
      <c r="F1561" s="1" t="s">
        <v>1917</v>
      </c>
      <c r="G1561" s="75">
        <v>0.2264</v>
      </c>
      <c r="H1561" s="75">
        <v>0.3333</v>
      </c>
      <c r="I1561" s="1" t="s">
        <v>4254</v>
      </c>
      <c r="J1561" s="1" t="s">
        <v>4255</v>
      </c>
      <c r="K1561" s="75">
        <v>0.2264</v>
      </c>
      <c r="L1561" s="75">
        <v>0</v>
      </c>
      <c r="M1561" s="1" t="s">
        <v>7267</v>
      </c>
      <c r="N1561" s="1" t="s">
        <v>7268</v>
      </c>
      <c r="O1561" s="75">
        <v>0.1132</v>
      </c>
      <c r="P1561" s="75">
        <v>0</v>
      </c>
    </row>
    <row r="1562" s="1" customFormat="1" spans="2:16">
      <c r="B1562" s="1" t="s">
        <v>901</v>
      </c>
      <c r="C1562" s="1" t="s">
        <v>7308</v>
      </c>
      <c r="D1562" s="76">
        <v>281227</v>
      </c>
      <c r="E1562" s="1" t="s">
        <v>7309</v>
      </c>
      <c r="F1562" s="1" t="s">
        <v>7310</v>
      </c>
      <c r="G1562" s="75">
        <v>0.3218</v>
      </c>
      <c r="H1562" s="75">
        <v>0.5</v>
      </c>
      <c r="I1562" s="1" t="s">
        <v>7311</v>
      </c>
      <c r="J1562" s="1" t="s">
        <v>7312</v>
      </c>
      <c r="K1562" s="75">
        <v>0.2069</v>
      </c>
      <c r="L1562" s="75">
        <v>0.3</v>
      </c>
      <c r="M1562" s="1" t="s">
        <v>7313</v>
      </c>
      <c r="N1562" s="1" t="s">
        <v>7314</v>
      </c>
      <c r="O1562" s="75">
        <v>0.1954</v>
      </c>
      <c r="P1562" s="75">
        <v>0.1</v>
      </c>
    </row>
    <row r="1563" s="1" customFormat="1" spans="2:16">
      <c r="B1563" s="1" t="s">
        <v>901</v>
      </c>
      <c r="C1563" s="1" t="s">
        <v>7315</v>
      </c>
      <c r="D1563" s="76">
        <v>281260</v>
      </c>
      <c r="E1563" s="1" t="s">
        <v>6055</v>
      </c>
      <c r="F1563" s="1" t="s">
        <v>6056</v>
      </c>
      <c r="G1563" s="75">
        <v>0.2051</v>
      </c>
      <c r="H1563" s="75">
        <v>0</v>
      </c>
      <c r="I1563" s="1" t="s">
        <v>7316</v>
      </c>
      <c r="J1563" s="1" t="s">
        <v>7317</v>
      </c>
      <c r="K1563" s="75">
        <v>0.1538</v>
      </c>
      <c r="L1563" s="75">
        <v>0</v>
      </c>
      <c r="M1563" s="1" t="s">
        <v>2161</v>
      </c>
      <c r="N1563" s="1" t="s">
        <v>2162</v>
      </c>
      <c r="O1563" s="75">
        <v>0.1538</v>
      </c>
      <c r="P1563" s="75">
        <v>0</v>
      </c>
    </row>
    <row r="1564" s="1" customFormat="1" spans="2:16">
      <c r="B1564" s="1" t="s">
        <v>901</v>
      </c>
      <c r="C1564" s="1" t="s">
        <v>7318</v>
      </c>
      <c r="D1564" s="76">
        <v>281718</v>
      </c>
      <c r="E1564" s="1" t="s">
        <v>4051</v>
      </c>
      <c r="F1564" s="1" t="s">
        <v>4052</v>
      </c>
      <c r="G1564" s="75">
        <v>0.2692</v>
      </c>
      <c r="H1564" s="75">
        <v>0</v>
      </c>
      <c r="I1564" s="1" t="s">
        <v>4053</v>
      </c>
      <c r="J1564" s="1" t="s">
        <v>4054</v>
      </c>
      <c r="K1564" s="75">
        <v>0.1795</v>
      </c>
      <c r="L1564" s="75">
        <v>0</v>
      </c>
      <c r="M1564" s="1" t="s">
        <v>7319</v>
      </c>
      <c r="N1564" s="1" t="s">
        <v>7320</v>
      </c>
      <c r="O1564" s="75">
        <v>0.141</v>
      </c>
      <c r="P1564" s="75">
        <v>0.5</v>
      </c>
    </row>
    <row r="1565" s="1" customFormat="1" spans="2:16">
      <c r="B1565" s="1" t="s">
        <v>901</v>
      </c>
      <c r="C1565" s="1" t="s">
        <v>7321</v>
      </c>
      <c r="D1565" s="76">
        <v>281723</v>
      </c>
      <c r="E1565" s="1" t="s">
        <v>1767</v>
      </c>
      <c r="F1565" s="1" t="s">
        <v>1768</v>
      </c>
      <c r="G1565" s="75">
        <v>0.2125</v>
      </c>
      <c r="H1565" s="75">
        <v>1</v>
      </c>
      <c r="I1565" s="1" t="s">
        <v>1769</v>
      </c>
      <c r="J1565" s="1" t="s">
        <v>1770</v>
      </c>
      <c r="K1565" s="75">
        <v>0.175</v>
      </c>
      <c r="L1565" s="75">
        <v>0</v>
      </c>
      <c r="M1565" s="1" t="s">
        <v>1771</v>
      </c>
      <c r="N1565" s="1" t="s">
        <v>1772</v>
      </c>
      <c r="O1565" s="75">
        <v>0.1375</v>
      </c>
      <c r="P1565" s="75">
        <v>0</v>
      </c>
    </row>
    <row r="1566" s="1" customFormat="1" spans="2:16">
      <c r="B1566" s="1" t="s">
        <v>901</v>
      </c>
      <c r="C1566" s="1" t="s">
        <v>7322</v>
      </c>
      <c r="D1566" s="76">
        <v>281926</v>
      </c>
      <c r="E1566" s="1" t="s">
        <v>7323</v>
      </c>
      <c r="F1566" s="1" t="s">
        <v>7324</v>
      </c>
      <c r="G1566" s="75">
        <v>0.3971</v>
      </c>
      <c r="H1566" s="75">
        <v>0.3333</v>
      </c>
      <c r="I1566" s="1" t="s">
        <v>7325</v>
      </c>
      <c r="J1566" s="1" t="s">
        <v>7326</v>
      </c>
      <c r="K1566" s="75">
        <v>0.1765</v>
      </c>
      <c r="L1566" s="75">
        <v>0.0833</v>
      </c>
      <c r="M1566" s="1" t="s">
        <v>7327</v>
      </c>
      <c r="N1566" s="1" t="s">
        <v>7328</v>
      </c>
      <c r="O1566" s="75">
        <v>0.0882</v>
      </c>
      <c r="P1566" s="75">
        <v>0.0833</v>
      </c>
    </row>
    <row r="1567" s="1" customFormat="1" spans="2:16">
      <c r="B1567" s="1" t="s">
        <v>901</v>
      </c>
      <c r="C1567" s="1" t="s">
        <v>7329</v>
      </c>
      <c r="D1567" s="76">
        <v>282341</v>
      </c>
      <c r="E1567" s="1" t="s">
        <v>7239</v>
      </c>
      <c r="F1567" s="1" t="s">
        <v>7240</v>
      </c>
      <c r="G1567" s="75">
        <v>0.5682</v>
      </c>
      <c r="H1567" s="75">
        <v>0.8</v>
      </c>
      <c r="I1567" s="1" t="s">
        <v>7330</v>
      </c>
      <c r="J1567" s="1" t="s">
        <v>7331</v>
      </c>
      <c r="K1567" s="75">
        <v>0.1364</v>
      </c>
      <c r="L1567" s="75">
        <v>0.2</v>
      </c>
      <c r="M1567" s="1" t="s">
        <v>7332</v>
      </c>
      <c r="N1567" s="1" t="s">
        <v>7333</v>
      </c>
      <c r="O1567" s="75">
        <v>0.1136</v>
      </c>
      <c r="P1567" s="75">
        <v>0</v>
      </c>
    </row>
    <row r="1568" s="1" customFormat="1" spans="2:16">
      <c r="B1568" s="1" t="s">
        <v>901</v>
      </c>
      <c r="C1568" s="1" t="s">
        <v>7334</v>
      </c>
      <c r="D1568" s="76">
        <v>282624</v>
      </c>
      <c r="E1568" s="1" t="s">
        <v>7335</v>
      </c>
      <c r="F1568" s="1" t="s">
        <v>7336</v>
      </c>
      <c r="G1568" s="75">
        <v>0.4396</v>
      </c>
      <c r="H1568" s="75">
        <v>0.8</v>
      </c>
      <c r="I1568" s="1" t="s">
        <v>7337</v>
      </c>
      <c r="J1568" s="1" t="s">
        <v>7338</v>
      </c>
      <c r="K1568" s="75">
        <v>0.1648</v>
      </c>
      <c r="L1568" s="75">
        <v>0</v>
      </c>
      <c r="M1568" s="1" t="s">
        <v>3060</v>
      </c>
      <c r="N1568" s="1" t="s">
        <v>3061</v>
      </c>
      <c r="O1568" s="75">
        <v>0.1099</v>
      </c>
      <c r="P1568" s="75">
        <v>0.2</v>
      </c>
    </row>
    <row r="1569" s="1" customFormat="1" spans="2:16">
      <c r="B1569" s="1" t="s">
        <v>901</v>
      </c>
      <c r="C1569" s="1" t="s">
        <v>7339</v>
      </c>
      <c r="D1569" s="76">
        <v>282749</v>
      </c>
      <c r="E1569" s="1" t="s">
        <v>1764</v>
      </c>
      <c r="F1569" s="1" t="s">
        <v>1765</v>
      </c>
      <c r="G1569" s="75">
        <v>0.3194</v>
      </c>
      <c r="H1569" s="75">
        <v>0.5</v>
      </c>
      <c r="I1569" s="1" t="s">
        <v>1717</v>
      </c>
      <c r="J1569" s="1" t="s">
        <v>1718</v>
      </c>
      <c r="K1569" s="75">
        <v>0.125</v>
      </c>
      <c r="L1569" s="75">
        <v>0</v>
      </c>
      <c r="M1569" s="1" t="s">
        <v>7340</v>
      </c>
      <c r="N1569" s="1" t="s">
        <v>7341</v>
      </c>
      <c r="O1569" s="75">
        <v>0.1111</v>
      </c>
      <c r="P1569" s="75">
        <v>0</v>
      </c>
    </row>
    <row r="1570" s="1" customFormat="1" spans="2:16">
      <c r="B1570" s="1" t="s">
        <v>901</v>
      </c>
      <c r="C1570" s="1" t="s">
        <v>7342</v>
      </c>
      <c r="D1570" s="76">
        <v>282826</v>
      </c>
      <c r="E1570" s="1" t="s">
        <v>2177</v>
      </c>
      <c r="F1570" s="1" t="s">
        <v>2178</v>
      </c>
      <c r="G1570" s="75">
        <v>0.5227</v>
      </c>
      <c r="H1570" s="75">
        <v>0.5517</v>
      </c>
      <c r="I1570" s="1" t="s">
        <v>2181</v>
      </c>
      <c r="J1570" s="1" t="s">
        <v>2182</v>
      </c>
      <c r="K1570" s="75">
        <v>0.1648</v>
      </c>
      <c r="L1570" s="75">
        <v>0.1379</v>
      </c>
      <c r="M1570" s="1" t="s">
        <v>6563</v>
      </c>
      <c r="N1570" s="1" t="s">
        <v>6564</v>
      </c>
      <c r="O1570" s="75">
        <v>0.1591</v>
      </c>
      <c r="P1570" s="75">
        <v>0.2414</v>
      </c>
    </row>
    <row r="1571" s="1" customFormat="1" spans="2:16">
      <c r="B1571" s="1" t="s">
        <v>901</v>
      </c>
      <c r="C1571" s="1" t="s">
        <v>7343</v>
      </c>
      <c r="D1571" s="76">
        <v>283071</v>
      </c>
      <c r="E1571" s="1" t="s">
        <v>7344</v>
      </c>
      <c r="F1571" s="1" t="s">
        <v>7345</v>
      </c>
      <c r="G1571" s="75">
        <v>0.2088</v>
      </c>
      <c r="H1571" s="75">
        <v>0</v>
      </c>
      <c r="I1571" s="1" t="s">
        <v>7346</v>
      </c>
      <c r="J1571" s="1" t="s">
        <v>7347</v>
      </c>
      <c r="K1571" s="75">
        <v>0.1978</v>
      </c>
      <c r="L1571" s="75">
        <v>0.1667</v>
      </c>
      <c r="M1571" s="1" t="s">
        <v>7348</v>
      </c>
      <c r="N1571" s="1" t="s">
        <v>7349</v>
      </c>
      <c r="O1571" s="75">
        <v>0.1209</v>
      </c>
      <c r="P1571" s="75">
        <v>0.25</v>
      </c>
    </row>
    <row r="1572" s="1" customFormat="1" spans="2:16">
      <c r="B1572" s="1" t="s">
        <v>901</v>
      </c>
      <c r="C1572" s="1" t="s">
        <v>7350</v>
      </c>
      <c r="D1572" s="76">
        <v>283144</v>
      </c>
      <c r="E1572" s="1" t="s">
        <v>7351</v>
      </c>
      <c r="F1572" s="1" t="s">
        <v>7352</v>
      </c>
      <c r="G1572" s="75">
        <v>0.4433</v>
      </c>
      <c r="H1572" s="75">
        <v>0.4</v>
      </c>
      <c r="I1572" s="1" t="s">
        <v>657</v>
      </c>
      <c r="J1572" s="1" t="s">
        <v>661</v>
      </c>
      <c r="K1572" s="75">
        <v>0.1134</v>
      </c>
      <c r="L1572" s="75">
        <v>0.2</v>
      </c>
      <c r="M1572" s="1" t="s">
        <v>706</v>
      </c>
      <c r="N1572" s="1" t="s">
        <v>710</v>
      </c>
      <c r="O1572" s="75">
        <v>0.1031</v>
      </c>
      <c r="P1572" s="75">
        <v>0.2</v>
      </c>
    </row>
    <row r="1573" s="1" customFormat="1" spans="2:16">
      <c r="B1573" s="1" t="s">
        <v>901</v>
      </c>
      <c r="C1573" s="1" t="s">
        <v>7353</v>
      </c>
      <c r="D1573" s="76">
        <v>283305</v>
      </c>
      <c r="E1573" s="1" t="s">
        <v>905</v>
      </c>
      <c r="F1573" s="1" t="s">
        <v>906</v>
      </c>
      <c r="G1573" s="75">
        <v>0.4725</v>
      </c>
      <c r="H1573" s="75">
        <v>0.7368</v>
      </c>
      <c r="I1573" s="1" t="s">
        <v>1911</v>
      </c>
      <c r="J1573" s="1" t="s">
        <v>1912</v>
      </c>
      <c r="K1573" s="75">
        <v>0.2637</v>
      </c>
      <c r="L1573" s="75">
        <v>0</v>
      </c>
      <c r="M1573" s="1" t="s">
        <v>3436</v>
      </c>
      <c r="N1573" s="1" t="s">
        <v>3437</v>
      </c>
      <c r="O1573" s="75">
        <v>0.1538</v>
      </c>
      <c r="P1573" s="75">
        <v>0.1053</v>
      </c>
    </row>
    <row r="1574" s="1" customFormat="1" spans="2:16">
      <c r="B1574" s="1" t="s">
        <v>901</v>
      </c>
      <c r="C1574" s="1" t="s">
        <v>7354</v>
      </c>
      <c r="D1574" s="76">
        <v>283474</v>
      </c>
      <c r="E1574" s="1" t="s">
        <v>7355</v>
      </c>
      <c r="F1574" s="1" t="s">
        <v>7356</v>
      </c>
      <c r="G1574" s="75">
        <v>0.1809</v>
      </c>
      <c r="H1574" s="75">
        <v>0.3077</v>
      </c>
      <c r="I1574" s="1" t="s">
        <v>7357</v>
      </c>
      <c r="J1574" s="1" t="s">
        <v>7358</v>
      </c>
      <c r="K1574" s="75">
        <v>0.1596</v>
      </c>
      <c r="L1574" s="75">
        <v>0.0769</v>
      </c>
      <c r="M1574" s="1" t="s">
        <v>1602</v>
      </c>
      <c r="N1574" s="1" t="s">
        <v>1603</v>
      </c>
      <c r="O1574" s="75">
        <v>0.1596</v>
      </c>
      <c r="P1574" s="75">
        <v>0.1538</v>
      </c>
    </row>
    <row r="1575" s="1" customFormat="1" spans="2:16">
      <c r="B1575" s="1" t="s">
        <v>901</v>
      </c>
      <c r="C1575" s="1" t="s">
        <v>7359</v>
      </c>
      <c r="D1575" s="76">
        <v>283543</v>
      </c>
      <c r="E1575" s="1" t="s">
        <v>7360</v>
      </c>
      <c r="F1575" s="1" t="s">
        <v>7361</v>
      </c>
      <c r="G1575" s="75">
        <v>0.4571</v>
      </c>
      <c r="H1575" s="75">
        <v>0.3846</v>
      </c>
      <c r="I1575" s="1" t="s">
        <v>7362</v>
      </c>
      <c r="J1575" s="1" t="s">
        <v>7363</v>
      </c>
      <c r="K1575" s="75">
        <v>0.3333</v>
      </c>
      <c r="L1575" s="75">
        <v>0.3077</v>
      </c>
      <c r="M1575" s="1" t="s">
        <v>7364</v>
      </c>
      <c r="N1575" s="1" t="s">
        <v>7365</v>
      </c>
      <c r="O1575" s="75">
        <v>0.0476</v>
      </c>
      <c r="P1575" s="75">
        <v>0</v>
      </c>
    </row>
    <row r="1576" s="1" customFormat="1" spans="2:16">
      <c r="B1576" s="1" t="s">
        <v>901</v>
      </c>
      <c r="C1576" s="1" t="s">
        <v>7366</v>
      </c>
      <c r="D1576" s="76">
        <v>283750</v>
      </c>
      <c r="E1576" s="1" t="s">
        <v>1956</v>
      </c>
      <c r="F1576" s="1" t="s">
        <v>1957</v>
      </c>
      <c r="G1576" s="75">
        <v>0.2603</v>
      </c>
      <c r="H1576" s="75">
        <v>0.1111</v>
      </c>
      <c r="I1576" s="1" t="s">
        <v>2321</v>
      </c>
      <c r="J1576" s="1" t="s">
        <v>2322</v>
      </c>
      <c r="K1576" s="75">
        <v>0.1918</v>
      </c>
      <c r="L1576" s="75">
        <v>0</v>
      </c>
      <c r="M1576" s="1" t="s">
        <v>3282</v>
      </c>
      <c r="N1576" s="1" t="s">
        <v>3283</v>
      </c>
      <c r="O1576" s="75">
        <v>0.1233</v>
      </c>
      <c r="P1576" s="75">
        <v>0.4444</v>
      </c>
    </row>
    <row r="1577" s="1" customFormat="1" spans="2:16">
      <c r="B1577" s="1" t="s">
        <v>901</v>
      </c>
      <c r="C1577" s="1" t="s">
        <v>7367</v>
      </c>
      <c r="D1577" s="76">
        <v>283950</v>
      </c>
      <c r="E1577" s="1" t="s">
        <v>7368</v>
      </c>
      <c r="F1577" s="1" t="s">
        <v>7369</v>
      </c>
      <c r="G1577" s="75">
        <v>0.5077</v>
      </c>
      <c r="H1577" s="75">
        <v>0.5</v>
      </c>
      <c r="I1577" s="1" t="s">
        <v>7370</v>
      </c>
      <c r="J1577" s="1" t="s">
        <v>7371</v>
      </c>
      <c r="K1577" s="75">
        <v>0.1231</v>
      </c>
      <c r="L1577" s="75">
        <v>0.0556</v>
      </c>
      <c r="M1577" s="1" t="s">
        <v>7372</v>
      </c>
      <c r="N1577" s="1" t="s">
        <v>7373</v>
      </c>
      <c r="O1577" s="75">
        <v>0.0692</v>
      </c>
      <c r="P1577" s="75">
        <v>0.2222</v>
      </c>
    </row>
    <row r="1578" s="1" customFormat="1" spans="2:16">
      <c r="B1578" s="1" t="s">
        <v>901</v>
      </c>
      <c r="C1578" s="1" t="s">
        <v>7374</v>
      </c>
      <c r="D1578" s="76">
        <v>284076</v>
      </c>
      <c r="E1578" s="1" t="s">
        <v>2573</v>
      </c>
      <c r="F1578" s="1" t="s">
        <v>2574</v>
      </c>
      <c r="G1578" s="75">
        <v>0.274</v>
      </c>
      <c r="H1578" s="75">
        <v>0.3636</v>
      </c>
      <c r="I1578" s="1" t="s">
        <v>7375</v>
      </c>
      <c r="J1578" s="1" t="s">
        <v>7376</v>
      </c>
      <c r="K1578" s="75">
        <v>0.1918</v>
      </c>
      <c r="L1578" s="75">
        <v>0</v>
      </c>
      <c r="M1578" s="1" t="s">
        <v>7377</v>
      </c>
      <c r="N1578" s="1" t="s">
        <v>7378</v>
      </c>
      <c r="O1578" s="75">
        <v>0.1233</v>
      </c>
      <c r="P1578" s="75">
        <v>0.0909</v>
      </c>
    </row>
    <row r="1579" s="1" customFormat="1" spans="2:16">
      <c r="B1579" s="1" t="s">
        <v>901</v>
      </c>
      <c r="C1579" s="1" t="s">
        <v>7379</v>
      </c>
      <c r="D1579" s="76">
        <v>284210</v>
      </c>
      <c r="E1579" s="1" t="s">
        <v>2845</v>
      </c>
      <c r="F1579" s="1" t="s">
        <v>2846</v>
      </c>
      <c r="G1579" s="75">
        <v>0.3065</v>
      </c>
      <c r="H1579" s="75">
        <v>0.1538</v>
      </c>
      <c r="I1579" s="1" t="s">
        <v>7380</v>
      </c>
      <c r="J1579" s="1" t="s">
        <v>7381</v>
      </c>
      <c r="K1579" s="75">
        <v>0.129</v>
      </c>
      <c r="L1579" s="75">
        <v>0.1538</v>
      </c>
      <c r="M1579" s="1" t="s">
        <v>7382</v>
      </c>
      <c r="N1579" s="1" t="s">
        <v>7383</v>
      </c>
      <c r="O1579" s="75">
        <v>0.0968</v>
      </c>
      <c r="P1579" s="75">
        <v>0.1538</v>
      </c>
    </row>
    <row r="1580" s="1" customFormat="1" spans="2:16">
      <c r="B1580" s="1" t="s">
        <v>901</v>
      </c>
      <c r="C1580" s="1" t="s">
        <v>7384</v>
      </c>
      <c r="D1580" s="76">
        <v>284657</v>
      </c>
      <c r="E1580" s="1" t="s">
        <v>7385</v>
      </c>
      <c r="F1580" s="1" t="s">
        <v>7386</v>
      </c>
      <c r="G1580" s="75">
        <v>0.284</v>
      </c>
      <c r="H1580" s="75">
        <v>0.6</v>
      </c>
      <c r="I1580" s="1" t="s">
        <v>7387</v>
      </c>
      <c r="J1580" s="1" t="s">
        <v>7388</v>
      </c>
      <c r="K1580" s="75">
        <v>0.1111</v>
      </c>
      <c r="L1580" s="75">
        <v>0.2</v>
      </c>
      <c r="M1580" s="1" t="s">
        <v>2124</v>
      </c>
      <c r="N1580" s="1" t="s">
        <v>2125</v>
      </c>
      <c r="O1580" s="75">
        <v>0.1111</v>
      </c>
      <c r="P1580" s="75">
        <v>0</v>
      </c>
    </row>
    <row r="1581" s="1" customFormat="1" spans="2:16">
      <c r="B1581" s="1" t="s">
        <v>901</v>
      </c>
      <c r="C1581" s="1" t="s">
        <v>7389</v>
      </c>
      <c r="D1581" s="76">
        <v>284739</v>
      </c>
      <c r="E1581" s="1" t="s">
        <v>2890</v>
      </c>
      <c r="F1581" s="1" t="s">
        <v>2891</v>
      </c>
      <c r="G1581" s="75">
        <v>0.3966</v>
      </c>
      <c r="H1581" s="75">
        <v>0.3077</v>
      </c>
      <c r="I1581" s="1" t="s">
        <v>7390</v>
      </c>
      <c r="J1581" s="1" t="s">
        <v>7391</v>
      </c>
      <c r="K1581" s="75">
        <v>0.1034</v>
      </c>
      <c r="L1581" s="75">
        <v>0.3077</v>
      </c>
      <c r="M1581" s="1" t="s">
        <v>5244</v>
      </c>
      <c r="N1581" s="1" t="s">
        <v>5245</v>
      </c>
      <c r="O1581" s="75">
        <v>0.0948</v>
      </c>
      <c r="P1581" s="75">
        <v>0</v>
      </c>
    </row>
    <row r="1582" s="1" customFormat="1" spans="2:16">
      <c r="B1582" s="1" t="s">
        <v>901</v>
      </c>
      <c r="C1582" s="1" t="s">
        <v>7392</v>
      </c>
      <c r="D1582" s="76">
        <v>284748</v>
      </c>
      <c r="E1582" s="1" t="s">
        <v>7393</v>
      </c>
      <c r="F1582" s="1" t="s">
        <v>7394</v>
      </c>
      <c r="G1582" s="75">
        <v>0.3661</v>
      </c>
      <c r="H1582" s="75">
        <v>0.2727</v>
      </c>
      <c r="I1582" s="1" t="s">
        <v>7395</v>
      </c>
      <c r="J1582" s="1" t="s">
        <v>7396</v>
      </c>
      <c r="K1582" s="75">
        <v>0.25</v>
      </c>
      <c r="L1582" s="75">
        <v>0.1818</v>
      </c>
      <c r="M1582" s="1" t="s">
        <v>7397</v>
      </c>
      <c r="N1582" s="1" t="s">
        <v>7398</v>
      </c>
      <c r="O1582" s="75">
        <v>0.0982</v>
      </c>
      <c r="P1582" s="75">
        <v>0.0909</v>
      </c>
    </row>
    <row r="1583" s="1" customFormat="1" spans="2:16">
      <c r="B1583" s="1" t="s">
        <v>901</v>
      </c>
      <c r="C1583" s="1" t="s">
        <v>7399</v>
      </c>
      <c r="D1583" s="76">
        <v>284785</v>
      </c>
      <c r="E1583" s="1" t="s">
        <v>7400</v>
      </c>
      <c r="F1583" s="1" t="s">
        <v>7401</v>
      </c>
      <c r="G1583" s="75">
        <v>0.3291</v>
      </c>
      <c r="H1583" s="75">
        <v>0.3333</v>
      </c>
      <c r="I1583" s="1" t="s">
        <v>7402</v>
      </c>
      <c r="J1583" s="1" t="s">
        <v>7403</v>
      </c>
      <c r="K1583" s="75">
        <v>0.2025</v>
      </c>
      <c r="L1583" s="75">
        <v>0.4</v>
      </c>
      <c r="M1583" s="1" t="s">
        <v>7404</v>
      </c>
      <c r="N1583" s="1" t="s">
        <v>7405</v>
      </c>
      <c r="O1583" s="75">
        <v>0.1646</v>
      </c>
      <c r="P1583" s="75">
        <v>0.1333</v>
      </c>
    </row>
    <row r="1584" s="1" customFormat="1" spans="2:16">
      <c r="B1584" s="1" t="s">
        <v>901</v>
      </c>
      <c r="C1584" s="1" t="s">
        <v>7406</v>
      </c>
      <c r="D1584" s="76">
        <v>284839</v>
      </c>
      <c r="E1584" s="1" t="s">
        <v>1266</v>
      </c>
      <c r="F1584" s="1" t="s">
        <v>1267</v>
      </c>
      <c r="G1584" s="75">
        <v>0.2674</v>
      </c>
      <c r="H1584" s="75">
        <v>0.3333</v>
      </c>
      <c r="I1584" s="1" t="s">
        <v>1268</v>
      </c>
      <c r="J1584" s="1" t="s">
        <v>1269</v>
      </c>
      <c r="K1584" s="75">
        <v>0.0814</v>
      </c>
      <c r="L1584" s="75">
        <v>0.3333</v>
      </c>
      <c r="M1584" s="1" t="s">
        <v>3209</v>
      </c>
      <c r="N1584" s="1" t="s">
        <v>3210</v>
      </c>
      <c r="O1584" s="75">
        <v>0.0814</v>
      </c>
      <c r="P1584" s="75">
        <v>0</v>
      </c>
    </row>
    <row r="1585" s="1" customFormat="1" spans="2:16">
      <c r="B1585" s="1" t="s">
        <v>901</v>
      </c>
      <c r="C1585" s="1" t="s">
        <v>7407</v>
      </c>
      <c r="D1585" s="76">
        <v>284872</v>
      </c>
      <c r="E1585" s="1" t="s">
        <v>7408</v>
      </c>
      <c r="F1585" s="1" t="s">
        <v>7409</v>
      </c>
      <c r="G1585" s="75">
        <v>0.2162</v>
      </c>
      <c r="H1585" s="75">
        <v>0.4444</v>
      </c>
      <c r="I1585" s="1" t="s">
        <v>7410</v>
      </c>
      <c r="J1585" s="1" t="s">
        <v>7411</v>
      </c>
      <c r="K1585" s="75">
        <v>0.1081</v>
      </c>
      <c r="L1585" s="75">
        <v>0</v>
      </c>
      <c r="M1585" s="1" t="s">
        <v>7412</v>
      </c>
      <c r="N1585" s="1" t="s">
        <v>7413</v>
      </c>
      <c r="O1585" s="75">
        <v>0.0811</v>
      </c>
      <c r="P1585" s="75">
        <v>0</v>
      </c>
    </row>
    <row r="1586" s="1" customFormat="1" spans="2:16">
      <c r="B1586" s="1" t="s">
        <v>901</v>
      </c>
      <c r="C1586" s="1" t="s">
        <v>7414</v>
      </c>
      <c r="D1586" s="76">
        <v>285071</v>
      </c>
      <c r="E1586" s="1" t="s">
        <v>6018</v>
      </c>
      <c r="F1586" s="1" t="s">
        <v>6019</v>
      </c>
      <c r="G1586" s="75">
        <v>0.3145</v>
      </c>
      <c r="H1586" s="75">
        <v>0.4762</v>
      </c>
      <c r="I1586" s="1" t="s">
        <v>7415</v>
      </c>
      <c r="J1586" s="1" t="s">
        <v>7416</v>
      </c>
      <c r="K1586" s="75">
        <v>0.1452</v>
      </c>
      <c r="L1586" s="75">
        <v>0.1429</v>
      </c>
      <c r="M1586" s="1" t="s">
        <v>7417</v>
      </c>
      <c r="N1586" s="1" t="s">
        <v>7418</v>
      </c>
      <c r="O1586" s="75">
        <v>0.1129</v>
      </c>
      <c r="P1586" s="75">
        <v>0</v>
      </c>
    </row>
    <row r="1587" s="1" customFormat="1" spans="2:16">
      <c r="B1587" s="1" t="s">
        <v>901</v>
      </c>
      <c r="C1587" s="1" t="s">
        <v>7419</v>
      </c>
      <c r="D1587" s="76">
        <v>285284</v>
      </c>
      <c r="E1587" s="1" t="s">
        <v>1725</v>
      </c>
      <c r="F1587" s="1" t="s">
        <v>1726</v>
      </c>
      <c r="G1587" s="75">
        <v>0.3134</v>
      </c>
      <c r="H1587" s="75">
        <v>0.5</v>
      </c>
      <c r="I1587" s="1" t="s">
        <v>1271</v>
      </c>
      <c r="J1587" s="1" t="s">
        <v>1272</v>
      </c>
      <c r="K1587" s="75">
        <v>0.3134</v>
      </c>
      <c r="L1587" s="75">
        <v>0</v>
      </c>
      <c r="M1587" s="1" t="s">
        <v>7420</v>
      </c>
      <c r="N1587" s="1" t="s">
        <v>7421</v>
      </c>
      <c r="O1587" s="75">
        <v>0.1343</v>
      </c>
      <c r="P1587" s="75">
        <v>0</v>
      </c>
    </row>
    <row r="1588" s="1" customFormat="1" spans="2:16">
      <c r="B1588" s="1" t="s">
        <v>901</v>
      </c>
      <c r="C1588" s="1" t="s">
        <v>7422</v>
      </c>
      <c r="D1588" s="76">
        <v>285290</v>
      </c>
      <c r="E1588" s="1" t="s">
        <v>905</v>
      </c>
      <c r="F1588" s="1" t="s">
        <v>906</v>
      </c>
      <c r="G1588" s="75">
        <v>0.2917</v>
      </c>
      <c r="H1588" s="75">
        <v>0.1667</v>
      </c>
      <c r="I1588" s="1" t="s">
        <v>907</v>
      </c>
      <c r="J1588" s="1" t="s">
        <v>908</v>
      </c>
      <c r="K1588" s="75">
        <v>0.2083</v>
      </c>
      <c r="L1588" s="75">
        <v>0.1667</v>
      </c>
      <c r="M1588" s="1" t="s">
        <v>1717</v>
      </c>
      <c r="N1588" s="1" t="s">
        <v>1718</v>
      </c>
      <c r="O1588" s="75">
        <v>0.1806</v>
      </c>
      <c r="P1588" s="75">
        <v>0.1667</v>
      </c>
    </row>
    <row r="1589" s="1" customFormat="1" spans="2:16">
      <c r="B1589" s="1" t="s">
        <v>901</v>
      </c>
      <c r="C1589" s="1" t="s">
        <v>7423</v>
      </c>
      <c r="D1589" s="76">
        <v>285412</v>
      </c>
      <c r="E1589" s="1" t="s">
        <v>7424</v>
      </c>
      <c r="F1589" s="1" t="s">
        <v>7425</v>
      </c>
      <c r="G1589" s="75">
        <v>0.4661</v>
      </c>
      <c r="H1589" s="75">
        <v>0.6364</v>
      </c>
      <c r="I1589" s="1" t="s">
        <v>7426</v>
      </c>
      <c r="J1589" s="1" t="s">
        <v>7427</v>
      </c>
      <c r="K1589" s="75">
        <v>0.2627</v>
      </c>
      <c r="L1589" s="75">
        <v>0.0909</v>
      </c>
      <c r="M1589" s="1" t="s">
        <v>7428</v>
      </c>
      <c r="N1589" s="1" t="s">
        <v>7429</v>
      </c>
      <c r="O1589" s="75">
        <v>0.1949</v>
      </c>
      <c r="P1589" s="75">
        <v>0.2727</v>
      </c>
    </row>
    <row r="1590" s="1" customFormat="1" spans="2:16">
      <c r="B1590" s="1" t="s">
        <v>901</v>
      </c>
      <c r="C1590" s="1" t="s">
        <v>7430</v>
      </c>
      <c r="D1590" s="76">
        <v>285440</v>
      </c>
      <c r="E1590" s="1" t="s">
        <v>7431</v>
      </c>
      <c r="F1590" s="1" t="s">
        <v>7432</v>
      </c>
      <c r="G1590" s="75">
        <v>0.3276</v>
      </c>
      <c r="H1590" s="75">
        <v>1</v>
      </c>
      <c r="I1590" s="1" t="s">
        <v>7433</v>
      </c>
      <c r="J1590" s="1" t="s">
        <v>7434</v>
      </c>
      <c r="K1590" s="75">
        <v>0.319</v>
      </c>
      <c r="L1590" s="75">
        <v>0</v>
      </c>
      <c r="M1590" s="1" t="s">
        <v>7435</v>
      </c>
      <c r="N1590" s="1" t="s">
        <v>7436</v>
      </c>
      <c r="O1590" s="75">
        <v>0.1983</v>
      </c>
      <c r="P1590" s="75">
        <v>0</v>
      </c>
    </row>
    <row r="1591" s="1" customFormat="1" spans="2:16">
      <c r="B1591" s="1" t="s">
        <v>901</v>
      </c>
      <c r="C1591" s="1" t="s">
        <v>7437</v>
      </c>
      <c r="D1591" s="76">
        <v>285948</v>
      </c>
      <c r="E1591" s="1" t="s">
        <v>6321</v>
      </c>
      <c r="F1591" s="1" t="s">
        <v>6322</v>
      </c>
      <c r="G1591" s="75">
        <v>0.4091</v>
      </c>
      <c r="H1591" s="75">
        <v>0</v>
      </c>
      <c r="I1591" s="1" t="s">
        <v>2887</v>
      </c>
      <c r="J1591" s="1" t="s">
        <v>2888</v>
      </c>
      <c r="K1591" s="75">
        <v>0.1061</v>
      </c>
      <c r="L1591" s="75">
        <v>0</v>
      </c>
      <c r="M1591" s="1" t="s">
        <v>7438</v>
      </c>
      <c r="N1591" s="1" t="s">
        <v>7439</v>
      </c>
      <c r="O1591" s="75">
        <v>0.1061</v>
      </c>
      <c r="P1591" s="75">
        <v>0</v>
      </c>
    </row>
    <row r="1592" s="1" customFormat="1" spans="2:16">
      <c r="B1592" s="1" t="s">
        <v>901</v>
      </c>
      <c r="C1592" s="1" t="s">
        <v>7440</v>
      </c>
      <c r="D1592" s="76">
        <v>286120</v>
      </c>
      <c r="E1592" s="1" t="s">
        <v>7441</v>
      </c>
      <c r="F1592" s="1" t="s">
        <v>7442</v>
      </c>
      <c r="G1592" s="75">
        <v>0.4385</v>
      </c>
      <c r="H1592" s="75">
        <v>0.4554</v>
      </c>
      <c r="I1592" s="1" t="s">
        <v>7443</v>
      </c>
      <c r="J1592" s="1" t="s">
        <v>7444</v>
      </c>
      <c r="K1592" s="75">
        <v>0.2459</v>
      </c>
      <c r="L1592" s="75">
        <v>0.2411</v>
      </c>
      <c r="M1592" s="1" t="s">
        <v>7445</v>
      </c>
      <c r="N1592" s="1" t="s">
        <v>7446</v>
      </c>
      <c r="O1592" s="75">
        <v>0.1803</v>
      </c>
      <c r="P1592" s="75">
        <v>0.2143</v>
      </c>
    </row>
    <row r="1593" s="1" customFormat="1" spans="2:16">
      <c r="B1593" s="1" t="s">
        <v>901</v>
      </c>
      <c r="C1593" s="1" t="s">
        <v>7447</v>
      </c>
      <c r="D1593" s="76">
        <v>286224</v>
      </c>
      <c r="E1593" s="1" t="s">
        <v>7448</v>
      </c>
      <c r="F1593" s="1" t="s">
        <v>7449</v>
      </c>
      <c r="G1593" s="75">
        <v>0.268</v>
      </c>
      <c r="H1593" s="75">
        <v>0</v>
      </c>
      <c r="I1593" s="1" t="s">
        <v>7450</v>
      </c>
      <c r="J1593" s="1" t="s">
        <v>7451</v>
      </c>
      <c r="K1593" s="75">
        <v>0.2165</v>
      </c>
      <c r="L1593" s="75">
        <v>0</v>
      </c>
      <c r="M1593" s="1" t="s">
        <v>5170</v>
      </c>
      <c r="N1593" s="1" t="s">
        <v>5171</v>
      </c>
      <c r="O1593" s="75">
        <v>0.1443</v>
      </c>
      <c r="P1593" s="75">
        <v>0</v>
      </c>
    </row>
    <row r="1594" s="1" customFormat="1" spans="2:16">
      <c r="B1594" s="1" t="s">
        <v>901</v>
      </c>
      <c r="C1594" s="1" t="s">
        <v>7452</v>
      </c>
      <c r="D1594" s="76">
        <v>286411</v>
      </c>
      <c r="E1594" s="1" t="s">
        <v>7453</v>
      </c>
      <c r="F1594" s="1" t="s">
        <v>7454</v>
      </c>
      <c r="G1594" s="75">
        <v>0.4242</v>
      </c>
      <c r="H1594" s="75">
        <v>1</v>
      </c>
      <c r="I1594" s="1" t="s">
        <v>7455</v>
      </c>
      <c r="J1594" s="1" t="s">
        <v>7456</v>
      </c>
      <c r="K1594" s="75">
        <v>0.303</v>
      </c>
      <c r="L1594" s="75">
        <v>0</v>
      </c>
      <c r="M1594" s="1" t="s">
        <v>7457</v>
      </c>
      <c r="N1594" s="1" t="s">
        <v>7458</v>
      </c>
      <c r="O1594" s="75">
        <v>0.0808</v>
      </c>
      <c r="P1594" s="75">
        <v>0</v>
      </c>
    </row>
    <row r="1595" s="1" customFormat="1" spans="2:16">
      <c r="B1595" s="1" t="s">
        <v>901</v>
      </c>
      <c r="C1595" s="1" t="s">
        <v>7459</v>
      </c>
      <c r="D1595" s="76">
        <v>286454</v>
      </c>
      <c r="E1595" s="1" t="s">
        <v>1903</v>
      </c>
      <c r="F1595" s="1" t="s">
        <v>1904</v>
      </c>
      <c r="G1595" s="75">
        <v>0.2376</v>
      </c>
      <c r="H1595" s="75">
        <v>0.625</v>
      </c>
      <c r="I1595" s="1" t="s">
        <v>1901</v>
      </c>
      <c r="J1595" s="1" t="s">
        <v>1902</v>
      </c>
      <c r="K1595" s="75">
        <v>0.1782</v>
      </c>
      <c r="L1595" s="75">
        <v>0</v>
      </c>
      <c r="M1595" s="1" t="s">
        <v>7460</v>
      </c>
      <c r="N1595" s="1" t="s">
        <v>7461</v>
      </c>
      <c r="O1595" s="75">
        <v>0.1782</v>
      </c>
      <c r="P1595" s="75">
        <v>0.25</v>
      </c>
    </row>
    <row r="1596" s="1" customFormat="1" spans="2:16">
      <c r="B1596" s="1" t="s">
        <v>901</v>
      </c>
      <c r="C1596" s="1" t="s">
        <v>7462</v>
      </c>
      <c r="D1596" s="76">
        <v>286622</v>
      </c>
      <c r="E1596" s="1" t="s">
        <v>4058</v>
      </c>
      <c r="F1596" s="1" t="s">
        <v>4059</v>
      </c>
      <c r="G1596" s="75">
        <v>0.3627</v>
      </c>
      <c r="H1596" s="75">
        <v>0.4</v>
      </c>
      <c r="I1596" s="1" t="s">
        <v>1835</v>
      </c>
      <c r="J1596" s="1" t="s">
        <v>1836</v>
      </c>
      <c r="K1596" s="75">
        <v>0.1863</v>
      </c>
      <c r="L1596" s="75">
        <v>0.2</v>
      </c>
      <c r="M1596" s="1" t="s">
        <v>3229</v>
      </c>
      <c r="N1596" s="1" t="s">
        <v>3230</v>
      </c>
      <c r="O1596" s="75">
        <v>0.1667</v>
      </c>
      <c r="P1596" s="75">
        <v>0.3</v>
      </c>
    </row>
    <row r="1597" s="1" customFormat="1" spans="2:16">
      <c r="B1597" s="1" t="s">
        <v>901</v>
      </c>
      <c r="C1597" s="1" t="s">
        <v>7463</v>
      </c>
      <c r="D1597" s="76">
        <v>286664</v>
      </c>
      <c r="E1597" s="1" t="s">
        <v>6364</v>
      </c>
      <c r="F1597" s="1" t="s">
        <v>6365</v>
      </c>
      <c r="G1597" s="75">
        <v>0.2903</v>
      </c>
      <c r="H1597" s="75">
        <v>0.5</v>
      </c>
      <c r="I1597" s="1" t="s">
        <v>6368</v>
      </c>
      <c r="J1597" s="1" t="s">
        <v>6369</v>
      </c>
      <c r="K1597" s="75">
        <v>0.1505</v>
      </c>
      <c r="L1597" s="75">
        <v>0</v>
      </c>
      <c r="M1597" s="1" t="s">
        <v>7464</v>
      </c>
      <c r="N1597" s="1" t="s">
        <v>7465</v>
      </c>
      <c r="O1597" s="75">
        <v>0.0968</v>
      </c>
      <c r="P1597" s="75">
        <v>0.125</v>
      </c>
    </row>
    <row r="1598" s="1" customFormat="1" spans="2:16">
      <c r="B1598" s="1" t="s">
        <v>901</v>
      </c>
      <c r="C1598" s="1" t="s">
        <v>7466</v>
      </c>
      <c r="D1598" s="76">
        <v>286743</v>
      </c>
      <c r="E1598" s="1" t="s">
        <v>4947</v>
      </c>
      <c r="F1598" s="1" t="s">
        <v>4948</v>
      </c>
      <c r="G1598" s="75">
        <v>0.2466</v>
      </c>
      <c r="H1598" s="75">
        <v>0.375</v>
      </c>
      <c r="I1598" s="1" t="s">
        <v>7467</v>
      </c>
      <c r="J1598" s="1" t="s">
        <v>7468</v>
      </c>
      <c r="K1598" s="75">
        <v>0.1644</v>
      </c>
      <c r="L1598" s="75">
        <v>0.0625</v>
      </c>
      <c r="M1598" s="1" t="s">
        <v>7469</v>
      </c>
      <c r="N1598" s="1" t="s">
        <v>7470</v>
      </c>
      <c r="O1598" s="75">
        <v>0.1096</v>
      </c>
      <c r="P1598" s="75">
        <v>0</v>
      </c>
    </row>
    <row r="1599" s="1" customFormat="1" spans="2:16">
      <c r="B1599" s="1" t="s">
        <v>901</v>
      </c>
      <c r="C1599" s="1" t="s">
        <v>7471</v>
      </c>
      <c r="D1599" s="76">
        <v>286900</v>
      </c>
      <c r="E1599" s="1" t="s">
        <v>1417</v>
      </c>
      <c r="F1599" s="1" t="s">
        <v>1418</v>
      </c>
      <c r="G1599" s="75">
        <v>0.35</v>
      </c>
      <c r="H1599" s="75">
        <v>0.5</v>
      </c>
      <c r="I1599" s="1" t="s">
        <v>3148</v>
      </c>
      <c r="J1599" s="1" t="s">
        <v>3149</v>
      </c>
      <c r="K1599" s="75">
        <v>0.31</v>
      </c>
      <c r="L1599" s="75">
        <v>0.25</v>
      </c>
      <c r="M1599" s="1" t="s">
        <v>1419</v>
      </c>
      <c r="N1599" s="1" t="s">
        <v>1420</v>
      </c>
      <c r="O1599" s="75">
        <v>0.17</v>
      </c>
      <c r="P1599" s="75">
        <v>0.1667</v>
      </c>
    </row>
    <row r="1600" s="1" customFormat="1" spans="2:16">
      <c r="B1600" s="1" t="s">
        <v>901</v>
      </c>
      <c r="C1600" s="1" t="s">
        <v>7472</v>
      </c>
      <c r="D1600" s="76">
        <v>287089</v>
      </c>
      <c r="E1600" s="1" t="s">
        <v>1845</v>
      </c>
      <c r="F1600" s="1" t="s">
        <v>1846</v>
      </c>
      <c r="G1600" s="75">
        <v>0.4058</v>
      </c>
      <c r="H1600" s="75">
        <v>0</v>
      </c>
      <c r="I1600" s="1" t="s">
        <v>1893</v>
      </c>
      <c r="J1600" s="1" t="s">
        <v>1894</v>
      </c>
      <c r="K1600" s="75">
        <v>0.1159</v>
      </c>
      <c r="L1600" s="75">
        <v>0</v>
      </c>
      <c r="M1600" s="1" t="s">
        <v>7473</v>
      </c>
      <c r="N1600" s="1" t="s">
        <v>7474</v>
      </c>
      <c r="O1600" s="75">
        <v>0.1159</v>
      </c>
      <c r="P1600" s="75">
        <v>0</v>
      </c>
    </row>
    <row r="1601" s="1" customFormat="1" spans="2:16">
      <c r="B1601" s="1" t="s">
        <v>901</v>
      </c>
      <c r="C1601" s="1" t="s">
        <v>7475</v>
      </c>
      <c r="D1601" s="76">
        <v>287094</v>
      </c>
      <c r="E1601" s="1" t="s">
        <v>7476</v>
      </c>
      <c r="F1601" s="1" t="s">
        <v>7477</v>
      </c>
      <c r="G1601" s="75">
        <v>0.1979</v>
      </c>
      <c r="H1601" s="75">
        <v>0</v>
      </c>
      <c r="I1601" s="1" t="s">
        <v>7478</v>
      </c>
      <c r="J1601" s="1" t="s">
        <v>7479</v>
      </c>
      <c r="K1601" s="75">
        <v>0.1562</v>
      </c>
      <c r="L1601" s="75">
        <v>0</v>
      </c>
      <c r="M1601" s="1" t="s">
        <v>7480</v>
      </c>
      <c r="N1601" s="1" t="s">
        <v>7481</v>
      </c>
      <c r="O1601" s="75">
        <v>0.1146</v>
      </c>
      <c r="P1601" s="75">
        <v>0.5</v>
      </c>
    </row>
    <row r="1602" s="1" customFormat="1" spans="2:16">
      <c r="B1602" s="1" t="s">
        <v>901</v>
      </c>
      <c r="C1602" s="1" t="s">
        <v>7482</v>
      </c>
      <c r="D1602" s="76">
        <v>287124</v>
      </c>
      <c r="E1602" s="1" t="s">
        <v>7483</v>
      </c>
      <c r="F1602" s="1" t="s">
        <v>7484</v>
      </c>
      <c r="G1602" s="75">
        <v>0.4341</v>
      </c>
      <c r="H1602" s="75">
        <v>0.0909</v>
      </c>
      <c r="I1602" s="1" t="s">
        <v>7485</v>
      </c>
      <c r="J1602" s="1" t="s">
        <v>7486</v>
      </c>
      <c r="K1602" s="75">
        <v>0.2326</v>
      </c>
      <c r="L1602" s="75">
        <v>0.5455</v>
      </c>
      <c r="M1602" s="1" t="s">
        <v>7487</v>
      </c>
      <c r="N1602" s="1" t="s">
        <v>7488</v>
      </c>
      <c r="O1602" s="75">
        <v>0.1163</v>
      </c>
      <c r="P1602" s="75">
        <v>0.0909</v>
      </c>
    </row>
    <row r="1603" s="1" customFormat="1" spans="2:16">
      <c r="B1603" s="1" t="s">
        <v>901</v>
      </c>
      <c r="C1603" s="1" t="s">
        <v>7489</v>
      </c>
      <c r="D1603" s="76">
        <v>287129</v>
      </c>
      <c r="E1603" s="1" t="s">
        <v>7490</v>
      </c>
      <c r="F1603" s="1" t="s">
        <v>7491</v>
      </c>
      <c r="G1603" s="75">
        <v>0.3778</v>
      </c>
      <c r="H1603" s="75">
        <v>0.1429</v>
      </c>
      <c r="I1603" s="1" t="s">
        <v>7492</v>
      </c>
      <c r="J1603" s="1" t="s">
        <v>7493</v>
      </c>
      <c r="K1603" s="75">
        <v>0.1556</v>
      </c>
      <c r="L1603" s="75">
        <v>0.1429</v>
      </c>
      <c r="M1603" s="1" t="s">
        <v>7494</v>
      </c>
      <c r="N1603" s="1" t="s">
        <v>7495</v>
      </c>
      <c r="O1603" s="75">
        <v>0.1444</v>
      </c>
      <c r="P1603" s="75">
        <v>0.2857</v>
      </c>
    </row>
    <row r="1604" s="1" customFormat="1" spans="2:16">
      <c r="B1604" s="1" t="s">
        <v>901</v>
      </c>
      <c r="C1604" s="1" t="s">
        <v>7496</v>
      </c>
      <c r="D1604" s="76">
        <v>287266</v>
      </c>
      <c r="E1604" s="1" t="s">
        <v>7497</v>
      </c>
      <c r="F1604" s="1" t="s">
        <v>7498</v>
      </c>
      <c r="G1604" s="75">
        <v>0.3857</v>
      </c>
      <c r="H1604" s="75">
        <v>0</v>
      </c>
      <c r="I1604" s="1" t="s">
        <v>7499</v>
      </c>
      <c r="J1604" s="1" t="s">
        <v>7500</v>
      </c>
      <c r="K1604" s="75">
        <v>0.1143</v>
      </c>
      <c r="L1604" s="75">
        <v>0</v>
      </c>
      <c r="M1604" s="1" t="s">
        <v>1746</v>
      </c>
      <c r="N1604" s="1" t="s">
        <v>1747</v>
      </c>
      <c r="O1604" s="75">
        <v>0.1143</v>
      </c>
      <c r="P1604" s="75">
        <v>0</v>
      </c>
    </row>
    <row r="1605" s="1" customFormat="1" spans="2:16">
      <c r="B1605" s="1" t="s">
        <v>901</v>
      </c>
      <c r="C1605" s="1" t="s">
        <v>7501</v>
      </c>
      <c r="D1605" s="76">
        <v>287274</v>
      </c>
      <c r="E1605" s="1" t="s">
        <v>7502</v>
      </c>
      <c r="F1605" s="1" t="s">
        <v>7503</v>
      </c>
      <c r="G1605" s="75">
        <v>0.6758</v>
      </c>
      <c r="H1605" s="75">
        <v>0.8462</v>
      </c>
      <c r="I1605" s="1" t="s">
        <v>7504</v>
      </c>
      <c r="J1605" s="1" t="s">
        <v>7505</v>
      </c>
      <c r="K1605" s="75">
        <v>0.1324</v>
      </c>
      <c r="L1605" s="75">
        <v>0</v>
      </c>
      <c r="M1605" s="1" t="s">
        <v>7506</v>
      </c>
      <c r="N1605" s="1" t="s">
        <v>7507</v>
      </c>
      <c r="O1605" s="75">
        <v>0.1005</v>
      </c>
      <c r="P1605" s="75">
        <v>0</v>
      </c>
    </row>
    <row r="1606" s="1" customFormat="1" spans="2:16">
      <c r="B1606" s="1" t="s">
        <v>901</v>
      </c>
      <c r="C1606" s="1" t="s">
        <v>7508</v>
      </c>
      <c r="D1606" s="76">
        <v>287311</v>
      </c>
      <c r="E1606" s="1" t="s">
        <v>4168</v>
      </c>
      <c r="F1606" s="1" t="s">
        <v>4169</v>
      </c>
      <c r="G1606" s="75">
        <v>0.3814</v>
      </c>
      <c r="H1606" s="75">
        <v>0.5</v>
      </c>
      <c r="I1606" s="1" t="s">
        <v>5686</v>
      </c>
      <c r="J1606" s="1" t="s">
        <v>5687</v>
      </c>
      <c r="K1606" s="75">
        <v>0.1753</v>
      </c>
      <c r="L1606" s="75">
        <v>0.125</v>
      </c>
      <c r="M1606" s="1" t="s">
        <v>7509</v>
      </c>
      <c r="N1606" s="1" t="s">
        <v>7510</v>
      </c>
      <c r="O1606" s="75">
        <v>0.1031</v>
      </c>
      <c r="P1606" s="75">
        <v>0.125</v>
      </c>
    </row>
    <row r="1607" s="1" customFormat="1" spans="2:16">
      <c r="B1607" s="1" t="s">
        <v>901</v>
      </c>
      <c r="C1607" s="1" t="s">
        <v>7511</v>
      </c>
      <c r="D1607" s="76">
        <v>287895</v>
      </c>
      <c r="E1607" s="1" t="s">
        <v>7512</v>
      </c>
      <c r="F1607" s="1" t="s">
        <v>7513</v>
      </c>
      <c r="G1607" s="75">
        <v>0.2623</v>
      </c>
      <c r="H1607" s="75">
        <v>0.25</v>
      </c>
      <c r="I1607" s="1" t="s">
        <v>7514</v>
      </c>
      <c r="J1607" s="1" t="s">
        <v>7515</v>
      </c>
      <c r="K1607" s="75">
        <v>0.2459</v>
      </c>
      <c r="L1607" s="75">
        <v>0.125</v>
      </c>
      <c r="M1607" s="1" t="s">
        <v>3599</v>
      </c>
      <c r="N1607" s="1" t="s">
        <v>3600</v>
      </c>
      <c r="O1607" s="75">
        <v>0.2131</v>
      </c>
      <c r="P1607" s="75">
        <v>0.375</v>
      </c>
    </row>
    <row r="1608" s="1" customFormat="1" spans="2:16">
      <c r="B1608" s="1" t="s">
        <v>901</v>
      </c>
      <c r="C1608" s="1" t="s">
        <v>7516</v>
      </c>
      <c r="D1608" s="76">
        <v>288019</v>
      </c>
      <c r="E1608" s="1" t="s">
        <v>7517</v>
      </c>
      <c r="F1608" s="1" t="s">
        <v>7518</v>
      </c>
      <c r="G1608" s="75">
        <v>0.3222</v>
      </c>
      <c r="H1608" s="75">
        <v>0.5</v>
      </c>
      <c r="I1608" s="1" t="s">
        <v>5803</v>
      </c>
      <c r="J1608" s="1" t="s">
        <v>5804</v>
      </c>
      <c r="K1608" s="75">
        <v>0.2556</v>
      </c>
      <c r="L1608" s="75">
        <v>0</v>
      </c>
      <c r="M1608" s="1" t="s">
        <v>5473</v>
      </c>
      <c r="N1608" s="1" t="s">
        <v>5474</v>
      </c>
      <c r="O1608" s="75">
        <v>0.1</v>
      </c>
      <c r="P1608" s="75">
        <v>0</v>
      </c>
    </row>
    <row r="1609" s="1" customFormat="1" spans="2:16">
      <c r="B1609" s="1" t="s">
        <v>901</v>
      </c>
      <c r="C1609" s="1" t="s">
        <v>7519</v>
      </c>
      <c r="D1609" s="76">
        <v>288042</v>
      </c>
      <c r="E1609" s="1" t="s">
        <v>4417</v>
      </c>
      <c r="F1609" s="1" t="s">
        <v>4418</v>
      </c>
      <c r="G1609" s="75">
        <v>0.2135</v>
      </c>
      <c r="H1609" s="75">
        <v>0.2727</v>
      </c>
      <c r="I1609" s="1" t="s">
        <v>2526</v>
      </c>
      <c r="J1609" s="1" t="s">
        <v>2527</v>
      </c>
      <c r="K1609" s="75">
        <v>0.1461</v>
      </c>
      <c r="L1609" s="75">
        <v>0.3636</v>
      </c>
      <c r="M1609" s="1" t="s">
        <v>4415</v>
      </c>
      <c r="N1609" s="1" t="s">
        <v>4416</v>
      </c>
      <c r="O1609" s="75">
        <v>0.1348</v>
      </c>
      <c r="P1609" s="75">
        <v>0</v>
      </c>
    </row>
    <row r="1610" s="1" customFormat="1" spans="2:16">
      <c r="B1610" s="1" t="s">
        <v>901</v>
      </c>
      <c r="C1610" s="1" t="s">
        <v>7520</v>
      </c>
      <c r="D1610" s="76">
        <v>288043</v>
      </c>
      <c r="E1610" s="1" t="s">
        <v>7521</v>
      </c>
      <c r="F1610" s="1" t="s">
        <v>7522</v>
      </c>
      <c r="G1610" s="75">
        <v>0.3647</v>
      </c>
      <c r="H1610" s="75">
        <v>0</v>
      </c>
      <c r="I1610" s="1" t="s">
        <v>2854</v>
      </c>
      <c r="J1610" s="1" t="s">
        <v>2855</v>
      </c>
      <c r="K1610" s="75">
        <v>0.2353</v>
      </c>
      <c r="L1610" s="75">
        <v>0.8</v>
      </c>
      <c r="M1610" s="1" t="s">
        <v>6524</v>
      </c>
      <c r="N1610" s="1" t="s">
        <v>6525</v>
      </c>
      <c r="O1610" s="75">
        <v>0.2235</v>
      </c>
      <c r="P1610" s="75">
        <v>0.2</v>
      </c>
    </row>
    <row r="1611" s="1" customFormat="1" spans="2:16">
      <c r="B1611" s="1" t="s">
        <v>901</v>
      </c>
      <c r="C1611" s="1" t="s">
        <v>7523</v>
      </c>
      <c r="D1611" s="76">
        <v>288146</v>
      </c>
      <c r="E1611" s="1" t="s">
        <v>3766</v>
      </c>
      <c r="F1611" s="1" t="s">
        <v>3767</v>
      </c>
      <c r="G1611" s="75">
        <v>0.3778</v>
      </c>
      <c r="H1611" s="75">
        <v>0</v>
      </c>
      <c r="I1611" s="1" t="s">
        <v>1929</v>
      </c>
      <c r="J1611" s="1" t="s">
        <v>1930</v>
      </c>
      <c r="K1611" s="75">
        <v>0.2</v>
      </c>
      <c r="L1611" s="75">
        <v>0.75</v>
      </c>
      <c r="M1611" s="1" t="s">
        <v>1550</v>
      </c>
      <c r="N1611" s="1" t="s">
        <v>1551</v>
      </c>
      <c r="O1611" s="75">
        <v>0.1222</v>
      </c>
      <c r="P1611" s="75">
        <v>0</v>
      </c>
    </row>
    <row r="1612" s="1" customFormat="1" spans="2:16">
      <c r="B1612" s="1" t="s">
        <v>901</v>
      </c>
      <c r="C1612" s="1" t="s">
        <v>7524</v>
      </c>
      <c r="D1612" s="76">
        <v>288204</v>
      </c>
      <c r="E1612" s="1" t="s">
        <v>1323</v>
      </c>
      <c r="F1612" s="1" t="s">
        <v>1324</v>
      </c>
      <c r="G1612" s="75">
        <v>0.3462</v>
      </c>
      <c r="H1612" s="75">
        <v>0.5</v>
      </c>
      <c r="I1612" s="1" t="s">
        <v>7525</v>
      </c>
      <c r="J1612" s="1" t="s">
        <v>7526</v>
      </c>
      <c r="K1612" s="75">
        <v>0.1154</v>
      </c>
      <c r="L1612" s="75">
        <v>0</v>
      </c>
      <c r="M1612" s="1" t="s">
        <v>1208</v>
      </c>
      <c r="N1612" s="1" t="s">
        <v>1209</v>
      </c>
      <c r="O1612" s="75">
        <v>0.1058</v>
      </c>
      <c r="P1612" s="75">
        <v>0</v>
      </c>
    </row>
    <row r="1613" s="1" customFormat="1" spans="2:16">
      <c r="B1613" s="1" t="s">
        <v>901</v>
      </c>
      <c r="C1613" s="1" t="s">
        <v>7527</v>
      </c>
      <c r="D1613" s="76">
        <v>288414</v>
      </c>
      <c r="E1613" s="1" t="s">
        <v>2259</v>
      </c>
      <c r="F1613" s="1" t="s">
        <v>2260</v>
      </c>
      <c r="G1613" s="75">
        <v>0.1573</v>
      </c>
      <c r="H1613" s="75">
        <v>0.25</v>
      </c>
      <c r="I1613" s="1" t="s">
        <v>7528</v>
      </c>
      <c r="J1613" s="1" t="s">
        <v>7529</v>
      </c>
      <c r="K1613" s="75">
        <v>0.1011</v>
      </c>
      <c r="L1613" s="75">
        <v>0</v>
      </c>
      <c r="M1613" s="1" t="s">
        <v>2261</v>
      </c>
      <c r="N1613" s="1" t="s">
        <v>2262</v>
      </c>
      <c r="O1613" s="75">
        <v>0.1011</v>
      </c>
      <c r="P1613" s="75">
        <v>0.25</v>
      </c>
    </row>
    <row r="1614" s="1" customFormat="1" spans="2:16">
      <c r="B1614" s="1" t="s">
        <v>901</v>
      </c>
      <c r="C1614" s="1" t="s">
        <v>7530</v>
      </c>
      <c r="D1614" s="76">
        <v>288516</v>
      </c>
      <c r="E1614" s="1" t="s">
        <v>7531</v>
      </c>
      <c r="F1614" s="1" t="s">
        <v>7532</v>
      </c>
      <c r="G1614" s="75">
        <v>0.4537</v>
      </c>
      <c r="H1614" s="75">
        <v>0.4</v>
      </c>
      <c r="I1614" s="1" t="s">
        <v>7533</v>
      </c>
      <c r="J1614" s="1" t="s">
        <v>7534</v>
      </c>
      <c r="K1614" s="75">
        <v>0.1944</v>
      </c>
      <c r="L1614" s="75">
        <v>0.2</v>
      </c>
      <c r="M1614" s="1" t="s">
        <v>7535</v>
      </c>
      <c r="N1614" s="1" t="s">
        <v>7536</v>
      </c>
      <c r="O1614" s="75">
        <v>0.1481</v>
      </c>
      <c r="P1614" s="75">
        <v>0.2</v>
      </c>
    </row>
    <row r="1615" s="1" customFormat="1" spans="2:16">
      <c r="B1615" s="1" t="s">
        <v>901</v>
      </c>
      <c r="C1615" s="1" t="s">
        <v>7537</v>
      </c>
      <c r="D1615" s="76">
        <v>288736</v>
      </c>
      <c r="E1615" s="1" t="s">
        <v>7538</v>
      </c>
      <c r="F1615" s="1" t="s">
        <v>7539</v>
      </c>
      <c r="G1615" s="75">
        <v>0.2</v>
      </c>
      <c r="H1615" s="75">
        <v>0</v>
      </c>
      <c r="I1615" s="1" t="s">
        <v>2289</v>
      </c>
      <c r="J1615" s="1" t="s">
        <v>2290</v>
      </c>
      <c r="K1615" s="75">
        <v>0.1714</v>
      </c>
      <c r="L1615" s="75">
        <v>0</v>
      </c>
      <c r="M1615" s="1" t="s">
        <v>7540</v>
      </c>
      <c r="N1615" s="1" t="s">
        <v>7541</v>
      </c>
      <c r="O1615" s="75">
        <v>0.1286</v>
      </c>
      <c r="P1615" s="75">
        <v>0.2</v>
      </c>
    </row>
    <row r="1616" s="1" customFormat="1" spans="2:16">
      <c r="B1616" s="1" t="s">
        <v>901</v>
      </c>
      <c r="C1616" s="1" t="s">
        <v>7542</v>
      </c>
      <c r="D1616" s="76">
        <v>288830</v>
      </c>
      <c r="E1616" s="1" t="s">
        <v>7543</v>
      </c>
      <c r="F1616" s="1" t="s">
        <v>7544</v>
      </c>
      <c r="G1616" s="75">
        <v>0.3765</v>
      </c>
      <c r="H1616" s="75">
        <v>0.5</v>
      </c>
      <c r="I1616" s="1" t="s">
        <v>4011</v>
      </c>
      <c r="J1616" s="1" t="s">
        <v>4012</v>
      </c>
      <c r="K1616" s="75">
        <v>0.2941</v>
      </c>
      <c r="L1616" s="75">
        <v>0.5</v>
      </c>
      <c r="M1616" s="1" t="s">
        <v>7545</v>
      </c>
      <c r="N1616" s="1" t="s">
        <v>7546</v>
      </c>
      <c r="O1616" s="75">
        <v>0.0471</v>
      </c>
      <c r="P1616" s="75">
        <v>0</v>
      </c>
    </row>
    <row r="1617" s="1" customFormat="1" spans="2:16">
      <c r="B1617" s="1" t="s">
        <v>901</v>
      </c>
      <c r="C1617" s="1" t="s">
        <v>7547</v>
      </c>
      <c r="D1617" s="76">
        <v>288945</v>
      </c>
      <c r="E1617" s="1" t="s">
        <v>5887</v>
      </c>
      <c r="F1617" s="1" t="s">
        <v>5888</v>
      </c>
      <c r="G1617" s="75">
        <v>0.4231</v>
      </c>
      <c r="H1617" s="75">
        <v>0.4615</v>
      </c>
      <c r="I1617" s="1" t="s">
        <v>7548</v>
      </c>
      <c r="J1617" s="1" t="s">
        <v>7549</v>
      </c>
      <c r="K1617" s="75">
        <v>0.1923</v>
      </c>
      <c r="L1617" s="75">
        <v>0.1538</v>
      </c>
      <c r="M1617" s="1" t="s">
        <v>7550</v>
      </c>
      <c r="N1617" s="1" t="s">
        <v>7551</v>
      </c>
      <c r="O1617" s="75">
        <v>0.1026</v>
      </c>
      <c r="P1617" s="75">
        <v>0.0769</v>
      </c>
    </row>
    <row r="1618" s="1" customFormat="1" spans="2:16">
      <c r="B1618" s="1" t="s">
        <v>901</v>
      </c>
      <c r="C1618" s="1" t="s">
        <v>7552</v>
      </c>
      <c r="D1618" s="76">
        <v>289107</v>
      </c>
      <c r="E1618" s="1" t="s">
        <v>6474</v>
      </c>
      <c r="F1618" s="1" t="s">
        <v>6475</v>
      </c>
      <c r="G1618" s="75">
        <v>0.4793</v>
      </c>
      <c r="H1618" s="75">
        <v>0.45</v>
      </c>
      <c r="I1618" s="1" t="s">
        <v>7553</v>
      </c>
      <c r="J1618" s="1" t="s">
        <v>7554</v>
      </c>
      <c r="K1618" s="75">
        <v>0.1901</v>
      </c>
      <c r="L1618" s="75">
        <v>0.15</v>
      </c>
      <c r="M1618" s="1" t="s">
        <v>7555</v>
      </c>
      <c r="N1618" s="1" t="s">
        <v>7556</v>
      </c>
      <c r="O1618" s="75">
        <v>0.0909</v>
      </c>
      <c r="P1618" s="75">
        <v>0.2</v>
      </c>
    </row>
    <row r="1619" s="1" customFormat="1" spans="2:16">
      <c r="B1619" s="1" t="s">
        <v>901</v>
      </c>
      <c r="C1619" s="1" t="s">
        <v>7557</v>
      </c>
      <c r="D1619" s="76">
        <v>289230</v>
      </c>
      <c r="E1619" s="1" t="s">
        <v>7558</v>
      </c>
      <c r="F1619" s="1" t="s">
        <v>7559</v>
      </c>
      <c r="G1619" s="75">
        <v>0.1774</v>
      </c>
      <c r="H1619" s="75">
        <v>0.25</v>
      </c>
      <c r="I1619" s="1" t="s">
        <v>7560</v>
      </c>
      <c r="J1619" s="1" t="s">
        <v>7561</v>
      </c>
      <c r="K1619" s="75">
        <v>0.1129</v>
      </c>
      <c r="L1619" s="75">
        <v>0</v>
      </c>
      <c r="M1619" s="1" t="s">
        <v>7562</v>
      </c>
      <c r="N1619" s="1" t="s">
        <v>7563</v>
      </c>
      <c r="O1619" s="75">
        <v>0.0968</v>
      </c>
      <c r="P1619" s="75">
        <v>0.25</v>
      </c>
    </row>
    <row r="1620" s="1" customFormat="1" spans="2:16">
      <c r="B1620" s="1" t="s">
        <v>901</v>
      </c>
      <c r="C1620" s="1" t="s">
        <v>7564</v>
      </c>
      <c r="D1620" s="76">
        <v>289281</v>
      </c>
      <c r="E1620" s="1" t="s">
        <v>905</v>
      </c>
      <c r="F1620" s="1" t="s">
        <v>906</v>
      </c>
      <c r="G1620" s="75">
        <v>0.3</v>
      </c>
      <c r="H1620" s="75">
        <v>0.6</v>
      </c>
      <c r="I1620" s="1" t="s">
        <v>1717</v>
      </c>
      <c r="J1620" s="1" t="s">
        <v>1718</v>
      </c>
      <c r="K1620" s="75">
        <v>0.1571</v>
      </c>
      <c r="L1620" s="75">
        <v>0</v>
      </c>
      <c r="M1620" s="1" t="s">
        <v>907</v>
      </c>
      <c r="N1620" s="1" t="s">
        <v>908</v>
      </c>
      <c r="O1620" s="75">
        <v>0.1286</v>
      </c>
      <c r="P1620" s="75">
        <v>0.2</v>
      </c>
    </row>
    <row r="1621" s="1" customFormat="1" spans="2:16">
      <c r="B1621" s="1" t="s">
        <v>901</v>
      </c>
      <c r="C1621" s="1" t="s">
        <v>7565</v>
      </c>
      <c r="D1621" s="76">
        <v>289293</v>
      </c>
      <c r="E1621" s="1" t="s">
        <v>7566</v>
      </c>
      <c r="F1621" s="1" t="s">
        <v>7567</v>
      </c>
      <c r="G1621" s="75">
        <v>0.2043</v>
      </c>
      <c r="H1621" s="75">
        <v>0</v>
      </c>
      <c r="I1621" s="1" t="s">
        <v>7568</v>
      </c>
      <c r="J1621" s="1" t="s">
        <v>7569</v>
      </c>
      <c r="K1621" s="75">
        <v>0.086</v>
      </c>
      <c r="L1621" s="75">
        <v>0.3333</v>
      </c>
      <c r="M1621" s="1" t="s">
        <v>7570</v>
      </c>
      <c r="N1621" s="1" t="s">
        <v>7571</v>
      </c>
      <c r="O1621" s="75">
        <v>0.086</v>
      </c>
      <c r="P1621" s="75">
        <v>0</v>
      </c>
    </row>
    <row r="1622" s="1" customFormat="1" spans="2:16">
      <c r="B1622" s="1" t="s">
        <v>901</v>
      </c>
      <c r="C1622" s="1" t="s">
        <v>7572</v>
      </c>
      <c r="D1622" s="76">
        <v>289307</v>
      </c>
      <c r="E1622" s="1" t="s">
        <v>3845</v>
      </c>
      <c r="F1622" s="1" t="s">
        <v>3846</v>
      </c>
      <c r="G1622" s="75">
        <v>0.2468</v>
      </c>
      <c r="H1622" s="75">
        <v>0</v>
      </c>
      <c r="I1622" s="1" t="s">
        <v>2915</v>
      </c>
      <c r="J1622" s="1" t="s">
        <v>2916</v>
      </c>
      <c r="K1622" s="75">
        <v>0.1429</v>
      </c>
      <c r="L1622" s="75">
        <v>0</v>
      </c>
      <c r="M1622" s="1" t="s">
        <v>4503</v>
      </c>
      <c r="N1622" s="1" t="s">
        <v>4504</v>
      </c>
      <c r="O1622" s="75">
        <v>0.0909</v>
      </c>
      <c r="P1622" s="75">
        <v>0.2857</v>
      </c>
    </row>
    <row r="1623" s="1" customFormat="1" spans="2:16">
      <c r="B1623" s="1" t="s">
        <v>901</v>
      </c>
      <c r="C1623" s="1" t="s">
        <v>7573</v>
      </c>
      <c r="D1623" s="76">
        <v>289556</v>
      </c>
      <c r="E1623" s="1" t="s">
        <v>7574</v>
      </c>
      <c r="F1623" s="1" t="s">
        <v>7575</v>
      </c>
      <c r="G1623" s="75">
        <v>0.3444</v>
      </c>
      <c r="H1623" s="75">
        <v>0.5</v>
      </c>
      <c r="I1623" s="1" t="s">
        <v>7576</v>
      </c>
      <c r="J1623" s="1" t="s">
        <v>7577</v>
      </c>
      <c r="K1623" s="75">
        <v>0.3111</v>
      </c>
      <c r="L1623" s="75">
        <v>0.3889</v>
      </c>
      <c r="M1623" s="1" t="s">
        <v>7578</v>
      </c>
      <c r="N1623" s="1" t="s">
        <v>7579</v>
      </c>
      <c r="O1623" s="75">
        <v>0.0778</v>
      </c>
      <c r="P1623" s="75">
        <v>0</v>
      </c>
    </row>
    <row r="1624" s="1" customFormat="1" spans="2:16">
      <c r="B1624" s="1" t="s">
        <v>901</v>
      </c>
      <c r="C1624" s="1" t="s">
        <v>7580</v>
      </c>
      <c r="D1624" s="76">
        <v>289614</v>
      </c>
      <c r="E1624" s="1" t="s">
        <v>1163</v>
      </c>
      <c r="F1624" s="1" t="s">
        <v>1164</v>
      </c>
      <c r="G1624" s="75">
        <v>0.2329</v>
      </c>
      <c r="H1624" s="75">
        <v>0.3333</v>
      </c>
      <c r="I1624" s="1" t="s">
        <v>2942</v>
      </c>
      <c r="J1624" s="1" t="s">
        <v>2943</v>
      </c>
      <c r="K1624" s="75">
        <v>0.1644</v>
      </c>
      <c r="L1624" s="75">
        <v>0</v>
      </c>
      <c r="M1624" s="1" t="s">
        <v>7581</v>
      </c>
      <c r="N1624" s="1" t="s">
        <v>7582</v>
      </c>
      <c r="O1624" s="75">
        <v>0.137</v>
      </c>
      <c r="P1624" s="75">
        <v>0.6667</v>
      </c>
    </row>
    <row r="1625" s="1" customFormat="1" spans="2:16">
      <c r="B1625" s="1" t="s">
        <v>901</v>
      </c>
      <c r="C1625" s="1" t="s">
        <v>7583</v>
      </c>
      <c r="D1625" s="76">
        <v>289627</v>
      </c>
      <c r="E1625" s="1" t="s">
        <v>966</v>
      </c>
      <c r="F1625" s="1" t="s">
        <v>967</v>
      </c>
      <c r="G1625" s="75">
        <v>0.2</v>
      </c>
      <c r="H1625" s="75">
        <v>0.25</v>
      </c>
      <c r="I1625" s="1" t="s">
        <v>1921</v>
      </c>
      <c r="J1625" s="1" t="s">
        <v>1922</v>
      </c>
      <c r="K1625" s="75">
        <v>0.1538</v>
      </c>
      <c r="L1625" s="75">
        <v>0.25</v>
      </c>
      <c r="M1625" s="1" t="s">
        <v>7584</v>
      </c>
      <c r="N1625" s="1" t="s">
        <v>7585</v>
      </c>
      <c r="O1625" s="75">
        <v>0.1385</v>
      </c>
      <c r="P1625" s="75">
        <v>0.125</v>
      </c>
    </row>
    <row r="1626" s="1" customFormat="1" spans="2:16">
      <c r="B1626" s="1" t="s">
        <v>901</v>
      </c>
      <c r="C1626" s="1" t="s">
        <v>7586</v>
      </c>
      <c r="D1626" s="76">
        <v>289984</v>
      </c>
      <c r="E1626" s="1" t="s">
        <v>1021</v>
      </c>
      <c r="F1626" s="1" t="s">
        <v>1022</v>
      </c>
      <c r="G1626" s="75">
        <v>0.576</v>
      </c>
      <c r="H1626" s="75">
        <v>0.6667</v>
      </c>
      <c r="I1626" s="1" t="s">
        <v>7587</v>
      </c>
      <c r="J1626" s="1" t="s">
        <v>7588</v>
      </c>
      <c r="K1626" s="75">
        <v>0.096</v>
      </c>
      <c r="L1626" s="75">
        <v>0.0556</v>
      </c>
      <c r="M1626" s="1" t="s">
        <v>7589</v>
      </c>
      <c r="N1626" s="1" t="s">
        <v>7590</v>
      </c>
      <c r="O1626" s="75">
        <v>0.088</v>
      </c>
      <c r="P1626" s="75">
        <v>0</v>
      </c>
    </row>
    <row r="1627" s="1" customFormat="1" spans="2:16">
      <c r="B1627" s="1" t="s">
        <v>901</v>
      </c>
      <c r="C1627" s="1" t="s">
        <v>7591</v>
      </c>
      <c r="D1627" s="76">
        <v>290408</v>
      </c>
      <c r="E1627" s="1" t="s">
        <v>3257</v>
      </c>
      <c r="F1627" s="1" t="s">
        <v>3258</v>
      </c>
      <c r="G1627" s="75">
        <v>0.3571</v>
      </c>
      <c r="H1627" s="75">
        <v>0.3333</v>
      </c>
      <c r="I1627" s="1" t="s">
        <v>1479</v>
      </c>
      <c r="J1627" s="1" t="s">
        <v>1480</v>
      </c>
      <c r="K1627" s="75">
        <v>0.1429</v>
      </c>
      <c r="L1627" s="75">
        <v>0.1667</v>
      </c>
      <c r="M1627" s="1" t="s">
        <v>3259</v>
      </c>
      <c r="N1627" s="1" t="s">
        <v>3260</v>
      </c>
      <c r="O1627" s="75">
        <v>0.1071</v>
      </c>
      <c r="P1627" s="75">
        <v>0.0833</v>
      </c>
    </row>
    <row r="1628" s="1" customFormat="1" spans="2:16">
      <c r="B1628" s="1" t="s">
        <v>901</v>
      </c>
      <c r="C1628" s="1" t="s">
        <v>7592</v>
      </c>
      <c r="D1628" s="76">
        <v>290480</v>
      </c>
      <c r="E1628" s="1" t="s">
        <v>7593</v>
      </c>
      <c r="F1628" s="1" t="s">
        <v>7594</v>
      </c>
      <c r="G1628" s="75">
        <v>0.3966</v>
      </c>
      <c r="H1628" s="75">
        <v>0.6</v>
      </c>
      <c r="I1628" s="1" t="s">
        <v>7595</v>
      </c>
      <c r="J1628" s="1" t="s">
        <v>7596</v>
      </c>
      <c r="K1628" s="75">
        <v>0.1034</v>
      </c>
      <c r="L1628" s="75">
        <v>0.2</v>
      </c>
      <c r="M1628" s="1" t="s">
        <v>2987</v>
      </c>
      <c r="N1628" s="1" t="s">
        <v>2988</v>
      </c>
      <c r="O1628" s="75">
        <v>0.0862</v>
      </c>
      <c r="P1628" s="75">
        <v>0.2</v>
      </c>
    </row>
    <row r="1629" s="1" customFormat="1" spans="2:16">
      <c r="B1629" s="1" t="s">
        <v>901</v>
      </c>
      <c r="C1629" s="1" t="s">
        <v>7597</v>
      </c>
      <c r="D1629" s="76">
        <v>290734</v>
      </c>
      <c r="E1629" s="1">
        <v>307743683</v>
      </c>
      <c r="F1629" s="1" t="s">
        <v>2010</v>
      </c>
      <c r="G1629" s="75">
        <v>0.2949</v>
      </c>
      <c r="H1629" s="75">
        <v>0.4706</v>
      </c>
      <c r="I1629" s="1">
        <v>307947300</v>
      </c>
      <c r="J1629" s="1" t="s">
        <v>2010</v>
      </c>
      <c r="K1629" s="75">
        <v>0.1923</v>
      </c>
      <c r="L1629" s="75">
        <v>0.1176</v>
      </c>
      <c r="M1629" s="1" t="s">
        <v>2009</v>
      </c>
      <c r="N1629" s="1" t="s">
        <v>2010</v>
      </c>
      <c r="O1629" s="75">
        <v>0.1859</v>
      </c>
      <c r="P1629" s="75">
        <v>0.1471</v>
      </c>
    </row>
    <row r="1630" s="1" customFormat="1" spans="2:16">
      <c r="B1630" s="1" t="s">
        <v>901</v>
      </c>
      <c r="C1630" s="1" t="s">
        <v>7598</v>
      </c>
      <c r="D1630" s="76">
        <v>290827</v>
      </c>
      <c r="E1630" s="1" t="s">
        <v>7599</v>
      </c>
      <c r="F1630" s="1" t="s">
        <v>7600</v>
      </c>
      <c r="G1630" s="75">
        <v>0.2451</v>
      </c>
      <c r="H1630" s="75">
        <v>0.375</v>
      </c>
      <c r="I1630" s="1" t="s">
        <v>3663</v>
      </c>
      <c r="J1630" s="1" t="s">
        <v>3664</v>
      </c>
      <c r="K1630" s="75">
        <v>0.1863</v>
      </c>
      <c r="L1630" s="75">
        <v>0.25</v>
      </c>
      <c r="M1630" s="1" t="s">
        <v>7601</v>
      </c>
      <c r="N1630" s="1" t="s">
        <v>7602</v>
      </c>
      <c r="O1630" s="75">
        <v>0.0686</v>
      </c>
      <c r="P1630" s="75">
        <v>0</v>
      </c>
    </row>
    <row r="1631" s="1" customFormat="1" spans="2:16">
      <c r="B1631" s="1" t="s">
        <v>901</v>
      </c>
      <c r="C1631" s="1" t="s">
        <v>7603</v>
      </c>
      <c r="D1631" s="76">
        <v>290844</v>
      </c>
      <c r="E1631" s="1" t="s">
        <v>1393</v>
      </c>
      <c r="F1631" s="1" t="s">
        <v>1394</v>
      </c>
      <c r="G1631" s="75">
        <v>0.3729</v>
      </c>
      <c r="H1631" s="75">
        <v>1</v>
      </c>
      <c r="I1631" s="1" t="s">
        <v>3514</v>
      </c>
      <c r="J1631" s="1" t="s">
        <v>3515</v>
      </c>
      <c r="K1631" s="75">
        <v>0.1864</v>
      </c>
      <c r="L1631" s="75">
        <v>0</v>
      </c>
      <c r="M1631" s="1" t="s">
        <v>1903</v>
      </c>
      <c r="N1631" s="1" t="s">
        <v>1904</v>
      </c>
      <c r="O1631" s="75">
        <v>0.1525</v>
      </c>
      <c r="P1631" s="75">
        <v>0</v>
      </c>
    </row>
    <row r="1632" s="1" customFormat="1" spans="2:16">
      <c r="B1632" s="1" t="s">
        <v>901</v>
      </c>
      <c r="C1632" s="1" t="s">
        <v>7604</v>
      </c>
      <c r="D1632" s="76">
        <v>290911</v>
      </c>
      <c r="E1632" s="1" t="s">
        <v>3987</v>
      </c>
      <c r="F1632" s="1" t="s">
        <v>3988</v>
      </c>
      <c r="G1632" s="75">
        <v>0.2632</v>
      </c>
      <c r="H1632" s="75">
        <v>0.1111</v>
      </c>
      <c r="I1632" s="1" t="s">
        <v>3985</v>
      </c>
      <c r="J1632" s="1" t="s">
        <v>3986</v>
      </c>
      <c r="K1632" s="75">
        <v>0.2</v>
      </c>
      <c r="L1632" s="75">
        <v>0.3333</v>
      </c>
      <c r="M1632" s="1" t="s">
        <v>7605</v>
      </c>
      <c r="N1632" s="1" t="s">
        <v>7606</v>
      </c>
      <c r="O1632" s="75">
        <v>0.1474</v>
      </c>
      <c r="P1632" s="75">
        <v>0.2222</v>
      </c>
    </row>
    <row r="1633" s="1" customFormat="1" spans="2:16">
      <c r="B1633" s="1" t="s">
        <v>901</v>
      </c>
      <c r="C1633" s="1" t="s">
        <v>7607</v>
      </c>
      <c r="D1633" s="76">
        <v>291048</v>
      </c>
      <c r="E1633" s="1" t="s">
        <v>2054</v>
      </c>
      <c r="F1633" s="1" t="s">
        <v>2055</v>
      </c>
      <c r="G1633" s="75">
        <v>0.2778</v>
      </c>
      <c r="H1633" s="75">
        <v>0.3333</v>
      </c>
      <c r="I1633" s="1" t="s">
        <v>2203</v>
      </c>
      <c r="J1633" s="1" t="s">
        <v>2204</v>
      </c>
      <c r="K1633" s="75">
        <v>0.1111</v>
      </c>
      <c r="L1633" s="75">
        <v>0</v>
      </c>
      <c r="M1633" s="1" t="s">
        <v>966</v>
      </c>
      <c r="N1633" s="1" t="s">
        <v>967</v>
      </c>
      <c r="O1633" s="75">
        <v>0.1111</v>
      </c>
      <c r="P1633" s="75">
        <v>0</v>
      </c>
    </row>
    <row r="1634" s="1" customFormat="1" spans="2:16">
      <c r="B1634" s="1" t="s">
        <v>901</v>
      </c>
      <c r="C1634" s="1" t="s">
        <v>7608</v>
      </c>
      <c r="D1634" s="76">
        <v>291063</v>
      </c>
      <c r="E1634" s="1" t="s">
        <v>933</v>
      </c>
      <c r="F1634" s="1" t="s">
        <v>934</v>
      </c>
      <c r="G1634" s="75">
        <v>0.2254</v>
      </c>
      <c r="H1634" s="75">
        <v>0</v>
      </c>
      <c r="I1634" s="1" t="s">
        <v>7609</v>
      </c>
      <c r="J1634" s="1" t="s">
        <v>7610</v>
      </c>
      <c r="K1634" s="75">
        <v>0.2113</v>
      </c>
      <c r="L1634" s="75">
        <v>0</v>
      </c>
      <c r="M1634" s="1" t="s">
        <v>931</v>
      </c>
      <c r="N1634" s="1" t="s">
        <v>932</v>
      </c>
      <c r="O1634" s="75">
        <v>0.1549</v>
      </c>
      <c r="P1634" s="75">
        <v>0</v>
      </c>
    </row>
    <row r="1635" s="1" customFormat="1" spans="2:16">
      <c r="B1635" s="1" t="s">
        <v>901</v>
      </c>
      <c r="C1635" s="1" t="s">
        <v>7611</v>
      </c>
      <c r="D1635" s="76">
        <v>291134</v>
      </c>
      <c r="E1635" s="1" t="s">
        <v>7612</v>
      </c>
      <c r="F1635" s="1" t="s">
        <v>7613</v>
      </c>
      <c r="G1635" s="75">
        <v>0.7805</v>
      </c>
      <c r="H1635" s="75">
        <v>0</v>
      </c>
      <c r="I1635" s="1" t="s">
        <v>7614</v>
      </c>
      <c r="J1635" s="1" t="s">
        <v>7615</v>
      </c>
      <c r="K1635" s="75">
        <v>0.0793</v>
      </c>
      <c r="L1635" s="75">
        <v>0</v>
      </c>
      <c r="M1635" s="1" t="s">
        <v>7616</v>
      </c>
      <c r="N1635" s="1" t="s">
        <v>7617</v>
      </c>
      <c r="O1635" s="75">
        <v>0.0549</v>
      </c>
      <c r="P1635" s="75">
        <v>0</v>
      </c>
    </row>
    <row r="1636" s="1" customFormat="1" spans="2:16">
      <c r="B1636" s="1" t="s">
        <v>901</v>
      </c>
      <c r="C1636" s="1" t="s">
        <v>7618</v>
      </c>
      <c r="D1636" s="76">
        <v>291207</v>
      </c>
      <c r="E1636" s="1" t="s">
        <v>4910</v>
      </c>
      <c r="F1636" s="1" t="s">
        <v>4911</v>
      </c>
      <c r="G1636" s="75">
        <v>0.3725</v>
      </c>
      <c r="H1636" s="75">
        <v>0.875</v>
      </c>
      <c r="I1636" s="1" t="s">
        <v>966</v>
      </c>
      <c r="J1636" s="1" t="s">
        <v>967</v>
      </c>
      <c r="K1636" s="75">
        <v>0.0784</v>
      </c>
      <c r="L1636" s="75">
        <v>0</v>
      </c>
      <c r="M1636" s="1" t="s">
        <v>1705</v>
      </c>
      <c r="N1636" s="1" t="s">
        <v>1706</v>
      </c>
      <c r="O1636" s="75">
        <v>0.0588</v>
      </c>
      <c r="P1636" s="75">
        <v>0</v>
      </c>
    </row>
    <row r="1637" s="1" customFormat="1" spans="2:16">
      <c r="B1637" s="1" t="s">
        <v>901</v>
      </c>
      <c r="C1637" s="1" t="s">
        <v>7619</v>
      </c>
      <c r="D1637" s="76">
        <v>291296</v>
      </c>
      <c r="E1637" s="1" t="s">
        <v>3372</v>
      </c>
      <c r="F1637" s="1" t="s">
        <v>3373</v>
      </c>
      <c r="G1637" s="75">
        <v>0.4038</v>
      </c>
      <c r="H1637" s="75">
        <v>0.2</v>
      </c>
      <c r="I1637" s="1" t="s">
        <v>3374</v>
      </c>
      <c r="J1637" s="1" t="s">
        <v>3375</v>
      </c>
      <c r="K1637" s="75">
        <v>0.1442</v>
      </c>
      <c r="L1637" s="75">
        <v>0</v>
      </c>
      <c r="M1637" s="1" t="s">
        <v>7620</v>
      </c>
      <c r="N1637" s="1" t="s">
        <v>7621</v>
      </c>
      <c r="O1637" s="75">
        <v>0.1442</v>
      </c>
      <c r="P1637" s="75">
        <v>0.4</v>
      </c>
    </row>
    <row r="1638" s="1" customFormat="1" spans="2:16">
      <c r="B1638" s="1" t="s">
        <v>901</v>
      </c>
      <c r="C1638" s="1" t="s">
        <v>7622</v>
      </c>
      <c r="D1638" s="76">
        <v>291476</v>
      </c>
      <c r="E1638" s="1" t="s">
        <v>2892</v>
      </c>
      <c r="F1638" s="1" t="s">
        <v>2893</v>
      </c>
      <c r="G1638" s="75">
        <v>0.303</v>
      </c>
      <c r="H1638" s="75">
        <v>0.25</v>
      </c>
      <c r="I1638" s="1" t="s">
        <v>2890</v>
      </c>
      <c r="J1638" s="1" t="s">
        <v>2891</v>
      </c>
      <c r="K1638" s="75">
        <v>0.2879</v>
      </c>
      <c r="L1638" s="75">
        <v>0</v>
      </c>
      <c r="M1638" s="1" t="s">
        <v>7623</v>
      </c>
      <c r="N1638" s="1" t="s">
        <v>7624</v>
      </c>
      <c r="O1638" s="75">
        <v>0.0909</v>
      </c>
      <c r="P1638" s="75">
        <v>0</v>
      </c>
    </row>
    <row r="1639" s="1" customFormat="1" spans="2:16">
      <c r="B1639" s="1" t="s">
        <v>901</v>
      </c>
      <c r="C1639" s="1" t="s">
        <v>7625</v>
      </c>
      <c r="D1639" s="76">
        <v>291806</v>
      </c>
      <c r="E1639" s="1" t="s">
        <v>1610</v>
      </c>
      <c r="F1639" s="1" t="s">
        <v>1611</v>
      </c>
      <c r="G1639" s="75">
        <v>0.4098</v>
      </c>
      <c r="H1639" s="75">
        <v>0.5</v>
      </c>
      <c r="I1639" s="1" t="s">
        <v>1612</v>
      </c>
      <c r="J1639" s="1" t="s">
        <v>1613</v>
      </c>
      <c r="K1639" s="75">
        <v>0.1639</v>
      </c>
      <c r="L1639" s="75">
        <v>0.25</v>
      </c>
      <c r="M1639" s="1" t="s">
        <v>1614</v>
      </c>
      <c r="N1639" s="1" t="s">
        <v>1615</v>
      </c>
      <c r="O1639" s="75">
        <v>0.0984</v>
      </c>
      <c r="P1639" s="75">
        <v>0</v>
      </c>
    </row>
    <row r="1640" s="1" customFormat="1" spans="2:16">
      <c r="B1640" s="1" t="s">
        <v>901</v>
      </c>
      <c r="C1640" s="1" t="s">
        <v>7626</v>
      </c>
      <c r="D1640" s="76">
        <v>291862</v>
      </c>
      <c r="E1640" s="1" t="s">
        <v>1937</v>
      </c>
      <c r="F1640" s="1" t="s">
        <v>1938</v>
      </c>
      <c r="G1640" s="75">
        <v>0.25</v>
      </c>
      <c r="H1640" s="75">
        <v>0.2222</v>
      </c>
      <c r="I1640" s="1" t="s">
        <v>1992</v>
      </c>
      <c r="J1640" s="1" t="s">
        <v>1993</v>
      </c>
      <c r="K1640" s="75">
        <v>0.2273</v>
      </c>
      <c r="L1640" s="75">
        <v>0.3333</v>
      </c>
      <c r="M1640" s="1" t="s">
        <v>2064</v>
      </c>
      <c r="N1640" s="1" t="s">
        <v>2065</v>
      </c>
      <c r="O1640" s="75">
        <v>0.1591</v>
      </c>
      <c r="P1640" s="75">
        <v>0</v>
      </c>
    </row>
    <row r="1641" s="1" customFormat="1" spans="2:16">
      <c r="B1641" s="1" t="s">
        <v>901</v>
      </c>
      <c r="C1641" s="1" t="s">
        <v>7627</v>
      </c>
      <c r="D1641" s="76">
        <v>291883</v>
      </c>
      <c r="E1641" s="1" t="s">
        <v>2197</v>
      </c>
      <c r="F1641" s="1" t="s">
        <v>2198</v>
      </c>
      <c r="G1641" s="75">
        <v>0.2743</v>
      </c>
      <c r="H1641" s="75">
        <v>0.6667</v>
      </c>
      <c r="I1641" s="1" t="s">
        <v>2195</v>
      </c>
      <c r="J1641" s="1" t="s">
        <v>2196</v>
      </c>
      <c r="K1641" s="75">
        <v>0.1947</v>
      </c>
      <c r="L1641" s="75">
        <v>0</v>
      </c>
      <c r="M1641" s="1" t="s">
        <v>7628</v>
      </c>
      <c r="N1641" s="1" t="s">
        <v>7629</v>
      </c>
      <c r="O1641" s="75">
        <v>0.1593</v>
      </c>
      <c r="P1641" s="75">
        <v>0.3333</v>
      </c>
    </row>
    <row r="1642" s="1" customFormat="1" spans="2:16">
      <c r="B1642" s="1" t="s">
        <v>901</v>
      </c>
      <c r="C1642" s="1" t="s">
        <v>7630</v>
      </c>
      <c r="D1642" s="76">
        <v>292132</v>
      </c>
      <c r="E1642" s="1" t="s">
        <v>7631</v>
      </c>
      <c r="F1642" s="1" t="s">
        <v>7632</v>
      </c>
      <c r="G1642" s="75">
        <v>0.2754</v>
      </c>
      <c r="H1642" s="75">
        <v>0.25</v>
      </c>
      <c r="I1642" s="1" t="s">
        <v>7633</v>
      </c>
      <c r="J1642" s="1" t="s">
        <v>7634</v>
      </c>
      <c r="K1642" s="75">
        <v>0.2029</v>
      </c>
      <c r="L1642" s="75">
        <v>0</v>
      </c>
      <c r="M1642" s="1" t="s">
        <v>7635</v>
      </c>
      <c r="N1642" s="1" t="s">
        <v>7636</v>
      </c>
      <c r="O1642" s="75">
        <v>0.087</v>
      </c>
      <c r="P1642" s="75">
        <v>0</v>
      </c>
    </row>
    <row r="1643" s="1" customFormat="1" spans="2:16">
      <c r="B1643" s="1" t="s">
        <v>901</v>
      </c>
      <c r="C1643" s="1" t="s">
        <v>7637</v>
      </c>
      <c r="D1643" s="76">
        <v>292310</v>
      </c>
      <c r="E1643" s="1" t="s">
        <v>1355</v>
      </c>
      <c r="F1643" s="1" t="s">
        <v>1356</v>
      </c>
      <c r="G1643" s="75">
        <v>0.2297</v>
      </c>
      <c r="H1643" s="75">
        <v>0.2353</v>
      </c>
      <c r="I1643" s="1" t="s">
        <v>7638</v>
      </c>
      <c r="J1643" s="1" t="s">
        <v>7639</v>
      </c>
      <c r="K1643" s="75">
        <v>0.1757</v>
      </c>
      <c r="L1643" s="75">
        <v>0.1765</v>
      </c>
      <c r="M1643" s="1" t="s">
        <v>1357</v>
      </c>
      <c r="N1643" s="1" t="s">
        <v>1358</v>
      </c>
      <c r="O1643" s="75">
        <v>0.1486</v>
      </c>
      <c r="P1643" s="75">
        <v>0.1765</v>
      </c>
    </row>
    <row r="1644" s="1" customFormat="1" spans="2:16">
      <c r="B1644" s="1" t="s">
        <v>901</v>
      </c>
      <c r="C1644" s="1" t="s">
        <v>7640</v>
      </c>
      <c r="D1644" s="76">
        <v>292508</v>
      </c>
      <c r="E1644" s="1" t="s">
        <v>7641</v>
      </c>
      <c r="F1644" s="1" t="s">
        <v>7642</v>
      </c>
      <c r="G1644" s="75">
        <v>0.2472</v>
      </c>
      <c r="H1644" s="75">
        <v>0</v>
      </c>
      <c r="I1644" s="1" t="s">
        <v>7643</v>
      </c>
      <c r="J1644" s="1" t="s">
        <v>7644</v>
      </c>
      <c r="K1644" s="75">
        <v>0.1798</v>
      </c>
      <c r="L1644" s="75">
        <v>0</v>
      </c>
      <c r="M1644" s="1" t="s">
        <v>7645</v>
      </c>
      <c r="N1644" s="1" t="s">
        <v>7646</v>
      </c>
      <c r="O1644" s="75">
        <v>0.1573</v>
      </c>
      <c r="P1644" s="75">
        <v>0</v>
      </c>
    </row>
    <row r="1645" s="1" customFormat="1" spans="2:16">
      <c r="B1645" s="1" t="s">
        <v>901</v>
      </c>
      <c r="C1645" s="1" t="s">
        <v>7647</v>
      </c>
      <c r="D1645" s="76">
        <v>292527</v>
      </c>
      <c r="E1645" s="1" t="s">
        <v>914</v>
      </c>
      <c r="F1645" s="1" t="s">
        <v>915</v>
      </c>
      <c r="G1645" s="75">
        <v>0.3412</v>
      </c>
      <c r="H1645" s="75">
        <v>0.2857</v>
      </c>
      <c r="I1645" s="1" t="s">
        <v>912</v>
      </c>
      <c r="J1645" s="1" t="s">
        <v>913</v>
      </c>
      <c r="K1645" s="75">
        <v>0.1765</v>
      </c>
      <c r="L1645" s="75">
        <v>0.1429</v>
      </c>
      <c r="M1645" s="1" t="s">
        <v>910</v>
      </c>
      <c r="N1645" s="1" t="s">
        <v>911</v>
      </c>
      <c r="O1645" s="75">
        <v>0.1765</v>
      </c>
      <c r="P1645" s="75">
        <v>0.2857</v>
      </c>
    </row>
    <row r="1646" s="1" customFormat="1" spans="2:16">
      <c r="B1646" s="1" t="s">
        <v>901</v>
      </c>
      <c r="C1646" s="1" t="s">
        <v>7648</v>
      </c>
      <c r="D1646" s="76">
        <v>292566</v>
      </c>
      <c r="E1646" s="1" t="s">
        <v>952</v>
      </c>
      <c r="F1646" s="1" t="s">
        <v>953</v>
      </c>
      <c r="G1646" s="75">
        <v>0.3419</v>
      </c>
      <c r="H1646" s="75">
        <v>0.25</v>
      </c>
      <c r="I1646" s="1" t="s">
        <v>7649</v>
      </c>
      <c r="J1646" s="1" t="s">
        <v>7650</v>
      </c>
      <c r="K1646" s="75">
        <v>0.2564</v>
      </c>
      <c r="L1646" s="75">
        <v>0.3333</v>
      </c>
      <c r="M1646" s="1" t="s">
        <v>7651</v>
      </c>
      <c r="N1646" s="1" t="s">
        <v>7652</v>
      </c>
      <c r="O1646" s="75">
        <v>0.2137</v>
      </c>
      <c r="P1646" s="75">
        <v>0.4167</v>
      </c>
    </row>
    <row r="1647" s="1" customFormat="1" spans="2:16">
      <c r="B1647" s="1" t="s">
        <v>901</v>
      </c>
      <c r="C1647" s="1" t="s">
        <v>7653</v>
      </c>
      <c r="D1647" s="76">
        <v>292842</v>
      </c>
      <c r="E1647" s="1" t="s">
        <v>4110</v>
      </c>
      <c r="F1647" s="1" t="s">
        <v>4111</v>
      </c>
      <c r="G1647" s="75">
        <v>0.1505</v>
      </c>
      <c r="H1647" s="75">
        <v>0.125</v>
      </c>
      <c r="I1647" s="1" t="s">
        <v>7654</v>
      </c>
      <c r="J1647" s="1" t="s">
        <v>7655</v>
      </c>
      <c r="K1647" s="75">
        <v>0.1505</v>
      </c>
      <c r="L1647" s="75">
        <v>0.125</v>
      </c>
      <c r="M1647" s="1" t="s">
        <v>6738</v>
      </c>
      <c r="N1647" s="1" t="s">
        <v>6739</v>
      </c>
      <c r="O1647" s="75">
        <v>0.1505</v>
      </c>
      <c r="P1647" s="75">
        <v>0.125</v>
      </c>
    </row>
    <row r="1648" s="1" customFormat="1" spans="2:16">
      <c r="B1648" s="1" t="s">
        <v>901</v>
      </c>
      <c r="C1648" s="1" t="s">
        <v>7656</v>
      </c>
      <c r="D1648" s="76">
        <v>292948</v>
      </c>
      <c r="E1648" s="1" t="s">
        <v>1811</v>
      </c>
      <c r="F1648" s="1" t="s">
        <v>1812</v>
      </c>
      <c r="G1648" s="75">
        <v>0.4706</v>
      </c>
      <c r="H1648" s="75">
        <v>0.2</v>
      </c>
      <c r="I1648" s="1" t="s">
        <v>7657</v>
      </c>
      <c r="J1648" s="1" t="s">
        <v>7658</v>
      </c>
      <c r="K1648" s="75">
        <v>0.1176</v>
      </c>
      <c r="L1648" s="75">
        <v>0.4</v>
      </c>
      <c r="M1648" s="1" t="s">
        <v>5514</v>
      </c>
      <c r="N1648" s="1" t="s">
        <v>5515</v>
      </c>
      <c r="O1648" s="75">
        <v>0.098</v>
      </c>
      <c r="P1648" s="75">
        <v>0</v>
      </c>
    </row>
    <row r="1649" s="1" customFormat="1" spans="2:16">
      <c r="B1649" s="1" t="s">
        <v>901</v>
      </c>
      <c r="C1649" s="1" t="s">
        <v>7659</v>
      </c>
      <c r="D1649" s="76">
        <v>293013</v>
      </c>
      <c r="E1649" s="1" t="s">
        <v>1963</v>
      </c>
      <c r="F1649" s="1" t="s">
        <v>1964</v>
      </c>
      <c r="G1649" s="75">
        <v>0.1892</v>
      </c>
      <c r="H1649" s="75">
        <v>0.2222</v>
      </c>
      <c r="I1649" s="1" t="s">
        <v>1965</v>
      </c>
      <c r="J1649" s="1" t="s">
        <v>1966</v>
      </c>
      <c r="K1649" s="75">
        <v>0.1757</v>
      </c>
      <c r="L1649" s="75">
        <v>0.1111</v>
      </c>
      <c r="M1649" s="1" t="s">
        <v>945</v>
      </c>
      <c r="N1649" s="1" t="s">
        <v>946</v>
      </c>
      <c r="O1649" s="75">
        <v>0.1486</v>
      </c>
      <c r="P1649" s="75">
        <v>0.1111</v>
      </c>
    </row>
    <row r="1650" s="1" customFormat="1" spans="2:16">
      <c r="B1650" s="1" t="s">
        <v>901</v>
      </c>
      <c r="C1650" s="1" t="s">
        <v>7660</v>
      </c>
      <c r="D1650" s="76">
        <v>293056</v>
      </c>
      <c r="E1650" s="1" t="s">
        <v>1134</v>
      </c>
      <c r="F1650" s="1" t="s">
        <v>1135</v>
      </c>
      <c r="G1650" s="75">
        <v>0.3689</v>
      </c>
      <c r="H1650" s="75">
        <v>0.5</v>
      </c>
      <c r="I1650" s="1" t="s">
        <v>2006</v>
      </c>
      <c r="J1650" s="1" t="s">
        <v>2007</v>
      </c>
      <c r="K1650" s="75">
        <v>0.3592</v>
      </c>
      <c r="L1650" s="75">
        <v>0.4167</v>
      </c>
      <c r="M1650" s="1" t="s">
        <v>5706</v>
      </c>
      <c r="N1650" s="1" t="s">
        <v>5707</v>
      </c>
      <c r="O1650" s="75">
        <v>0.068</v>
      </c>
      <c r="P1650" s="75">
        <v>0</v>
      </c>
    </row>
    <row r="1651" s="1" customFormat="1" spans="2:16">
      <c r="B1651" s="1" t="s">
        <v>901</v>
      </c>
      <c r="C1651" s="1" t="s">
        <v>7661</v>
      </c>
      <c r="D1651" s="76">
        <v>293148</v>
      </c>
      <c r="E1651" s="1" t="s">
        <v>7662</v>
      </c>
      <c r="F1651" s="1" t="s">
        <v>7663</v>
      </c>
      <c r="G1651" s="75">
        <v>0.2603</v>
      </c>
      <c r="H1651" s="75">
        <v>0.25</v>
      </c>
      <c r="I1651" s="1" t="s">
        <v>7664</v>
      </c>
      <c r="J1651" s="1" t="s">
        <v>7665</v>
      </c>
      <c r="K1651" s="75">
        <v>0.1096</v>
      </c>
      <c r="L1651" s="75">
        <v>0.125</v>
      </c>
      <c r="M1651" s="1" t="s">
        <v>7666</v>
      </c>
      <c r="N1651" s="1" t="s">
        <v>7667</v>
      </c>
      <c r="O1651" s="75">
        <v>0.1096</v>
      </c>
      <c r="P1651" s="75">
        <v>0.125</v>
      </c>
    </row>
    <row r="1652" s="1" customFormat="1" spans="2:16">
      <c r="B1652" s="1" t="s">
        <v>901</v>
      </c>
      <c r="C1652" s="1" t="s">
        <v>7668</v>
      </c>
      <c r="D1652" s="76">
        <v>293671</v>
      </c>
      <c r="E1652" s="1" t="s">
        <v>7599</v>
      </c>
      <c r="F1652" s="1" t="s">
        <v>7600</v>
      </c>
      <c r="G1652" s="75">
        <v>0.1644</v>
      </c>
      <c r="H1652" s="75">
        <v>0.125</v>
      </c>
      <c r="I1652" s="1" t="s">
        <v>3663</v>
      </c>
      <c r="J1652" s="1" t="s">
        <v>3664</v>
      </c>
      <c r="K1652" s="75">
        <v>0.1507</v>
      </c>
      <c r="L1652" s="75">
        <v>0.125</v>
      </c>
      <c r="M1652" s="1" t="s">
        <v>7669</v>
      </c>
      <c r="N1652" s="1" t="s">
        <v>7670</v>
      </c>
      <c r="O1652" s="75">
        <v>0.1096</v>
      </c>
      <c r="P1652" s="75">
        <v>0.25</v>
      </c>
    </row>
    <row r="1653" s="1" customFormat="1" spans="2:16">
      <c r="B1653" s="1" t="s">
        <v>901</v>
      </c>
      <c r="C1653" s="1" t="s">
        <v>7671</v>
      </c>
      <c r="D1653" s="76">
        <v>294294</v>
      </c>
      <c r="E1653" s="1" t="s">
        <v>7672</v>
      </c>
      <c r="F1653" s="1" t="s">
        <v>7673</v>
      </c>
      <c r="G1653" s="75">
        <v>0.3196</v>
      </c>
      <c r="H1653" s="75">
        <v>0.2308</v>
      </c>
      <c r="I1653" s="1" t="s">
        <v>7674</v>
      </c>
      <c r="J1653" s="1" t="s">
        <v>7675</v>
      </c>
      <c r="K1653" s="75">
        <v>0.2577</v>
      </c>
      <c r="L1653" s="75">
        <v>0.4615</v>
      </c>
      <c r="M1653" s="1" t="s">
        <v>7676</v>
      </c>
      <c r="N1653" s="1" t="s">
        <v>7677</v>
      </c>
      <c r="O1653" s="75">
        <v>0.1959</v>
      </c>
      <c r="P1653" s="75">
        <v>0.2308</v>
      </c>
    </row>
    <row r="1654" s="1" customFormat="1" spans="2:16">
      <c r="B1654" s="1" t="s">
        <v>901</v>
      </c>
      <c r="C1654" s="1" t="s">
        <v>7678</v>
      </c>
      <c r="D1654" s="76">
        <v>294529</v>
      </c>
      <c r="E1654" s="1" t="s">
        <v>1983</v>
      </c>
      <c r="F1654" s="1" t="s">
        <v>1984</v>
      </c>
      <c r="G1654" s="75">
        <v>0.5952</v>
      </c>
      <c r="H1654" s="75">
        <v>0.8</v>
      </c>
      <c r="I1654" s="1" t="s">
        <v>4688</v>
      </c>
      <c r="J1654" s="1" t="s">
        <v>4689</v>
      </c>
      <c r="K1654" s="75">
        <v>0.1667</v>
      </c>
      <c r="L1654" s="75">
        <v>0.2</v>
      </c>
      <c r="M1654" s="1" t="s">
        <v>6483</v>
      </c>
      <c r="N1654" s="1" t="s">
        <v>6484</v>
      </c>
      <c r="O1654" s="75">
        <v>0.0952</v>
      </c>
      <c r="P1654" s="75">
        <v>0</v>
      </c>
    </row>
    <row r="1655" s="1" customFormat="1" spans="2:16">
      <c r="B1655" s="1" t="s">
        <v>901</v>
      </c>
      <c r="C1655" s="1" t="s">
        <v>7679</v>
      </c>
      <c r="D1655" s="76">
        <v>295354</v>
      </c>
      <c r="E1655" s="1" t="s">
        <v>7680</v>
      </c>
      <c r="F1655" s="1" t="s">
        <v>7681</v>
      </c>
      <c r="G1655" s="75">
        <v>0.3061</v>
      </c>
      <c r="H1655" s="75">
        <v>1</v>
      </c>
      <c r="I1655" s="1" t="s">
        <v>7682</v>
      </c>
      <c r="J1655" s="1" t="s">
        <v>7683</v>
      </c>
      <c r="K1655" s="75">
        <v>0.2245</v>
      </c>
      <c r="L1655" s="75">
        <v>0</v>
      </c>
      <c r="M1655" s="1" t="s">
        <v>7684</v>
      </c>
      <c r="N1655" s="1" t="s">
        <v>7685</v>
      </c>
      <c r="O1655" s="75">
        <v>0.1224</v>
      </c>
      <c r="P1655" s="75">
        <v>0</v>
      </c>
    </row>
    <row r="1656" s="1" customFormat="1" spans="2:16">
      <c r="B1656" s="1" t="s">
        <v>901</v>
      </c>
      <c r="C1656" s="1" t="s">
        <v>7686</v>
      </c>
      <c r="D1656" s="76">
        <v>295451</v>
      </c>
      <c r="E1656" s="1" t="s">
        <v>6338</v>
      </c>
      <c r="F1656" s="1" t="s">
        <v>6339</v>
      </c>
      <c r="G1656" s="75">
        <v>0.6116</v>
      </c>
      <c r="H1656" s="75">
        <v>1</v>
      </c>
      <c r="I1656" s="1" t="s">
        <v>3845</v>
      </c>
      <c r="J1656" s="1" t="s">
        <v>3846</v>
      </c>
      <c r="K1656" s="75">
        <v>0.1322</v>
      </c>
      <c r="L1656" s="75">
        <v>0</v>
      </c>
      <c r="M1656" s="1" t="s">
        <v>7687</v>
      </c>
      <c r="N1656" s="1" t="s">
        <v>7688</v>
      </c>
      <c r="O1656" s="75">
        <v>0.0579</v>
      </c>
      <c r="P1656" s="75">
        <v>0</v>
      </c>
    </row>
    <row r="1657" s="1" customFormat="1" spans="2:16">
      <c r="B1657" s="1" t="s">
        <v>901</v>
      </c>
      <c r="C1657" s="1" t="s">
        <v>7689</v>
      </c>
      <c r="D1657" s="76">
        <v>295462</v>
      </c>
      <c r="E1657" s="1" t="s">
        <v>1119</v>
      </c>
      <c r="F1657" s="1" t="s">
        <v>1120</v>
      </c>
      <c r="G1657" s="75">
        <v>0.3478</v>
      </c>
      <c r="H1657" s="75">
        <v>0.5385</v>
      </c>
      <c r="I1657" s="1" t="s">
        <v>1021</v>
      </c>
      <c r="J1657" s="1" t="s">
        <v>1022</v>
      </c>
      <c r="K1657" s="75">
        <v>0.2717</v>
      </c>
      <c r="L1657" s="75">
        <v>0.3077</v>
      </c>
      <c r="M1657" s="1" t="s">
        <v>7021</v>
      </c>
      <c r="N1657" s="1" t="s">
        <v>7022</v>
      </c>
      <c r="O1657" s="75">
        <v>0.1739</v>
      </c>
      <c r="P1657" s="75">
        <v>0.0769</v>
      </c>
    </row>
    <row r="1658" s="1" customFormat="1" spans="2:16">
      <c r="B1658" s="1" t="s">
        <v>901</v>
      </c>
      <c r="C1658" s="1" t="s">
        <v>7690</v>
      </c>
      <c r="D1658" s="76">
        <v>295761</v>
      </c>
      <c r="E1658" s="1" t="s">
        <v>7691</v>
      </c>
      <c r="F1658" s="1" t="s">
        <v>7692</v>
      </c>
      <c r="G1658" s="75">
        <v>0.2222</v>
      </c>
      <c r="H1658" s="75">
        <v>1</v>
      </c>
      <c r="I1658" s="1" t="s">
        <v>7693</v>
      </c>
      <c r="J1658" s="1" t="s">
        <v>7694</v>
      </c>
      <c r="K1658" s="75">
        <v>0.1728</v>
      </c>
      <c r="L1658" s="75">
        <v>0</v>
      </c>
      <c r="M1658" s="1" t="s">
        <v>7695</v>
      </c>
      <c r="N1658" s="1" t="s">
        <v>7696</v>
      </c>
      <c r="O1658" s="75">
        <v>0.1481</v>
      </c>
      <c r="P1658" s="75">
        <v>0</v>
      </c>
    </row>
    <row r="1659" s="1" customFormat="1" spans="2:16">
      <c r="B1659" s="1" t="s">
        <v>901</v>
      </c>
      <c r="C1659" s="1" t="s">
        <v>7697</v>
      </c>
      <c r="D1659" s="76">
        <v>295856</v>
      </c>
      <c r="E1659" s="1" t="s">
        <v>3186</v>
      </c>
      <c r="F1659" s="1" t="s">
        <v>3187</v>
      </c>
      <c r="G1659" s="75">
        <v>0.2967</v>
      </c>
      <c r="H1659" s="75">
        <v>0</v>
      </c>
      <c r="I1659" s="1" t="s">
        <v>921</v>
      </c>
      <c r="J1659" s="1" t="s">
        <v>922</v>
      </c>
      <c r="K1659" s="75">
        <v>0.1209</v>
      </c>
      <c r="L1659" s="75">
        <v>0</v>
      </c>
      <c r="M1659" s="1" t="s">
        <v>7698</v>
      </c>
      <c r="N1659" s="1" t="s">
        <v>7699</v>
      </c>
      <c r="O1659" s="75">
        <v>0.1209</v>
      </c>
      <c r="P1659" s="75">
        <v>0</v>
      </c>
    </row>
    <row r="1660" s="1" customFormat="1" spans="2:16">
      <c r="B1660" s="1" t="s">
        <v>901</v>
      </c>
      <c r="C1660" s="1" t="s">
        <v>7700</v>
      </c>
      <c r="D1660" s="76">
        <v>295870</v>
      </c>
      <c r="E1660" s="1" t="s">
        <v>6893</v>
      </c>
      <c r="F1660" s="1" t="s">
        <v>6894</v>
      </c>
      <c r="G1660" s="75">
        <v>0.3553</v>
      </c>
      <c r="H1660" s="75">
        <v>0.625</v>
      </c>
      <c r="I1660" s="1" t="s">
        <v>6421</v>
      </c>
      <c r="J1660" s="1" t="s">
        <v>6422</v>
      </c>
      <c r="K1660" s="75">
        <v>0.1974</v>
      </c>
      <c r="L1660" s="75">
        <v>0.25</v>
      </c>
      <c r="M1660" s="1" t="s">
        <v>7701</v>
      </c>
      <c r="N1660" s="1" t="s">
        <v>7702</v>
      </c>
      <c r="O1660" s="75">
        <v>0.125</v>
      </c>
      <c r="P1660" s="75">
        <v>0.125</v>
      </c>
    </row>
    <row r="1661" s="1" customFormat="1" spans="2:16">
      <c r="B1661" s="1" t="s">
        <v>901</v>
      </c>
      <c r="C1661" s="1" t="s">
        <v>7703</v>
      </c>
      <c r="D1661" s="76">
        <v>295986</v>
      </c>
      <c r="E1661" s="1" t="s">
        <v>3357</v>
      </c>
      <c r="F1661" s="1" t="s">
        <v>3358</v>
      </c>
      <c r="G1661" s="75">
        <v>0.3864</v>
      </c>
      <c r="H1661" s="75">
        <v>0</v>
      </c>
      <c r="I1661" s="1" t="s">
        <v>2885</v>
      </c>
      <c r="J1661" s="1" t="s">
        <v>2886</v>
      </c>
      <c r="K1661" s="75">
        <v>0.2955</v>
      </c>
      <c r="L1661" s="75">
        <v>0</v>
      </c>
      <c r="M1661" s="1" t="s">
        <v>7704</v>
      </c>
      <c r="N1661" s="1" t="s">
        <v>7705</v>
      </c>
      <c r="O1661" s="75">
        <v>0.1136</v>
      </c>
      <c r="P1661" s="75">
        <v>0</v>
      </c>
    </row>
    <row r="1662" s="1" customFormat="1" spans="2:16">
      <c r="B1662" s="1" t="s">
        <v>901</v>
      </c>
      <c r="C1662" s="1" t="s">
        <v>7706</v>
      </c>
      <c r="D1662" s="76">
        <v>296128</v>
      </c>
      <c r="E1662" s="1" t="s">
        <v>7707</v>
      </c>
      <c r="F1662" s="1" t="s">
        <v>7708</v>
      </c>
      <c r="G1662" s="75">
        <v>0.301</v>
      </c>
      <c r="H1662" s="75">
        <v>0</v>
      </c>
      <c r="I1662" s="1" t="s">
        <v>7709</v>
      </c>
      <c r="J1662" s="1" t="s">
        <v>7710</v>
      </c>
      <c r="K1662" s="75">
        <v>0.2233</v>
      </c>
      <c r="L1662" s="75">
        <v>0</v>
      </c>
      <c r="M1662" s="1" t="s">
        <v>7711</v>
      </c>
      <c r="N1662" s="1" t="s">
        <v>7712</v>
      </c>
      <c r="O1662" s="75">
        <v>0.2039</v>
      </c>
      <c r="P1662" s="75">
        <v>0</v>
      </c>
    </row>
    <row r="1663" s="1" customFormat="1" spans="2:16">
      <c r="B1663" s="1" t="s">
        <v>901</v>
      </c>
      <c r="C1663" s="1" t="s">
        <v>7713</v>
      </c>
      <c r="D1663" s="76">
        <v>296211</v>
      </c>
      <c r="E1663" s="1" t="s">
        <v>7714</v>
      </c>
      <c r="F1663" s="1" t="s">
        <v>7715</v>
      </c>
      <c r="G1663" s="75">
        <v>0.2667</v>
      </c>
      <c r="H1663" s="75">
        <v>0</v>
      </c>
      <c r="I1663" s="1" t="s">
        <v>7716</v>
      </c>
      <c r="J1663" s="1" t="s">
        <v>7717</v>
      </c>
      <c r="K1663" s="75">
        <v>0.1733</v>
      </c>
      <c r="L1663" s="75">
        <v>0</v>
      </c>
      <c r="M1663" s="1" t="s">
        <v>7718</v>
      </c>
      <c r="N1663" s="1" t="s">
        <v>7719</v>
      </c>
      <c r="O1663" s="75">
        <v>0.1067</v>
      </c>
      <c r="P1663" s="75">
        <v>0</v>
      </c>
    </row>
    <row r="1664" s="1" customFormat="1" spans="2:16">
      <c r="B1664" s="1" t="s">
        <v>901</v>
      </c>
      <c r="C1664" s="1" t="s">
        <v>7720</v>
      </c>
      <c r="D1664" s="76">
        <v>296619</v>
      </c>
      <c r="E1664" s="1" t="s">
        <v>1008</v>
      </c>
      <c r="F1664" s="1" t="s">
        <v>1009</v>
      </c>
      <c r="G1664" s="75">
        <v>0.377</v>
      </c>
      <c r="H1664" s="75">
        <v>0.5</v>
      </c>
      <c r="I1664" s="1" t="s">
        <v>2097</v>
      </c>
      <c r="J1664" s="1" t="s">
        <v>2098</v>
      </c>
      <c r="K1664" s="75">
        <v>0.1967</v>
      </c>
      <c r="L1664" s="75">
        <v>0.3</v>
      </c>
      <c r="M1664" s="1" t="s">
        <v>1787</v>
      </c>
      <c r="N1664" s="1" t="s">
        <v>1788</v>
      </c>
      <c r="O1664" s="75">
        <v>0.1311</v>
      </c>
      <c r="P1664" s="75">
        <v>0</v>
      </c>
    </row>
    <row r="1665" s="1" customFormat="1" spans="2:16">
      <c r="B1665" s="1" t="s">
        <v>901</v>
      </c>
      <c r="C1665" s="1" t="s">
        <v>7721</v>
      </c>
      <c r="D1665" s="76">
        <v>296662</v>
      </c>
      <c r="E1665" s="1" t="s">
        <v>7722</v>
      </c>
      <c r="F1665" s="1" t="s">
        <v>7723</v>
      </c>
      <c r="G1665" s="75">
        <v>0.4444</v>
      </c>
      <c r="H1665" s="75">
        <v>0.45</v>
      </c>
      <c r="I1665" s="1" t="s">
        <v>7724</v>
      </c>
      <c r="J1665" s="1" t="s">
        <v>7725</v>
      </c>
      <c r="K1665" s="75">
        <v>0.246</v>
      </c>
      <c r="L1665" s="75">
        <v>0.25</v>
      </c>
      <c r="M1665" s="1" t="s">
        <v>7726</v>
      </c>
      <c r="N1665" s="1" t="s">
        <v>7727</v>
      </c>
      <c r="O1665" s="75">
        <v>0.1508</v>
      </c>
      <c r="P1665" s="75">
        <v>0.15</v>
      </c>
    </row>
    <row r="1666" s="1" customFormat="1" spans="2:16">
      <c r="B1666" s="1" t="s">
        <v>901</v>
      </c>
      <c r="C1666" s="1" t="s">
        <v>7728</v>
      </c>
      <c r="D1666" s="76">
        <v>296702</v>
      </c>
      <c r="E1666" s="1" t="s">
        <v>1918</v>
      </c>
      <c r="F1666" s="1" t="s">
        <v>1919</v>
      </c>
      <c r="G1666" s="75">
        <v>0.2308</v>
      </c>
      <c r="H1666" s="75">
        <v>0.125</v>
      </c>
      <c r="I1666" s="1" t="s">
        <v>1503</v>
      </c>
      <c r="J1666" s="1" t="s">
        <v>1504</v>
      </c>
      <c r="K1666" s="75">
        <v>0.2154</v>
      </c>
      <c r="L1666" s="75">
        <v>0.375</v>
      </c>
      <c r="M1666" s="1" t="s">
        <v>1916</v>
      </c>
      <c r="N1666" s="1" t="s">
        <v>1917</v>
      </c>
      <c r="O1666" s="75">
        <v>0.1538</v>
      </c>
      <c r="P1666" s="75">
        <v>0.125</v>
      </c>
    </row>
    <row r="1667" s="1" customFormat="1" spans="2:16">
      <c r="B1667" s="1" t="s">
        <v>901</v>
      </c>
      <c r="C1667" s="1" t="s">
        <v>7729</v>
      </c>
      <c r="D1667" s="76">
        <v>296869</v>
      </c>
      <c r="E1667" s="1" t="s">
        <v>7730</v>
      </c>
      <c r="F1667" s="1" t="s">
        <v>7731</v>
      </c>
      <c r="G1667" s="75">
        <v>0.2672</v>
      </c>
      <c r="H1667" s="75">
        <v>0.1333</v>
      </c>
      <c r="I1667" s="1" t="s">
        <v>1820</v>
      </c>
      <c r="J1667" s="1" t="s">
        <v>1821</v>
      </c>
      <c r="K1667" s="75">
        <v>0.2137</v>
      </c>
      <c r="L1667" s="75">
        <v>0.2667</v>
      </c>
      <c r="M1667" s="1" t="s">
        <v>7732</v>
      </c>
      <c r="N1667" s="1" t="s">
        <v>7733</v>
      </c>
      <c r="O1667" s="75">
        <v>0.0992</v>
      </c>
      <c r="P1667" s="75">
        <v>0.0667</v>
      </c>
    </row>
    <row r="1668" s="1" customFormat="1" spans="2:16">
      <c r="B1668" s="1" t="s">
        <v>901</v>
      </c>
      <c r="C1668" s="1" t="s">
        <v>7734</v>
      </c>
      <c r="D1668" s="76">
        <v>296893</v>
      </c>
      <c r="E1668" s="1" t="s">
        <v>4002</v>
      </c>
      <c r="F1668" s="1" t="s">
        <v>4003</v>
      </c>
      <c r="G1668" s="75">
        <v>0.5267</v>
      </c>
      <c r="H1668" s="75">
        <v>0.5</v>
      </c>
      <c r="I1668" s="1" t="s">
        <v>4006</v>
      </c>
      <c r="J1668" s="1" t="s">
        <v>4007</v>
      </c>
      <c r="K1668" s="75">
        <v>0.145</v>
      </c>
      <c r="L1668" s="75">
        <v>0.5</v>
      </c>
      <c r="M1668" s="1" t="s">
        <v>7735</v>
      </c>
      <c r="N1668" s="1" t="s">
        <v>7736</v>
      </c>
      <c r="O1668" s="75">
        <v>0.1069</v>
      </c>
      <c r="P1668" s="75">
        <v>0</v>
      </c>
    </row>
    <row r="1669" s="1" customFormat="1" spans="2:16">
      <c r="B1669" s="1" t="s">
        <v>901</v>
      </c>
      <c r="C1669" s="1" t="s">
        <v>7737</v>
      </c>
      <c r="D1669" s="76">
        <v>297292</v>
      </c>
      <c r="E1669" s="1" t="s">
        <v>7738</v>
      </c>
      <c r="F1669" s="1" t="s">
        <v>7739</v>
      </c>
      <c r="G1669" s="75">
        <v>0.2577</v>
      </c>
      <c r="H1669" s="75">
        <v>0</v>
      </c>
      <c r="I1669" s="1" t="s">
        <v>7740</v>
      </c>
      <c r="J1669" s="1" t="s">
        <v>7741</v>
      </c>
      <c r="K1669" s="75">
        <v>0.2474</v>
      </c>
      <c r="L1669" s="75">
        <v>0.3846</v>
      </c>
      <c r="M1669" s="1" t="s">
        <v>6595</v>
      </c>
      <c r="N1669" s="1" t="s">
        <v>6596</v>
      </c>
      <c r="O1669" s="75">
        <v>0.1031</v>
      </c>
      <c r="P1669" s="75">
        <v>0</v>
      </c>
    </row>
    <row r="1670" s="1" customFormat="1" spans="2:16">
      <c r="B1670" s="1" t="s">
        <v>901</v>
      </c>
      <c r="C1670" s="1" t="s">
        <v>7742</v>
      </c>
      <c r="D1670" s="76">
        <v>297849</v>
      </c>
      <c r="E1670" s="1" t="s">
        <v>1141</v>
      </c>
      <c r="F1670" s="1" t="s">
        <v>1142</v>
      </c>
      <c r="G1670" s="75">
        <v>0.3382</v>
      </c>
      <c r="H1670" s="75">
        <v>0.5</v>
      </c>
      <c r="I1670" s="1" t="s">
        <v>2867</v>
      </c>
      <c r="J1670" s="1" t="s">
        <v>2868</v>
      </c>
      <c r="K1670" s="75">
        <v>0.1912</v>
      </c>
      <c r="L1670" s="75">
        <v>0</v>
      </c>
      <c r="M1670" s="1" t="s">
        <v>7068</v>
      </c>
      <c r="N1670" s="1" t="s">
        <v>7069</v>
      </c>
      <c r="O1670" s="75">
        <v>0.0588</v>
      </c>
      <c r="P1670" s="75">
        <v>0</v>
      </c>
    </row>
    <row r="1671" s="1" customFormat="1" spans="2:16">
      <c r="B1671" s="1" t="s">
        <v>901</v>
      </c>
      <c r="C1671" s="1" t="s">
        <v>7743</v>
      </c>
      <c r="D1671" s="76">
        <v>297875</v>
      </c>
      <c r="E1671" s="1" t="s">
        <v>1845</v>
      </c>
      <c r="F1671" s="1" t="s">
        <v>1846</v>
      </c>
      <c r="G1671" s="75">
        <v>0.4471</v>
      </c>
      <c r="H1671" s="75">
        <v>0</v>
      </c>
      <c r="I1671" s="1" t="s">
        <v>7744</v>
      </c>
      <c r="J1671" s="1" t="s">
        <v>7745</v>
      </c>
      <c r="K1671" s="75">
        <v>0.1176</v>
      </c>
      <c r="L1671" s="75">
        <v>0</v>
      </c>
      <c r="M1671" s="1" t="s">
        <v>2910</v>
      </c>
      <c r="N1671" s="1" t="s">
        <v>2911</v>
      </c>
      <c r="O1671" s="75">
        <v>0.0941</v>
      </c>
      <c r="P1671" s="75">
        <v>0</v>
      </c>
    </row>
    <row r="1672" s="1" customFormat="1" spans="2:16">
      <c r="B1672" s="1" t="s">
        <v>901</v>
      </c>
      <c r="C1672" s="1" t="s">
        <v>7746</v>
      </c>
      <c r="D1672" s="76">
        <v>298080</v>
      </c>
      <c r="E1672" s="1" t="s">
        <v>2873</v>
      </c>
      <c r="F1672" s="1" t="s">
        <v>2874</v>
      </c>
      <c r="G1672" s="75">
        <v>0.241</v>
      </c>
      <c r="H1672" s="75">
        <v>0.3333</v>
      </c>
      <c r="I1672" s="1" t="s">
        <v>2875</v>
      </c>
      <c r="J1672" s="1" t="s">
        <v>2876</v>
      </c>
      <c r="K1672" s="75">
        <v>0.2289</v>
      </c>
      <c r="L1672" s="75">
        <v>0.3333</v>
      </c>
      <c r="M1672" s="1" t="s">
        <v>7747</v>
      </c>
      <c r="N1672" s="1" t="s">
        <v>7748</v>
      </c>
      <c r="O1672" s="75">
        <v>0.0843</v>
      </c>
      <c r="P1672" s="75">
        <v>0</v>
      </c>
    </row>
    <row r="1673" s="1" customFormat="1" spans="2:16">
      <c r="B1673" s="1" t="s">
        <v>901</v>
      </c>
      <c r="C1673" s="1" t="s">
        <v>7749</v>
      </c>
      <c r="D1673" s="76">
        <v>298234</v>
      </c>
      <c r="E1673" s="1" t="s">
        <v>1585</v>
      </c>
      <c r="F1673" s="1" t="s">
        <v>1586</v>
      </c>
      <c r="G1673" s="75">
        <v>0.2267</v>
      </c>
      <c r="H1673" s="75">
        <v>0</v>
      </c>
      <c r="I1673" s="1" t="s">
        <v>7750</v>
      </c>
      <c r="J1673" s="1" t="s">
        <v>7751</v>
      </c>
      <c r="K1673" s="75">
        <v>0.1733</v>
      </c>
      <c r="L1673" s="75">
        <v>0.2727</v>
      </c>
      <c r="M1673" s="1" t="s">
        <v>2152</v>
      </c>
      <c r="N1673" s="1" t="s">
        <v>2153</v>
      </c>
      <c r="O1673" s="75">
        <v>0.1467</v>
      </c>
      <c r="P1673" s="75">
        <v>0.3636</v>
      </c>
    </row>
    <row r="1674" s="1" customFormat="1" spans="2:16">
      <c r="B1674" s="1" t="s">
        <v>901</v>
      </c>
      <c r="C1674" s="1" t="s">
        <v>7752</v>
      </c>
      <c r="D1674" s="76">
        <v>298238</v>
      </c>
      <c r="E1674" s="1" t="s">
        <v>7753</v>
      </c>
      <c r="F1674" s="1" t="s">
        <v>7754</v>
      </c>
      <c r="G1674" s="75">
        <v>0.2</v>
      </c>
      <c r="H1674" s="75">
        <v>0</v>
      </c>
      <c r="I1674" s="1" t="s">
        <v>1247</v>
      </c>
      <c r="J1674" s="1" t="s">
        <v>1248</v>
      </c>
      <c r="K1674" s="75">
        <v>0.1579</v>
      </c>
      <c r="L1674" s="75">
        <v>0</v>
      </c>
      <c r="M1674" s="1" t="s">
        <v>7755</v>
      </c>
      <c r="N1674" s="1" t="s">
        <v>7756</v>
      </c>
      <c r="O1674" s="75">
        <v>0.1579</v>
      </c>
      <c r="P1674" s="75">
        <v>0</v>
      </c>
    </row>
    <row r="1675" s="1" customFormat="1" spans="2:16">
      <c r="B1675" s="1" t="s">
        <v>901</v>
      </c>
      <c r="C1675" s="1" t="s">
        <v>7757</v>
      </c>
      <c r="D1675" s="76">
        <v>298481</v>
      </c>
      <c r="E1675" s="1" t="s">
        <v>7758</v>
      </c>
      <c r="F1675" s="1" t="s">
        <v>7759</v>
      </c>
      <c r="G1675" s="75">
        <v>0.2381</v>
      </c>
      <c r="H1675" s="75">
        <v>0.2</v>
      </c>
      <c r="I1675" s="1" t="s">
        <v>7760</v>
      </c>
      <c r="J1675" s="1" t="s">
        <v>7761</v>
      </c>
      <c r="K1675" s="75">
        <v>0.1667</v>
      </c>
      <c r="L1675" s="75">
        <v>0</v>
      </c>
      <c r="M1675" s="1" t="s">
        <v>7762</v>
      </c>
      <c r="N1675" s="1" t="s">
        <v>7763</v>
      </c>
      <c r="O1675" s="75">
        <v>0.119</v>
      </c>
      <c r="P1675" s="75">
        <v>0.2</v>
      </c>
    </row>
    <row r="1676" s="1" customFormat="1" spans="2:16">
      <c r="B1676" s="1" t="s">
        <v>901</v>
      </c>
      <c r="C1676" s="1" t="s">
        <v>7764</v>
      </c>
      <c r="D1676" s="76">
        <v>298516</v>
      </c>
      <c r="E1676" s="1" t="s">
        <v>7765</v>
      </c>
      <c r="F1676" s="1" t="s">
        <v>7766</v>
      </c>
      <c r="G1676" s="75">
        <v>0.2842</v>
      </c>
      <c r="H1676" s="75">
        <v>0.2083</v>
      </c>
      <c r="I1676" s="1" t="s">
        <v>7767</v>
      </c>
      <c r="J1676" s="1" t="s">
        <v>7768</v>
      </c>
      <c r="K1676" s="75">
        <v>0.2105</v>
      </c>
      <c r="L1676" s="75">
        <v>0.2083</v>
      </c>
      <c r="M1676" s="1" t="s">
        <v>7769</v>
      </c>
      <c r="N1676" s="1" t="s">
        <v>7770</v>
      </c>
      <c r="O1676" s="75">
        <v>0.1579</v>
      </c>
      <c r="P1676" s="75">
        <v>0.25</v>
      </c>
    </row>
    <row r="1677" s="1" customFormat="1" spans="2:16">
      <c r="B1677" s="1" t="s">
        <v>901</v>
      </c>
      <c r="C1677" s="1" t="s">
        <v>7771</v>
      </c>
      <c r="D1677" s="76">
        <v>298540</v>
      </c>
      <c r="E1677" s="1" t="s">
        <v>935</v>
      </c>
      <c r="F1677" s="1" t="s">
        <v>936</v>
      </c>
      <c r="G1677" s="75">
        <v>0.2833</v>
      </c>
      <c r="H1677" s="75">
        <v>0.4286</v>
      </c>
      <c r="I1677" s="1" t="s">
        <v>931</v>
      </c>
      <c r="J1677" s="1" t="s">
        <v>932</v>
      </c>
      <c r="K1677" s="75">
        <v>0.2833</v>
      </c>
      <c r="L1677" s="75">
        <v>0.1429</v>
      </c>
      <c r="M1677" s="1" t="s">
        <v>1838</v>
      </c>
      <c r="N1677" s="1" t="s">
        <v>1839</v>
      </c>
      <c r="O1677" s="75">
        <v>0.15</v>
      </c>
      <c r="P1677" s="75">
        <v>0.2857</v>
      </c>
    </row>
    <row r="1678" s="1" customFormat="1" spans="2:16">
      <c r="B1678" s="1" t="s">
        <v>901</v>
      </c>
      <c r="C1678" s="1" t="s">
        <v>7772</v>
      </c>
      <c r="D1678" s="76">
        <v>299004</v>
      </c>
      <c r="E1678" s="1" t="s">
        <v>7773</v>
      </c>
      <c r="F1678" s="1" t="s">
        <v>7774</v>
      </c>
      <c r="G1678" s="75">
        <v>0.234</v>
      </c>
      <c r="H1678" s="75">
        <v>0.3333</v>
      </c>
      <c r="I1678" s="1" t="s">
        <v>7775</v>
      </c>
      <c r="J1678" s="1" t="s">
        <v>7776</v>
      </c>
      <c r="K1678" s="75">
        <v>0.1702</v>
      </c>
      <c r="L1678" s="75">
        <v>0.3333</v>
      </c>
      <c r="M1678" s="1" t="s">
        <v>7777</v>
      </c>
      <c r="N1678" s="1" t="s">
        <v>7778</v>
      </c>
      <c r="O1678" s="75">
        <v>0.1064</v>
      </c>
      <c r="P1678" s="75">
        <v>0</v>
      </c>
    </row>
    <row r="1679" s="1" customFormat="1" spans="2:16">
      <c r="B1679" s="1" t="s">
        <v>901</v>
      </c>
      <c r="C1679" s="1" t="s">
        <v>7779</v>
      </c>
      <c r="D1679" s="76">
        <v>299255</v>
      </c>
      <c r="E1679" s="1" t="s">
        <v>7780</v>
      </c>
      <c r="F1679" s="1" t="s">
        <v>7781</v>
      </c>
      <c r="G1679" s="75">
        <v>0.2532</v>
      </c>
      <c r="H1679" s="75">
        <v>0</v>
      </c>
      <c r="I1679" s="1" t="s">
        <v>7782</v>
      </c>
      <c r="J1679" s="1" t="s">
        <v>7783</v>
      </c>
      <c r="K1679" s="75">
        <v>0.2152</v>
      </c>
      <c r="L1679" s="75">
        <v>0.3333</v>
      </c>
      <c r="M1679" s="1" t="s">
        <v>7784</v>
      </c>
      <c r="N1679" s="1" t="s">
        <v>7785</v>
      </c>
      <c r="O1679" s="75">
        <v>0.1266</v>
      </c>
      <c r="P1679" s="75">
        <v>0.1111</v>
      </c>
    </row>
    <row r="1680" s="1" customFormat="1" spans="2:16">
      <c r="B1680" s="1" t="s">
        <v>901</v>
      </c>
      <c r="C1680" s="1" t="s">
        <v>7786</v>
      </c>
      <c r="D1680" s="76">
        <v>299289</v>
      </c>
      <c r="E1680" s="1" t="s">
        <v>1119</v>
      </c>
      <c r="F1680" s="1" t="s">
        <v>1120</v>
      </c>
      <c r="G1680" s="75">
        <v>0.3043</v>
      </c>
      <c r="H1680" s="75">
        <v>0.4286</v>
      </c>
      <c r="I1680" s="1" t="s">
        <v>1121</v>
      </c>
      <c r="J1680" s="1" t="s">
        <v>1122</v>
      </c>
      <c r="K1680" s="75">
        <v>0.2609</v>
      </c>
      <c r="L1680" s="75">
        <v>0.1429</v>
      </c>
      <c r="M1680" s="1" t="s">
        <v>1021</v>
      </c>
      <c r="N1680" s="1" t="s">
        <v>1022</v>
      </c>
      <c r="O1680" s="75">
        <v>0.2609</v>
      </c>
      <c r="P1680" s="75">
        <v>0.2857</v>
      </c>
    </row>
    <row r="1681" s="1" customFormat="1" spans="2:16">
      <c r="B1681" s="1" t="s">
        <v>901</v>
      </c>
      <c r="C1681" s="1" t="s">
        <v>7787</v>
      </c>
      <c r="D1681" s="76">
        <v>299391</v>
      </c>
      <c r="E1681" s="1" t="s">
        <v>7788</v>
      </c>
      <c r="F1681" s="1" t="s">
        <v>7789</v>
      </c>
      <c r="G1681" s="75">
        <v>0.3793</v>
      </c>
      <c r="H1681" s="75">
        <v>0.5</v>
      </c>
      <c r="I1681" s="1" t="s">
        <v>1987</v>
      </c>
      <c r="J1681" s="1" t="s">
        <v>1988</v>
      </c>
      <c r="K1681" s="75">
        <v>0.3276</v>
      </c>
      <c r="L1681" s="75">
        <v>0.4286</v>
      </c>
      <c r="M1681" s="1" t="s">
        <v>7790</v>
      </c>
      <c r="N1681" s="1" t="s">
        <v>7791</v>
      </c>
      <c r="O1681" s="75">
        <v>0.069</v>
      </c>
      <c r="P1681" s="75">
        <v>0</v>
      </c>
    </row>
    <row r="1682" s="1" customFormat="1" spans="2:16">
      <c r="B1682" s="1" t="s">
        <v>901</v>
      </c>
      <c r="C1682" s="1" t="s">
        <v>7792</v>
      </c>
      <c r="D1682" s="76">
        <v>299497</v>
      </c>
      <c r="E1682" s="1" t="s">
        <v>1476</v>
      </c>
      <c r="F1682" s="1" t="s">
        <v>1477</v>
      </c>
      <c r="G1682" s="75">
        <v>0.2727</v>
      </c>
      <c r="H1682" s="75">
        <v>0.3333</v>
      </c>
      <c r="I1682" s="1" t="s">
        <v>7008</v>
      </c>
      <c r="J1682" s="1" t="s">
        <v>7009</v>
      </c>
      <c r="K1682" s="75">
        <v>0.1818</v>
      </c>
      <c r="L1682" s="75">
        <v>0</v>
      </c>
      <c r="M1682" s="1" t="s">
        <v>917</v>
      </c>
      <c r="N1682" s="1" t="s">
        <v>918</v>
      </c>
      <c r="O1682" s="75">
        <v>0.0727</v>
      </c>
      <c r="P1682" s="75">
        <v>0</v>
      </c>
    </row>
    <row r="1683" s="1" customFormat="1" spans="2:16">
      <c r="B1683" s="1" t="s">
        <v>901</v>
      </c>
      <c r="C1683" s="1" t="s">
        <v>7793</v>
      </c>
      <c r="D1683" s="76">
        <v>299559</v>
      </c>
      <c r="E1683" s="1" t="s">
        <v>7794</v>
      </c>
      <c r="F1683" s="1" t="s">
        <v>7795</v>
      </c>
      <c r="G1683" s="75">
        <v>0.568</v>
      </c>
      <c r="H1683" s="75">
        <v>0.2917</v>
      </c>
      <c r="I1683" s="1" t="s">
        <v>7796</v>
      </c>
      <c r="J1683" s="1" t="s">
        <v>7797</v>
      </c>
      <c r="K1683" s="75">
        <v>0.2308</v>
      </c>
      <c r="L1683" s="75">
        <v>0.5</v>
      </c>
      <c r="M1683" s="1" t="s">
        <v>7798</v>
      </c>
      <c r="N1683" s="1" t="s">
        <v>7799</v>
      </c>
      <c r="O1683" s="75">
        <v>0.0828</v>
      </c>
      <c r="P1683" s="75">
        <v>0.1667</v>
      </c>
    </row>
    <row r="1684" s="1" customFormat="1" spans="2:16">
      <c r="B1684" s="1" t="s">
        <v>901</v>
      </c>
      <c r="C1684" s="1" t="s">
        <v>7800</v>
      </c>
      <c r="D1684" s="76">
        <v>299564</v>
      </c>
      <c r="E1684" s="1" t="s">
        <v>1489</v>
      </c>
      <c r="F1684" s="1" t="s">
        <v>1490</v>
      </c>
      <c r="G1684" s="75">
        <v>0.274</v>
      </c>
      <c r="H1684" s="75">
        <v>0.1667</v>
      </c>
      <c r="I1684" s="1" t="s">
        <v>7801</v>
      </c>
      <c r="J1684" s="1" t="s">
        <v>7802</v>
      </c>
      <c r="K1684" s="75">
        <v>0.2055</v>
      </c>
      <c r="L1684" s="75">
        <v>0.5</v>
      </c>
      <c r="M1684" s="1" t="s">
        <v>7803</v>
      </c>
      <c r="N1684" s="1" t="s">
        <v>7804</v>
      </c>
      <c r="O1684" s="75">
        <v>0.0822</v>
      </c>
      <c r="P1684" s="75">
        <v>0</v>
      </c>
    </row>
    <row r="1685" s="1" customFormat="1" spans="2:16">
      <c r="B1685" s="1" t="s">
        <v>901</v>
      </c>
      <c r="C1685" s="1" t="s">
        <v>7805</v>
      </c>
      <c r="D1685" s="76">
        <v>299650</v>
      </c>
      <c r="E1685" s="1" t="s">
        <v>7806</v>
      </c>
      <c r="F1685" s="1" t="s">
        <v>7807</v>
      </c>
      <c r="G1685" s="75">
        <v>0.4255</v>
      </c>
      <c r="H1685" s="75">
        <v>0.3548</v>
      </c>
      <c r="I1685" s="1" t="s">
        <v>7808</v>
      </c>
      <c r="J1685" s="1" t="s">
        <v>7809</v>
      </c>
      <c r="K1685" s="75">
        <v>0.3404</v>
      </c>
      <c r="L1685" s="75">
        <v>0.4194</v>
      </c>
      <c r="M1685" s="1" t="s">
        <v>7810</v>
      </c>
      <c r="N1685" s="1" t="s">
        <v>7811</v>
      </c>
      <c r="O1685" s="75">
        <v>0.0922</v>
      </c>
      <c r="P1685" s="75">
        <v>0.0645</v>
      </c>
    </row>
    <row r="1686" s="1" customFormat="1" spans="2:16">
      <c r="B1686" s="1" t="s">
        <v>901</v>
      </c>
      <c r="C1686" s="1" t="s">
        <v>7812</v>
      </c>
      <c r="D1686" s="76">
        <v>299786</v>
      </c>
      <c r="E1686" s="1" t="s">
        <v>7018</v>
      </c>
      <c r="F1686" s="1" t="s">
        <v>7019</v>
      </c>
      <c r="G1686" s="75">
        <v>0.234</v>
      </c>
      <c r="H1686" s="75">
        <v>0.1538</v>
      </c>
      <c r="I1686" s="1" t="s">
        <v>7813</v>
      </c>
      <c r="J1686" s="1" t="s">
        <v>7814</v>
      </c>
      <c r="K1686" s="75">
        <v>0.1702</v>
      </c>
      <c r="L1686" s="75">
        <v>0.3077</v>
      </c>
      <c r="M1686" s="1" t="s">
        <v>7815</v>
      </c>
      <c r="N1686" s="1" t="s">
        <v>7816</v>
      </c>
      <c r="O1686" s="75">
        <v>0.1277</v>
      </c>
      <c r="P1686" s="75">
        <v>0</v>
      </c>
    </row>
    <row r="1687" s="1" customFormat="1" spans="2:16">
      <c r="B1687" s="1" t="s">
        <v>901</v>
      </c>
      <c r="C1687" s="1" t="s">
        <v>7817</v>
      </c>
      <c r="D1687" s="76">
        <v>299930</v>
      </c>
      <c r="E1687" s="1" t="s">
        <v>4152</v>
      </c>
      <c r="F1687" s="1" t="s">
        <v>4153</v>
      </c>
      <c r="G1687" s="75">
        <v>0.1875</v>
      </c>
      <c r="H1687" s="75">
        <v>0</v>
      </c>
      <c r="I1687" s="1" t="s">
        <v>7818</v>
      </c>
      <c r="J1687" s="1" t="s">
        <v>7819</v>
      </c>
      <c r="K1687" s="75">
        <v>0.125</v>
      </c>
      <c r="L1687" s="75">
        <v>0</v>
      </c>
      <c r="M1687" s="1" t="s">
        <v>7820</v>
      </c>
      <c r="N1687" s="1" t="s">
        <v>7821</v>
      </c>
      <c r="O1687" s="75">
        <v>0.0938</v>
      </c>
      <c r="P1687" s="75">
        <v>0</v>
      </c>
    </row>
    <row r="1688" s="1" customFormat="1" spans="2:16">
      <c r="B1688" s="1" t="s">
        <v>901</v>
      </c>
      <c r="C1688" s="1" t="s">
        <v>7822</v>
      </c>
      <c r="D1688" s="76">
        <v>300072</v>
      </c>
      <c r="E1688" s="1" t="s">
        <v>2508</v>
      </c>
      <c r="F1688" s="1" t="s">
        <v>2509</v>
      </c>
      <c r="G1688" s="75">
        <v>0.241</v>
      </c>
      <c r="H1688" s="75">
        <v>0.2222</v>
      </c>
      <c r="I1688" s="1" t="s">
        <v>2510</v>
      </c>
      <c r="J1688" s="1" t="s">
        <v>2511</v>
      </c>
      <c r="K1688" s="75">
        <v>0.1325</v>
      </c>
      <c r="L1688" s="75">
        <v>0</v>
      </c>
      <c r="M1688" s="1" t="s">
        <v>7823</v>
      </c>
      <c r="N1688" s="1" t="s">
        <v>7824</v>
      </c>
      <c r="O1688" s="75">
        <v>0.0843</v>
      </c>
      <c r="P1688" s="75">
        <v>0</v>
      </c>
    </row>
    <row r="1689" s="1" customFormat="1" spans="2:16">
      <c r="B1689" s="1" t="s">
        <v>901</v>
      </c>
      <c r="C1689" s="1" t="s">
        <v>7825</v>
      </c>
      <c r="D1689" s="76">
        <v>300514</v>
      </c>
      <c r="E1689" s="1" t="s">
        <v>3006</v>
      </c>
      <c r="F1689" s="1" t="s">
        <v>3007</v>
      </c>
      <c r="G1689" s="75">
        <v>0.2027</v>
      </c>
      <c r="H1689" s="75">
        <v>0.125</v>
      </c>
      <c r="I1689" s="1" t="s">
        <v>4675</v>
      </c>
      <c r="J1689" s="1" t="s">
        <v>4676</v>
      </c>
      <c r="K1689" s="75">
        <v>0.0946</v>
      </c>
      <c r="L1689" s="75">
        <v>0.25</v>
      </c>
      <c r="M1689" s="1" t="s">
        <v>7826</v>
      </c>
      <c r="N1689" s="1" t="s">
        <v>7827</v>
      </c>
      <c r="O1689" s="75">
        <v>0.0946</v>
      </c>
      <c r="P1689" s="75">
        <v>0.125</v>
      </c>
    </row>
    <row r="1690" s="1" customFormat="1" spans="2:16">
      <c r="B1690" s="1" t="s">
        <v>901</v>
      </c>
      <c r="C1690" s="1" t="s">
        <v>7828</v>
      </c>
      <c r="D1690" s="76">
        <v>300772</v>
      </c>
      <c r="E1690" s="1" t="s">
        <v>3004</v>
      </c>
      <c r="F1690" s="1" t="s">
        <v>3005</v>
      </c>
      <c r="G1690" s="75">
        <v>0.339</v>
      </c>
      <c r="H1690" s="75">
        <v>0</v>
      </c>
      <c r="I1690" s="1" t="s">
        <v>7829</v>
      </c>
      <c r="J1690" s="1" t="s">
        <v>7830</v>
      </c>
      <c r="K1690" s="75">
        <v>0.2203</v>
      </c>
      <c r="L1690" s="75">
        <v>0</v>
      </c>
      <c r="M1690" s="1" t="s">
        <v>7831</v>
      </c>
      <c r="N1690" s="1" t="s">
        <v>7832</v>
      </c>
      <c r="O1690" s="75">
        <v>0.1356</v>
      </c>
      <c r="P1690" s="75">
        <v>0</v>
      </c>
    </row>
    <row r="1691" s="1" customFormat="1" spans="2:16">
      <c r="B1691" s="1" t="s">
        <v>901</v>
      </c>
      <c r="C1691" s="1" t="s">
        <v>7833</v>
      </c>
      <c r="D1691" s="76">
        <v>301024</v>
      </c>
      <c r="E1691" s="1" t="s">
        <v>7834</v>
      </c>
      <c r="F1691" s="1" t="s">
        <v>7835</v>
      </c>
      <c r="G1691" s="75">
        <v>0.18</v>
      </c>
      <c r="H1691" s="75">
        <v>0</v>
      </c>
      <c r="I1691" s="1" t="s">
        <v>6711</v>
      </c>
      <c r="J1691" s="1" t="s">
        <v>6712</v>
      </c>
      <c r="K1691" s="75">
        <v>0.16</v>
      </c>
      <c r="L1691" s="75">
        <v>0</v>
      </c>
      <c r="M1691" s="1" t="s">
        <v>7836</v>
      </c>
      <c r="N1691" s="1" t="s">
        <v>7837</v>
      </c>
      <c r="O1691" s="75">
        <v>0.12</v>
      </c>
      <c r="P1691" s="75">
        <v>0.5</v>
      </c>
    </row>
    <row r="1692" s="1" customFormat="1" spans="2:16">
      <c r="B1692" s="1" t="s">
        <v>901</v>
      </c>
      <c r="C1692" s="1" t="s">
        <v>7838</v>
      </c>
      <c r="D1692" s="76">
        <v>301348</v>
      </c>
      <c r="E1692" s="1" t="s">
        <v>7839</v>
      </c>
      <c r="F1692" s="1" t="s">
        <v>7840</v>
      </c>
      <c r="G1692" s="75">
        <v>0.3898</v>
      </c>
      <c r="H1692" s="75">
        <v>0.2</v>
      </c>
      <c r="I1692" s="1" t="s">
        <v>7841</v>
      </c>
      <c r="J1692" s="1" t="s">
        <v>7842</v>
      </c>
      <c r="K1692" s="75">
        <v>0.1356</v>
      </c>
      <c r="L1692" s="75">
        <v>0.2</v>
      </c>
      <c r="M1692" s="1" t="s">
        <v>7843</v>
      </c>
      <c r="N1692" s="1" t="s">
        <v>7844</v>
      </c>
      <c r="O1692" s="75">
        <v>0.1017</v>
      </c>
      <c r="P1692" s="75">
        <v>0.4</v>
      </c>
    </row>
    <row r="1693" s="1" customFormat="1" spans="2:16">
      <c r="B1693" s="1" t="s">
        <v>901</v>
      </c>
      <c r="C1693" s="1" t="s">
        <v>7845</v>
      </c>
      <c r="D1693" s="76">
        <v>301349</v>
      </c>
      <c r="E1693" s="1" t="s">
        <v>7846</v>
      </c>
      <c r="F1693" s="1" t="s">
        <v>7847</v>
      </c>
      <c r="G1693" s="75">
        <v>0.368</v>
      </c>
      <c r="H1693" s="75">
        <v>0.2727</v>
      </c>
      <c r="I1693" s="1" t="s">
        <v>7848</v>
      </c>
      <c r="J1693" s="1" t="s">
        <v>7849</v>
      </c>
      <c r="K1693" s="75">
        <v>0.272</v>
      </c>
      <c r="L1693" s="75">
        <v>0.2727</v>
      </c>
      <c r="M1693" s="1" t="s">
        <v>7850</v>
      </c>
      <c r="N1693" s="1" t="s">
        <v>7851</v>
      </c>
      <c r="O1693" s="75">
        <v>0.072</v>
      </c>
      <c r="P1693" s="75">
        <v>0.0909</v>
      </c>
    </row>
    <row r="1694" s="1" customFormat="1" spans="2:16">
      <c r="B1694" s="1" t="s">
        <v>901</v>
      </c>
      <c r="C1694" s="1" t="s">
        <v>7852</v>
      </c>
      <c r="D1694" s="76">
        <v>301848</v>
      </c>
      <c r="E1694" s="1" t="s">
        <v>6706</v>
      </c>
      <c r="F1694" s="1" t="s">
        <v>6707</v>
      </c>
      <c r="G1694" s="75">
        <v>0.2222</v>
      </c>
      <c r="H1694" s="75">
        <v>1</v>
      </c>
      <c r="I1694" s="1" t="s">
        <v>7853</v>
      </c>
      <c r="J1694" s="1" t="s">
        <v>7854</v>
      </c>
      <c r="K1694" s="75">
        <v>0.2</v>
      </c>
      <c r="L1694" s="75">
        <v>0</v>
      </c>
      <c r="M1694" s="1" t="s">
        <v>7855</v>
      </c>
      <c r="N1694" s="1" t="s">
        <v>7856</v>
      </c>
      <c r="O1694" s="75">
        <v>0.1556</v>
      </c>
      <c r="P1694" s="75">
        <v>0</v>
      </c>
    </row>
    <row r="1695" s="1" customFormat="1" spans="2:16">
      <c r="B1695" s="1" t="s">
        <v>901</v>
      </c>
      <c r="C1695" s="1" t="s">
        <v>7857</v>
      </c>
      <c r="D1695" s="76">
        <v>301987</v>
      </c>
      <c r="E1695" s="1" t="s">
        <v>3599</v>
      </c>
      <c r="F1695" s="1" t="s">
        <v>3600</v>
      </c>
      <c r="G1695" s="75">
        <v>0.6623</v>
      </c>
      <c r="H1695" s="75">
        <v>0.6667</v>
      </c>
      <c r="I1695" s="1" t="s">
        <v>3731</v>
      </c>
      <c r="J1695" s="1" t="s">
        <v>3732</v>
      </c>
      <c r="K1695" s="75">
        <v>0.2544</v>
      </c>
      <c r="L1695" s="75">
        <v>0.2533</v>
      </c>
      <c r="M1695" s="1" t="s">
        <v>7858</v>
      </c>
      <c r="N1695" s="1" t="s">
        <v>7859</v>
      </c>
      <c r="O1695" s="75">
        <v>0.0746</v>
      </c>
      <c r="P1695" s="75">
        <v>0.08</v>
      </c>
    </row>
    <row r="1696" s="1" customFormat="1" spans="2:16">
      <c r="B1696" s="1" t="s">
        <v>901</v>
      </c>
      <c r="C1696" s="1" t="s">
        <v>7860</v>
      </c>
      <c r="D1696" s="76">
        <v>302114</v>
      </c>
      <c r="E1696" s="1" t="s">
        <v>1396</v>
      </c>
      <c r="F1696" s="1" t="s">
        <v>1397</v>
      </c>
      <c r="G1696" s="75">
        <v>0.5922</v>
      </c>
      <c r="H1696" s="75">
        <v>0.7059</v>
      </c>
      <c r="I1696" s="1" t="s">
        <v>7861</v>
      </c>
      <c r="J1696" s="1" t="s">
        <v>7862</v>
      </c>
      <c r="K1696" s="75">
        <v>0.1173</v>
      </c>
      <c r="L1696" s="75">
        <v>0.0294</v>
      </c>
      <c r="M1696" s="1" t="s">
        <v>1398</v>
      </c>
      <c r="N1696" s="1" t="s">
        <v>1399</v>
      </c>
      <c r="O1696" s="75">
        <v>0.0894</v>
      </c>
      <c r="P1696" s="75">
        <v>0.0882</v>
      </c>
    </row>
    <row r="1697" s="1" customFormat="1" spans="2:16">
      <c r="B1697" s="1" t="s">
        <v>901</v>
      </c>
      <c r="C1697" s="1" t="s">
        <v>7863</v>
      </c>
      <c r="D1697" s="76">
        <v>302171</v>
      </c>
      <c r="E1697" s="1" t="s">
        <v>5386</v>
      </c>
      <c r="F1697" s="1" t="s">
        <v>5387</v>
      </c>
      <c r="G1697" s="75">
        <v>0.2353</v>
      </c>
      <c r="H1697" s="75">
        <v>0</v>
      </c>
      <c r="I1697" s="1" t="s">
        <v>7864</v>
      </c>
      <c r="J1697" s="1" t="s">
        <v>7865</v>
      </c>
      <c r="K1697" s="75">
        <v>0.2206</v>
      </c>
      <c r="L1697" s="75">
        <v>0</v>
      </c>
      <c r="M1697" s="1" t="s">
        <v>5384</v>
      </c>
      <c r="N1697" s="1" t="s">
        <v>5385</v>
      </c>
      <c r="O1697" s="75">
        <v>0.1765</v>
      </c>
      <c r="P1697" s="75">
        <v>1</v>
      </c>
    </row>
    <row r="1698" s="1" customFormat="1" spans="2:16">
      <c r="B1698" s="1" t="s">
        <v>901</v>
      </c>
      <c r="C1698" s="1" t="s">
        <v>7866</v>
      </c>
      <c r="D1698" s="76">
        <v>302288</v>
      </c>
      <c r="E1698" s="1" t="s">
        <v>2867</v>
      </c>
      <c r="F1698" s="1" t="s">
        <v>2868</v>
      </c>
      <c r="G1698" s="75">
        <v>0.1695</v>
      </c>
      <c r="H1698" s="75">
        <v>0.5</v>
      </c>
      <c r="I1698" s="1" t="s">
        <v>2111</v>
      </c>
      <c r="J1698" s="1" t="s">
        <v>2112</v>
      </c>
      <c r="K1698" s="75">
        <v>0.1186</v>
      </c>
      <c r="L1698" s="75">
        <v>0</v>
      </c>
      <c r="M1698" s="1" t="s">
        <v>7068</v>
      </c>
      <c r="N1698" s="1" t="s">
        <v>7069</v>
      </c>
      <c r="O1698" s="75">
        <v>0.0847</v>
      </c>
      <c r="P1698" s="75">
        <v>0.5</v>
      </c>
    </row>
    <row r="1699" s="1" customFormat="1" spans="2:16">
      <c r="B1699" s="1" t="s">
        <v>901</v>
      </c>
      <c r="C1699" s="1" t="s">
        <v>7867</v>
      </c>
      <c r="D1699" s="76">
        <v>302408</v>
      </c>
      <c r="E1699" s="1" t="s">
        <v>3219</v>
      </c>
      <c r="F1699" s="1" t="s">
        <v>3220</v>
      </c>
      <c r="G1699" s="75">
        <v>0.1944</v>
      </c>
      <c r="H1699" s="75">
        <v>0</v>
      </c>
      <c r="I1699" s="1" t="s">
        <v>3972</v>
      </c>
      <c r="J1699" s="1" t="s">
        <v>3973</v>
      </c>
      <c r="K1699" s="75">
        <v>0.1806</v>
      </c>
      <c r="L1699" s="75">
        <v>0.5</v>
      </c>
      <c r="M1699" s="1" t="s">
        <v>3217</v>
      </c>
      <c r="N1699" s="1" t="s">
        <v>3218</v>
      </c>
      <c r="O1699" s="75">
        <v>0.1667</v>
      </c>
      <c r="P1699" s="75">
        <v>0.5</v>
      </c>
    </row>
    <row r="1700" s="1" customFormat="1" spans="2:16">
      <c r="B1700" s="1" t="s">
        <v>901</v>
      </c>
      <c r="C1700" s="1" t="s">
        <v>7868</v>
      </c>
      <c r="D1700" s="76">
        <v>302423</v>
      </c>
      <c r="E1700" s="1" t="s">
        <v>1002</v>
      </c>
      <c r="F1700" s="1" t="s">
        <v>1003</v>
      </c>
      <c r="G1700" s="75">
        <v>0.2222</v>
      </c>
      <c r="H1700" s="75">
        <v>0</v>
      </c>
      <c r="I1700" s="1" t="s">
        <v>1467</v>
      </c>
      <c r="J1700" s="1" t="s">
        <v>1468</v>
      </c>
      <c r="K1700" s="75">
        <v>0.1296</v>
      </c>
      <c r="L1700" s="75">
        <v>0</v>
      </c>
      <c r="M1700" s="1" t="s">
        <v>1350</v>
      </c>
      <c r="N1700" s="1" t="s">
        <v>1351</v>
      </c>
      <c r="O1700" s="75">
        <v>0.1111</v>
      </c>
      <c r="P1700" s="75">
        <v>0</v>
      </c>
    </row>
    <row r="1701" s="1" customFormat="1" spans="2:16">
      <c r="B1701" s="1" t="s">
        <v>901</v>
      </c>
      <c r="C1701" s="1" t="s">
        <v>7869</v>
      </c>
      <c r="D1701" s="76">
        <v>302662</v>
      </c>
      <c r="E1701" s="1" t="s">
        <v>919</v>
      </c>
      <c r="F1701" s="1" t="s">
        <v>920</v>
      </c>
      <c r="G1701" s="75">
        <v>0.2917</v>
      </c>
      <c r="H1701" s="75">
        <v>0.6667</v>
      </c>
      <c r="I1701" s="1" t="s">
        <v>3458</v>
      </c>
      <c r="J1701" s="1" t="s">
        <v>3459</v>
      </c>
      <c r="K1701" s="75">
        <v>0.1562</v>
      </c>
      <c r="L1701" s="75">
        <v>0</v>
      </c>
      <c r="M1701" s="1" t="s">
        <v>1190</v>
      </c>
      <c r="N1701" s="1" t="s">
        <v>1191</v>
      </c>
      <c r="O1701" s="75">
        <v>0.1042</v>
      </c>
      <c r="P1701" s="75">
        <v>0.3333</v>
      </c>
    </row>
    <row r="1702" s="1" customFormat="1" spans="2:16">
      <c r="B1702" s="1" t="s">
        <v>901</v>
      </c>
      <c r="C1702" s="1" t="s">
        <v>7870</v>
      </c>
      <c r="D1702" s="76">
        <v>302727</v>
      </c>
      <c r="E1702" s="1" t="s">
        <v>7871</v>
      </c>
      <c r="F1702" s="1" t="s">
        <v>7872</v>
      </c>
      <c r="G1702" s="75">
        <v>0.2453</v>
      </c>
      <c r="H1702" s="75">
        <v>0</v>
      </c>
      <c r="I1702" s="1" t="s">
        <v>1000</v>
      </c>
      <c r="J1702" s="1" t="s">
        <v>1001</v>
      </c>
      <c r="K1702" s="75">
        <v>0.2075</v>
      </c>
      <c r="L1702" s="75">
        <v>0.75</v>
      </c>
      <c r="M1702" s="1" t="s">
        <v>1350</v>
      </c>
      <c r="N1702" s="1" t="s">
        <v>1351</v>
      </c>
      <c r="O1702" s="75">
        <v>0.1887</v>
      </c>
      <c r="P1702" s="75">
        <v>0.25</v>
      </c>
    </row>
    <row r="1703" s="1" customFormat="1" spans="2:16">
      <c r="B1703" s="1" t="s">
        <v>901</v>
      </c>
      <c r="C1703" s="1" t="s">
        <v>7873</v>
      </c>
      <c r="D1703" s="76">
        <v>302788</v>
      </c>
      <c r="E1703" s="1" t="s">
        <v>5197</v>
      </c>
      <c r="F1703" s="1" t="s">
        <v>5198</v>
      </c>
      <c r="G1703" s="75">
        <v>0.2308</v>
      </c>
      <c r="H1703" s="75">
        <v>0.1333</v>
      </c>
      <c r="I1703" s="1" t="s">
        <v>2996</v>
      </c>
      <c r="J1703" s="1" t="s">
        <v>2997</v>
      </c>
      <c r="K1703" s="75">
        <v>0.2137</v>
      </c>
      <c r="L1703" s="75">
        <v>0.2667</v>
      </c>
      <c r="M1703" s="1" t="s">
        <v>2994</v>
      </c>
      <c r="N1703" s="1" t="s">
        <v>2995</v>
      </c>
      <c r="O1703" s="75">
        <v>0.2137</v>
      </c>
      <c r="P1703" s="75">
        <v>0.2667</v>
      </c>
    </row>
    <row r="1704" s="1" customFormat="1" spans="2:16">
      <c r="B1704" s="1" t="s">
        <v>901</v>
      </c>
      <c r="C1704" s="1" t="s">
        <v>7874</v>
      </c>
      <c r="D1704" s="76">
        <v>302891</v>
      </c>
      <c r="E1704" s="1" t="s">
        <v>1223</v>
      </c>
      <c r="F1704" s="1" t="s">
        <v>1224</v>
      </c>
      <c r="G1704" s="75">
        <v>0.5547</v>
      </c>
      <c r="H1704" s="75">
        <v>0.4444</v>
      </c>
      <c r="I1704" s="1" t="s">
        <v>4149</v>
      </c>
      <c r="J1704" s="1" t="s">
        <v>4150</v>
      </c>
      <c r="K1704" s="75">
        <v>0.1971</v>
      </c>
      <c r="L1704" s="75">
        <v>0.2778</v>
      </c>
      <c r="M1704" s="1" t="s">
        <v>1221</v>
      </c>
      <c r="N1704" s="1" t="s">
        <v>1222</v>
      </c>
      <c r="O1704" s="75">
        <v>0.073</v>
      </c>
      <c r="P1704" s="75">
        <v>0.1389</v>
      </c>
    </row>
    <row r="1705" s="1" customFormat="1" spans="2:16">
      <c r="B1705" s="1" t="s">
        <v>901</v>
      </c>
      <c r="C1705" s="1" t="s">
        <v>7875</v>
      </c>
      <c r="D1705" s="76">
        <v>302979</v>
      </c>
      <c r="E1705" s="1" t="s">
        <v>7876</v>
      </c>
      <c r="F1705" s="1" t="s">
        <v>7877</v>
      </c>
      <c r="G1705" s="75">
        <v>0.3793</v>
      </c>
      <c r="H1705" s="75">
        <v>0.3636</v>
      </c>
      <c r="I1705" s="1" t="s">
        <v>7878</v>
      </c>
      <c r="J1705" s="1" t="s">
        <v>7879</v>
      </c>
      <c r="K1705" s="75">
        <v>0.2069</v>
      </c>
      <c r="L1705" s="75">
        <v>0.0909</v>
      </c>
      <c r="M1705" s="1" t="s">
        <v>7880</v>
      </c>
      <c r="N1705" s="1" t="s">
        <v>7881</v>
      </c>
      <c r="O1705" s="75">
        <v>0.1466</v>
      </c>
      <c r="P1705" s="75">
        <v>0.3636</v>
      </c>
    </row>
    <row r="1706" s="1" customFormat="1" spans="2:16">
      <c r="B1706" s="1" t="s">
        <v>901</v>
      </c>
      <c r="C1706" s="1" t="s">
        <v>7882</v>
      </c>
      <c r="D1706" s="76">
        <v>303198</v>
      </c>
      <c r="E1706" s="1" t="s">
        <v>7883</v>
      </c>
      <c r="F1706" s="1" t="s">
        <v>7884</v>
      </c>
      <c r="G1706" s="75">
        <v>0.2128</v>
      </c>
      <c r="H1706" s="75">
        <v>0</v>
      </c>
      <c r="I1706" s="1" t="s">
        <v>7885</v>
      </c>
      <c r="J1706" s="1" t="s">
        <v>7886</v>
      </c>
      <c r="K1706" s="75">
        <v>0.1489</v>
      </c>
      <c r="L1706" s="75">
        <v>0.5</v>
      </c>
      <c r="M1706" s="1" t="s">
        <v>7887</v>
      </c>
      <c r="N1706" s="1" t="s">
        <v>7888</v>
      </c>
      <c r="O1706" s="75">
        <v>0.117</v>
      </c>
      <c r="P1706" s="75">
        <v>0</v>
      </c>
    </row>
    <row r="1707" s="1" customFormat="1" spans="2:16">
      <c r="B1707" s="1" t="s">
        <v>901</v>
      </c>
      <c r="C1707" s="1" t="s">
        <v>7889</v>
      </c>
      <c r="D1707" s="76">
        <v>303428</v>
      </c>
      <c r="E1707" s="1" t="s">
        <v>4175</v>
      </c>
      <c r="F1707" s="1" t="s">
        <v>4176</v>
      </c>
      <c r="G1707" s="75">
        <v>0.2688</v>
      </c>
      <c r="H1707" s="75">
        <v>0.25</v>
      </c>
      <c r="I1707" s="1" t="s">
        <v>7890</v>
      </c>
      <c r="J1707" s="1" t="s">
        <v>7891</v>
      </c>
      <c r="K1707" s="75">
        <v>0.1613</v>
      </c>
      <c r="L1707" s="75">
        <v>0.4167</v>
      </c>
      <c r="M1707" s="1" t="s">
        <v>4173</v>
      </c>
      <c r="N1707" s="1" t="s">
        <v>4174</v>
      </c>
      <c r="O1707" s="75">
        <v>0.1398</v>
      </c>
      <c r="P1707" s="75">
        <v>0</v>
      </c>
    </row>
    <row r="1708" s="1" customFormat="1" spans="2:16">
      <c r="B1708" s="1" t="s">
        <v>901</v>
      </c>
      <c r="C1708" s="1" t="s">
        <v>7892</v>
      </c>
      <c r="D1708" s="76">
        <v>303625</v>
      </c>
      <c r="E1708" s="1" t="s">
        <v>921</v>
      </c>
      <c r="F1708" s="1" t="s">
        <v>922</v>
      </c>
      <c r="G1708" s="75">
        <v>0.3239</v>
      </c>
      <c r="H1708" s="75">
        <v>0.6667</v>
      </c>
      <c r="I1708" s="1" t="s">
        <v>917</v>
      </c>
      <c r="J1708" s="1" t="s">
        <v>918</v>
      </c>
      <c r="K1708" s="75">
        <v>0.169</v>
      </c>
      <c r="L1708" s="75">
        <v>0</v>
      </c>
      <c r="M1708" s="1" t="s">
        <v>1518</v>
      </c>
      <c r="N1708" s="1" t="s">
        <v>1519</v>
      </c>
      <c r="O1708" s="75">
        <v>0.0845</v>
      </c>
      <c r="P1708" s="75">
        <v>0</v>
      </c>
    </row>
    <row r="1709" s="1" customFormat="1" spans="2:16">
      <c r="B1709" s="1" t="s">
        <v>901</v>
      </c>
      <c r="C1709" s="1" t="s">
        <v>7893</v>
      </c>
      <c r="D1709" s="76">
        <v>303824</v>
      </c>
      <c r="E1709" s="1" t="s">
        <v>2104</v>
      </c>
      <c r="F1709" s="1" t="s">
        <v>2105</v>
      </c>
      <c r="G1709" s="75">
        <v>0.3483</v>
      </c>
      <c r="H1709" s="75">
        <v>0.5</v>
      </c>
      <c r="I1709" s="1" t="s">
        <v>3153</v>
      </c>
      <c r="J1709" s="1" t="s">
        <v>3154</v>
      </c>
      <c r="K1709" s="75">
        <v>0.1124</v>
      </c>
      <c r="L1709" s="75">
        <v>0.5</v>
      </c>
      <c r="M1709" s="1" t="s">
        <v>2108</v>
      </c>
      <c r="N1709" s="1" t="s">
        <v>2109</v>
      </c>
      <c r="O1709" s="75">
        <v>0.1011</v>
      </c>
      <c r="P1709" s="75">
        <v>0</v>
      </c>
    </row>
    <row r="1710" s="1" customFormat="1" spans="2:16">
      <c r="B1710" s="1" t="s">
        <v>901</v>
      </c>
      <c r="C1710" s="1" t="s">
        <v>7894</v>
      </c>
      <c r="D1710" s="76">
        <v>304115</v>
      </c>
      <c r="E1710" s="1" t="s">
        <v>7895</v>
      </c>
      <c r="F1710" s="1" t="s">
        <v>7896</v>
      </c>
      <c r="G1710" s="75">
        <v>0.4114</v>
      </c>
      <c r="H1710" s="75">
        <v>0.3333</v>
      </c>
      <c r="I1710" s="1" t="s">
        <v>7897</v>
      </c>
      <c r="J1710" s="1" t="s">
        <v>7898</v>
      </c>
      <c r="K1710" s="75">
        <v>0.1392</v>
      </c>
      <c r="L1710" s="75">
        <v>0.381</v>
      </c>
      <c r="M1710" s="1" t="s">
        <v>7899</v>
      </c>
      <c r="N1710" s="1" t="s">
        <v>7900</v>
      </c>
      <c r="O1710" s="75">
        <v>0.1203</v>
      </c>
      <c r="P1710" s="75">
        <v>0.0476</v>
      </c>
    </row>
    <row r="1711" s="1" customFormat="1" spans="2:16">
      <c r="B1711" s="1" t="s">
        <v>901</v>
      </c>
      <c r="C1711" s="1" t="s">
        <v>7901</v>
      </c>
      <c r="D1711" s="76">
        <v>304243</v>
      </c>
      <c r="E1711" s="1" t="s">
        <v>3975</v>
      </c>
      <c r="F1711" s="1" t="s">
        <v>3976</v>
      </c>
      <c r="G1711" s="75">
        <v>0.2857</v>
      </c>
      <c r="H1711" s="75">
        <v>0</v>
      </c>
      <c r="I1711" s="1" t="s">
        <v>2984</v>
      </c>
      <c r="J1711" s="1" t="s">
        <v>2985</v>
      </c>
      <c r="K1711" s="75">
        <v>0.1818</v>
      </c>
      <c r="L1711" s="75">
        <v>0</v>
      </c>
      <c r="M1711" s="1" t="s">
        <v>6513</v>
      </c>
      <c r="N1711" s="1" t="s">
        <v>6514</v>
      </c>
      <c r="O1711" s="75">
        <v>0.1169</v>
      </c>
      <c r="P1711" s="75">
        <v>0</v>
      </c>
    </row>
    <row r="1712" s="1" customFormat="1" spans="2:16">
      <c r="B1712" s="1" t="s">
        <v>901</v>
      </c>
      <c r="C1712" s="1" t="s">
        <v>7902</v>
      </c>
      <c r="D1712" s="76">
        <v>304442</v>
      </c>
      <c r="E1712" s="1" t="s">
        <v>7903</v>
      </c>
      <c r="F1712" s="1" t="s">
        <v>7904</v>
      </c>
      <c r="G1712" s="75">
        <v>0.5455</v>
      </c>
      <c r="H1712" s="75">
        <v>0.5</v>
      </c>
      <c r="I1712" s="1" t="s">
        <v>7905</v>
      </c>
      <c r="J1712" s="1" t="s">
        <v>7906</v>
      </c>
      <c r="K1712" s="75">
        <v>0.1169</v>
      </c>
      <c r="L1712" s="75">
        <v>0.5</v>
      </c>
      <c r="M1712" s="1" t="s">
        <v>7907</v>
      </c>
      <c r="N1712" s="1" t="s">
        <v>7908</v>
      </c>
      <c r="O1712" s="75">
        <v>0.0649</v>
      </c>
      <c r="P1712" s="75">
        <v>0</v>
      </c>
    </row>
    <row r="1713" s="1" customFormat="1" spans="2:16">
      <c r="B1713" s="1" t="s">
        <v>901</v>
      </c>
      <c r="C1713" s="1" t="s">
        <v>7909</v>
      </c>
      <c r="D1713" s="76">
        <v>304569</v>
      </c>
      <c r="E1713" s="1" t="s">
        <v>7910</v>
      </c>
      <c r="F1713" s="1" t="s">
        <v>7911</v>
      </c>
      <c r="G1713" s="75">
        <v>0.4177</v>
      </c>
      <c r="H1713" s="75">
        <v>0.3333</v>
      </c>
      <c r="I1713" s="1" t="s">
        <v>7912</v>
      </c>
      <c r="J1713" s="1" t="s">
        <v>7913</v>
      </c>
      <c r="K1713" s="75">
        <v>0.2722</v>
      </c>
      <c r="L1713" s="75">
        <v>0.6667</v>
      </c>
      <c r="M1713" s="1" t="s">
        <v>7914</v>
      </c>
      <c r="N1713" s="1" t="s">
        <v>7915</v>
      </c>
      <c r="O1713" s="75">
        <v>0.2278</v>
      </c>
      <c r="P1713" s="75">
        <v>0</v>
      </c>
    </row>
    <row r="1714" s="1" customFormat="1" spans="2:16">
      <c r="B1714" s="1" t="s">
        <v>901</v>
      </c>
      <c r="C1714" s="1" t="s">
        <v>7916</v>
      </c>
      <c r="D1714" s="76">
        <v>304919</v>
      </c>
      <c r="E1714" s="1" t="s">
        <v>7612</v>
      </c>
      <c r="F1714" s="1" t="s">
        <v>7613</v>
      </c>
      <c r="G1714" s="75">
        <v>0.6275</v>
      </c>
      <c r="H1714" s="75">
        <v>0</v>
      </c>
      <c r="I1714" s="1" t="s">
        <v>7917</v>
      </c>
      <c r="J1714" s="1" t="s">
        <v>7918</v>
      </c>
      <c r="K1714" s="75">
        <v>0.1373</v>
      </c>
      <c r="L1714" s="75">
        <v>0</v>
      </c>
      <c r="M1714" s="1" t="s">
        <v>7616</v>
      </c>
      <c r="N1714" s="1" t="s">
        <v>7617</v>
      </c>
      <c r="O1714" s="75">
        <v>0.0686</v>
      </c>
      <c r="P1714" s="75">
        <v>0</v>
      </c>
    </row>
    <row r="1715" s="1" customFormat="1" spans="2:16">
      <c r="B1715" s="1" t="s">
        <v>901</v>
      </c>
      <c r="C1715" s="1" t="s">
        <v>7919</v>
      </c>
      <c r="D1715" s="76">
        <v>305112</v>
      </c>
      <c r="E1715" s="1" t="s">
        <v>7920</v>
      </c>
      <c r="F1715" s="1" t="s">
        <v>7921</v>
      </c>
      <c r="G1715" s="75">
        <v>0.2073</v>
      </c>
      <c r="H1715" s="75">
        <v>0</v>
      </c>
      <c r="I1715" s="1" t="s">
        <v>7628</v>
      </c>
      <c r="J1715" s="1" t="s">
        <v>7629</v>
      </c>
      <c r="K1715" s="75">
        <v>0.2073</v>
      </c>
      <c r="L1715" s="75">
        <v>1</v>
      </c>
      <c r="M1715" s="1" t="s">
        <v>7922</v>
      </c>
      <c r="N1715" s="1" t="s">
        <v>7923</v>
      </c>
      <c r="O1715" s="75">
        <v>0.1341</v>
      </c>
      <c r="P1715" s="75">
        <v>0</v>
      </c>
    </row>
    <row r="1716" s="1" customFormat="1" spans="2:16">
      <c r="B1716" s="1" t="s">
        <v>901</v>
      </c>
      <c r="C1716" s="1" t="s">
        <v>7924</v>
      </c>
      <c r="D1716" s="76">
        <v>305125</v>
      </c>
      <c r="E1716" s="1" t="s">
        <v>6748</v>
      </c>
      <c r="F1716" s="1" t="s">
        <v>6749</v>
      </c>
      <c r="G1716" s="75">
        <v>0.3417</v>
      </c>
      <c r="H1716" s="75">
        <v>0.3125</v>
      </c>
      <c r="I1716" s="1" t="s">
        <v>7925</v>
      </c>
      <c r="J1716" s="1" t="s">
        <v>7926</v>
      </c>
      <c r="K1716" s="75">
        <v>0.3333</v>
      </c>
      <c r="L1716" s="75">
        <v>0.3125</v>
      </c>
      <c r="M1716" s="1" t="s">
        <v>7927</v>
      </c>
      <c r="N1716" s="1" t="s">
        <v>7928</v>
      </c>
      <c r="O1716" s="75">
        <v>0.1333</v>
      </c>
      <c r="P1716" s="75">
        <v>0.125</v>
      </c>
    </row>
    <row r="1717" s="1" customFormat="1" spans="2:16">
      <c r="B1717" s="1" t="s">
        <v>901</v>
      </c>
      <c r="C1717" s="1" t="s">
        <v>7929</v>
      </c>
      <c r="D1717" s="76">
        <v>305233</v>
      </c>
      <c r="E1717" s="1" t="s">
        <v>7930</v>
      </c>
      <c r="F1717" s="1" t="s">
        <v>7931</v>
      </c>
      <c r="G1717" s="75">
        <v>0.1867</v>
      </c>
      <c r="H1717" s="75">
        <v>0</v>
      </c>
      <c r="I1717" s="1" t="s">
        <v>7932</v>
      </c>
      <c r="J1717" s="1" t="s">
        <v>7933</v>
      </c>
      <c r="K1717" s="75">
        <v>0.1467</v>
      </c>
      <c r="L1717" s="75">
        <v>0</v>
      </c>
      <c r="M1717" s="1" t="s">
        <v>7934</v>
      </c>
      <c r="N1717" s="1" t="s">
        <v>7935</v>
      </c>
      <c r="O1717" s="75">
        <v>0.12</v>
      </c>
      <c r="P1717" s="75">
        <v>0</v>
      </c>
    </row>
    <row r="1718" s="1" customFormat="1" spans="2:16">
      <c r="B1718" s="1" t="s">
        <v>901</v>
      </c>
      <c r="C1718" s="1" t="s">
        <v>7936</v>
      </c>
      <c r="D1718" s="76">
        <v>305791</v>
      </c>
      <c r="E1718" s="1" t="s">
        <v>1175</v>
      </c>
      <c r="F1718" s="1" t="s">
        <v>1176</v>
      </c>
      <c r="G1718" s="75">
        <v>0.3</v>
      </c>
      <c r="H1718" s="75">
        <v>0.5</v>
      </c>
      <c r="I1718" s="1" t="s">
        <v>7937</v>
      </c>
      <c r="J1718" s="1" t="s">
        <v>7938</v>
      </c>
      <c r="K1718" s="75">
        <v>0.14</v>
      </c>
      <c r="L1718" s="75">
        <v>0</v>
      </c>
      <c r="M1718" s="1" t="s">
        <v>7939</v>
      </c>
      <c r="N1718" s="1" t="s">
        <v>7940</v>
      </c>
      <c r="O1718" s="75">
        <v>0.1</v>
      </c>
      <c r="P1718" s="75">
        <v>0</v>
      </c>
    </row>
    <row r="1719" s="1" customFormat="1" spans="2:16">
      <c r="B1719" s="1" t="s">
        <v>901</v>
      </c>
      <c r="C1719" s="1" t="s">
        <v>7941</v>
      </c>
      <c r="D1719" s="76">
        <v>305813</v>
      </c>
      <c r="E1719" s="1" t="s">
        <v>7942</v>
      </c>
      <c r="F1719" s="1" t="s">
        <v>7943</v>
      </c>
      <c r="G1719" s="75">
        <v>0.2258</v>
      </c>
      <c r="H1719" s="75">
        <v>0</v>
      </c>
      <c r="I1719" s="1" t="s">
        <v>1476</v>
      </c>
      <c r="J1719" s="1" t="s">
        <v>1477</v>
      </c>
      <c r="K1719" s="75">
        <v>0.1828</v>
      </c>
      <c r="L1719" s="75">
        <v>0.2</v>
      </c>
      <c r="M1719" s="1" t="s">
        <v>2984</v>
      </c>
      <c r="N1719" s="1" t="s">
        <v>2985</v>
      </c>
      <c r="O1719" s="75">
        <v>0.129</v>
      </c>
      <c r="P1719" s="75">
        <v>0.4</v>
      </c>
    </row>
    <row r="1720" s="1" customFormat="1" spans="2:16">
      <c r="B1720" s="1" t="s">
        <v>901</v>
      </c>
      <c r="C1720" s="1" t="s">
        <v>7944</v>
      </c>
      <c r="D1720" s="76">
        <v>305938</v>
      </c>
      <c r="E1720" s="1" t="s">
        <v>7945</v>
      </c>
      <c r="F1720" s="1" t="s">
        <v>7946</v>
      </c>
      <c r="G1720" s="75">
        <v>0.4611</v>
      </c>
      <c r="H1720" s="75">
        <v>0.375</v>
      </c>
      <c r="I1720" s="1" t="s">
        <v>3119</v>
      </c>
      <c r="J1720" s="1" t="s">
        <v>3120</v>
      </c>
      <c r="K1720" s="75">
        <v>0.2814</v>
      </c>
      <c r="L1720" s="75">
        <v>0.5</v>
      </c>
      <c r="M1720" s="1" t="s">
        <v>7947</v>
      </c>
      <c r="N1720" s="1" t="s">
        <v>7948</v>
      </c>
      <c r="O1720" s="75">
        <v>0.1617</v>
      </c>
      <c r="P1720" s="75">
        <v>0.125</v>
      </c>
    </row>
    <row r="1721" s="1" customFormat="1" spans="2:16">
      <c r="B1721" s="1" t="s">
        <v>901</v>
      </c>
      <c r="C1721" s="1" t="s">
        <v>7949</v>
      </c>
      <c r="D1721" s="76">
        <v>306096</v>
      </c>
      <c r="E1721" s="1" t="s">
        <v>1410</v>
      </c>
      <c r="F1721" s="1" t="s">
        <v>1411</v>
      </c>
      <c r="G1721" s="75">
        <v>0.4831</v>
      </c>
      <c r="H1721" s="75">
        <v>0.3913</v>
      </c>
      <c r="I1721" s="1" t="s">
        <v>1414</v>
      </c>
      <c r="J1721" s="1" t="s">
        <v>1415</v>
      </c>
      <c r="K1721" s="75">
        <v>0.178</v>
      </c>
      <c r="L1721" s="75">
        <v>0.2609</v>
      </c>
      <c r="M1721" s="1" t="s">
        <v>6782</v>
      </c>
      <c r="N1721" s="1" t="s">
        <v>6783</v>
      </c>
      <c r="O1721" s="75">
        <v>0.0593</v>
      </c>
      <c r="P1721" s="75">
        <v>0.087</v>
      </c>
    </row>
    <row r="1722" s="1" customFormat="1" spans="2:16">
      <c r="B1722" s="1" t="s">
        <v>901</v>
      </c>
      <c r="C1722" s="1" t="s">
        <v>7950</v>
      </c>
      <c r="D1722" s="76">
        <v>306211</v>
      </c>
      <c r="E1722" s="1" t="s">
        <v>7951</v>
      </c>
      <c r="F1722" s="1" t="s">
        <v>7952</v>
      </c>
      <c r="G1722" s="75">
        <v>0.137</v>
      </c>
      <c r="H1722" s="75">
        <v>0.2</v>
      </c>
      <c r="I1722" s="1" t="s">
        <v>7953</v>
      </c>
      <c r="J1722" s="1" t="s">
        <v>7954</v>
      </c>
      <c r="K1722" s="75">
        <v>0.1233</v>
      </c>
      <c r="L1722" s="75">
        <v>0.2</v>
      </c>
      <c r="M1722" s="1" t="s">
        <v>7955</v>
      </c>
      <c r="N1722" s="1" t="s">
        <v>7956</v>
      </c>
      <c r="O1722" s="75">
        <v>0.1096</v>
      </c>
      <c r="P1722" s="75">
        <v>0.2</v>
      </c>
    </row>
    <row r="1723" s="1" customFormat="1" spans="2:16">
      <c r="B1723" s="1" t="s">
        <v>901</v>
      </c>
      <c r="C1723" s="1" t="s">
        <v>7957</v>
      </c>
      <c r="D1723" s="76">
        <v>306425</v>
      </c>
      <c r="E1723" s="1" t="s">
        <v>2407</v>
      </c>
      <c r="F1723" s="1" t="s">
        <v>2408</v>
      </c>
      <c r="G1723" s="75">
        <v>0.5224</v>
      </c>
      <c r="H1723" s="75">
        <v>0.6</v>
      </c>
      <c r="I1723" s="1" t="s">
        <v>2269</v>
      </c>
      <c r="J1723" s="1" t="s">
        <v>2270</v>
      </c>
      <c r="K1723" s="75">
        <v>0.1642</v>
      </c>
      <c r="L1723" s="75">
        <v>0.2</v>
      </c>
      <c r="M1723" s="1" t="s">
        <v>7958</v>
      </c>
      <c r="N1723" s="1" t="s">
        <v>7959</v>
      </c>
      <c r="O1723" s="75">
        <v>0.0448</v>
      </c>
      <c r="P1723" s="75">
        <v>0</v>
      </c>
    </row>
    <row r="1724" s="1" customFormat="1" spans="2:16">
      <c r="B1724" s="1" t="s">
        <v>901</v>
      </c>
      <c r="C1724" s="1" t="s">
        <v>7960</v>
      </c>
      <c r="D1724" s="76">
        <v>306451</v>
      </c>
      <c r="E1724" s="1" t="s">
        <v>7961</v>
      </c>
      <c r="F1724" s="1" t="s">
        <v>7962</v>
      </c>
      <c r="G1724" s="75">
        <v>0.1757</v>
      </c>
      <c r="H1724" s="75">
        <v>0.1111</v>
      </c>
      <c r="I1724" s="1" t="s">
        <v>7963</v>
      </c>
      <c r="J1724" s="1" t="s">
        <v>7964</v>
      </c>
      <c r="K1724" s="75">
        <v>0.1622</v>
      </c>
      <c r="L1724" s="75">
        <v>0</v>
      </c>
      <c r="M1724" s="1" t="s">
        <v>1811</v>
      </c>
      <c r="N1724" s="1" t="s">
        <v>1812</v>
      </c>
      <c r="O1724" s="75">
        <v>0.1216</v>
      </c>
      <c r="P1724" s="75">
        <v>0.1111</v>
      </c>
    </row>
    <row r="1725" s="1" customFormat="1" spans="2:16">
      <c r="B1725" s="1" t="s">
        <v>901</v>
      </c>
      <c r="C1725" s="1" t="s">
        <v>7965</v>
      </c>
      <c r="D1725" s="76">
        <v>306537</v>
      </c>
      <c r="E1725" s="1" t="s">
        <v>1710</v>
      </c>
      <c r="F1725" s="1" t="s">
        <v>1711</v>
      </c>
      <c r="G1725" s="75">
        <v>0.3636</v>
      </c>
      <c r="H1725" s="75">
        <v>0.4737</v>
      </c>
      <c r="I1725" s="1" t="s">
        <v>7966</v>
      </c>
      <c r="J1725" s="1" t="s">
        <v>7967</v>
      </c>
      <c r="K1725" s="75">
        <v>0.1558</v>
      </c>
      <c r="L1725" s="75">
        <v>0.0526</v>
      </c>
      <c r="M1725" s="1" t="s">
        <v>2535</v>
      </c>
      <c r="N1725" s="1" t="s">
        <v>2536</v>
      </c>
      <c r="O1725" s="75">
        <v>0.1169</v>
      </c>
      <c r="P1725" s="75">
        <v>0.1053</v>
      </c>
    </row>
    <row r="1726" s="1" customFormat="1" spans="2:16">
      <c r="B1726" s="1" t="s">
        <v>901</v>
      </c>
      <c r="C1726" s="1" t="s">
        <v>7968</v>
      </c>
      <c r="D1726" s="76">
        <v>306683</v>
      </c>
      <c r="E1726" s="1" t="s">
        <v>5396</v>
      </c>
      <c r="F1726" s="1" t="s">
        <v>5397</v>
      </c>
      <c r="G1726" s="75">
        <v>0.4681</v>
      </c>
      <c r="H1726" s="75">
        <v>0.4894</v>
      </c>
      <c r="I1726" s="1" t="s">
        <v>7969</v>
      </c>
      <c r="J1726" s="1" t="s">
        <v>7970</v>
      </c>
      <c r="K1726" s="75">
        <v>0.1844</v>
      </c>
      <c r="L1726" s="75">
        <v>0.1702</v>
      </c>
      <c r="M1726" s="1" t="s">
        <v>7971</v>
      </c>
      <c r="N1726" s="1" t="s">
        <v>7972</v>
      </c>
      <c r="O1726" s="75">
        <v>0.1206</v>
      </c>
      <c r="P1726" s="75">
        <v>0.1064</v>
      </c>
    </row>
    <row r="1727" s="1" customFormat="1" spans="2:16">
      <c r="B1727" s="1" t="s">
        <v>901</v>
      </c>
      <c r="C1727" s="1" t="s">
        <v>7973</v>
      </c>
      <c r="D1727" s="76">
        <v>306710</v>
      </c>
      <c r="E1727" s="1" t="s">
        <v>3649</v>
      </c>
      <c r="F1727" s="1" t="s">
        <v>3650</v>
      </c>
      <c r="G1727" s="75">
        <v>0.2059</v>
      </c>
      <c r="H1727" s="75">
        <v>0</v>
      </c>
      <c r="I1727" s="1" t="s">
        <v>2870</v>
      </c>
      <c r="J1727" s="1" t="s">
        <v>2871</v>
      </c>
      <c r="K1727" s="75">
        <v>0.1912</v>
      </c>
      <c r="L1727" s="75">
        <v>1</v>
      </c>
      <c r="M1727" s="1" t="s">
        <v>3653</v>
      </c>
      <c r="N1727" s="1" t="s">
        <v>3654</v>
      </c>
      <c r="O1727" s="75">
        <v>0.1471</v>
      </c>
      <c r="P1727" s="75">
        <v>0</v>
      </c>
    </row>
    <row r="1728" s="1" customFormat="1" spans="2:16">
      <c r="B1728" s="1" t="s">
        <v>901</v>
      </c>
      <c r="C1728" s="1" t="s">
        <v>7974</v>
      </c>
      <c r="D1728" s="76">
        <v>307324</v>
      </c>
      <c r="E1728" s="1" t="s">
        <v>3586</v>
      </c>
      <c r="F1728" s="1" t="s">
        <v>3587</v>
      </c>
      <c r="G1728" s="75">
        <v>0.325</v>
      </c>
      <c r="H1728" s="75">
        <v>0.75</v>
      </c>
      <c r="I1728" s="1" t="s">
        <v>7975</v>
      </c>
      <c r="J1728" s="1" t="s">
        <v>7976</v>
      </c>
      <c r="K1728" s="75">
        <v>0.1625</v>
      </c>
      <c r="L1728" s="75">
        <v>0</v>
      </c>
      <c r="M1728" s="1" t="s">
        <v>7977</v>
      </c>
      <c r="N1728" s="1" t="s">
        <v>7978</v>
      </c>
      <c r="O1728" s="75">
        <v>0.0875</v>
      </c>
      <c r="P1728" s="75">
        <v>0.125</v>
      </c>
    </row>
    <row r="1729" s="1" customFormat="1" spans="2:16">
      <c r="B1729" s="1" t="s">
        <v>901</v>
      </c>
      <c r="C1729" s="1" t="s">
        <v>7979</v>
      </c>
      <c r="D1729" s="76">
        <v>307486</v>
      </c>
      <c r="E1729" s="1" t="s">
        <v>7980</v>
      </c>
      <c r="F1729" s="1" t="s">
        <v>7981</v>
      </c>
      <c r="G1729" s="75">
        <v>0.2133</v>
      </c>
      <c r="H1729" s="75">
        <v>0</v>
      </c>
      <c r="I1729" s="1" t="s">
        <v>7982</v>
      </c>
      <c r="J1729" s="1" t="s">
        <v>7983</v>
      </c>
      <c r="K1729" s="75">
        <v>0.2</v>
      </c>
      <c r="L1729" s="75">
        <v>0.3333</v>
      </c>
      <c r="M1729" s="1" t="s">
        <v>7984</v>
      </c>
      <c r="N1729" s="1" t="s">
        <v>7985</v>
      </c>
      <c r="O1729" s="75">
        <v>0.1467</v>
      </c>
      <c r="P1729" s="75">
        <v>0</v>
      </c>
    </row>
    <row r="1730" s="1" customFormat="1" spans="2:16">
      <c r="B1730" s="1" t="s">
        <v>901</v>
      </c>
      <c r="C1730" s="1" t="s">
        <v>7986</v>
      </c>
      <c r="D1730" s="76">
        <v>307584</v>
      </c>
      <c r="E1730" s="1" t="s">
        <v>2730</v>
      </c>
      <c r="F1730" s="1" t="s">
        <v>2731</v>
      </c>
      <c r="G1730" s="75">
        <v>0.1552</v>
      </c>
      <c r="H1730" s="75">
        <v>0</v>
      </c>
      <c r="I1730" s="1" t="s">
        <v>4681</v>
      </c>
      <c r="J1730" s="1" t="s">
        <v>4682</v>
      </c>
      <c r="K1730" s="75">
        <v>0.1207</v>
      </c>
      <c r="L1730" s="75">
        <v>0.2</v>
      </c>
      <c r="M1730" s="1" t="s">
        <v>7987</v>
      </c>
      <c r="N1730" s="1" t="s">
        <v>7988</v>
      </c>
      <c r="O1730" s="75">
        <v>0.0862</v>
      </c>
      <c r="P1730" s="75">
        <v>0</v>
      </c>
    </row>
    <row r="1731" s="1" customFormat="1" spans="2:16">
      <c r="B1731" s="1" t="s">
        <v>901</v>
      </c>
      <c r="C1731" s="1" t="s">
        <v>7989</v>
      </c>
      <c r="D1731" s="76">
        <v>307899</v>
      </c>
      <c r="E1731" s="1" t="s">
        <v>7990</v>
      </c>
      <c r="F1731" s="1" t="s">
        <v>7991</v>
      </c>
      <c r="G1731" s="75">
        <v>0.8629</v>
      </c>
      <c r="H1731" s="75">
        <v>0.8</v>
      </c>
      <c r="I1731" s="1" t="s">
        <v>7992</v>
      </c>
      <c r="J1731" s="1" t="s">
        <v>7993</v>
      </c>
      <c r="K1731" s="75">
        <v>0.0743</v>
      </c>
      <c r="L1731" s="75">
        <v>0.0667</v>
      </c>
      <c r="M1731" s="1" t="s">
        <v>7994</v>
      </c>
      <c r="N1731" s="1" t="s">
        <v>7995</v>
      </c>
      <c r="O1731" s="75">
        <v>0.0514</v>
      </c>
      <c r="P1731" s="75">
        <v>0.0667</v>
      </c>
    </row>
    <row r="1732" s="1" customFormat="1" spans="2:16">
      <c r="B1732" s="1" t="s">
        <v>901</v>
      </c>
      <c r="C1732" s="1" t="s">
        <v>7996</v>
      </c>
      <c r="D1732" s="76">
        <v>307901</v>
      </c>
      <c r="E1732" s="1" t="s">
        <v>905</v>
      </c>
      <c r="F1732" s="1" t="s">
        <v>906</v>
      </c>
      <c r="G1732" s="75">
        <v>0.4603</v>
      </c>
      <c r="H1732" s="75">
        <v>0.4</v>
      </c>
      <c r="I1732" s="1" t="s">
        <v>1911</v>
      </c>
      <c r="J1732" s="1" t="s">
        <v>1912</v>
      </c>
      <c r="K1732" s="75">
        <v>0.1429</v>
      </c>
      <c r="L1732" s="75">
        <v>0.2</v>
      </c>
      <c r="M1732" s="1" t="s">
        <v>1913</v>
      </c>
      <c r="N1732" s="1" t="s">
        <v>1914</v>
      </c>
      <c r="O1732" s="75">
        <v>0.1111</v>
      </c>
      <c r="P1732" s="75">
        <v>0.2</v>
      </c>
    </row>
    <row r="1733" s="1" customFormat="1" spans="2:16">
      <c r="B1733" s="1" t="s">
        <v>901</v>
      </c>
      <c r="C1733" s="1" t="s">
        <v>7997</v>
      </c>
      <c r="D1733" s="76">
        <v>307911</v>
      </c>
      <c r="E1733" s="1" t="s">
        <v>1843</v>
      </c>
      <c r="F1733" s="1" t="s">
        <v>1844</v>
      </c>
      <c r="G1733" s="75">
        <v>0.2222</v>
      </c>
      <c r="H1733" s="75">
        <v>1</v>
      </c>
      <c r="I1733" s="1" t="s">
        <v>7998</v>
      </c>
      <c r="J1733" s="1" t="s">
        <v>7999</v>
      </c>
      <c r="K1733" s="75">
        <v>0.1667</v>
      </c>
      <c r="L1733" s="75">
        <v>0</v>
      </c>
      <c r="M1733" s="1" t="s">
        <v>5631</v>
      </c>
      <c r="N1733" s="1" t="s">
        <v>5632</v>
      </c>
      <c r="O1733" s="75">
        <v>0.125</v>
      </c>
      <c r="P1733" s="75">
        <v>0</v>
      </c>
    </row>
    <row r="1734" s="1" customFormat="1" spans="2:16">
      <c r="B1734" s="1" t="s">
        <v>901</v>
      </c>
      <c r="C1734" s="1" t="s">
        <v>8000</v>
      </c>
      <c r="D1734" s="76">
        <v>308008</v>
      </c>
      <c r="E1734" s="1" t="s">
        <v>1154</v>
      </c>
      <c r="F1734" s="1" t="s">
        <v>1155</v>
      </c>
      <c r="G1734" s="75">
        <v>0.3425</v>
      </c>
      <c r="H1734" s="75">
        <v>0.4545</v>
      </c>
      <c r="I1734" s="1" t="s">
        <v>8001</v>
      </c>
      <c r="J1734" s="1" t="s">
        <v>8002</v>
      </c>
      <c r="K1734" s="75">
        <v>0.1781</v>
      </c>
      <c r="L1734" s="75">
        <v>0.1818</v>
      </c>
      <c r="M1734" s="1" t="s">
        <v>6699</v>
      </c>
      <c r="N1734" s="1" t="s">
        <v>6700</v>
      </c>
      <c r="O1734" s="75">
        <v>0.1233</v>
      </c>
      <c r="P1734" s="75">
        <v>0.0909</v>
      </c>
    </row>
    <row r="1735" s="1" customFormat="1" spans="2:16">
      <c r="B1735" s="1" t="s">
        <v>901</v>
      </c>
      <c r="C1735" s="1" t="s">
        <v>8003</v>
      </c>
      <c r="D1735" s="76">
        <v>308242</v>
      </c>
      <c r="E1735" s="1" t="s">
        <v>1431</v>
      </c>
      <c r="F1735" s="1" t="s">
        <v>1432</v>
      </c>
      <c r="G1735" s="75">
        <v>0.6042</v>
      </c>
      <c r="H1735" s="75">
        <v>0.7812</v>
      </c>
      <c r="I1735" s="1" t="s">
        <v>8004</v>
      </c>
      <c r="J1735" s="1" t="s">
        <v>8005</v>
      </c>
      <c r="K1735" s="75">
        <v>0.125</v>
      </c>
      <c r="L1735" s="75">
        <v>0.1562</v>
      </c>
      <c r="M1735" s="1" t="s">
        <v>8006</v>
      </c>
      <c r="N1735" s="1" t="s">
        <v>8007</v>
      </c>
      <c r="O1735" s="75">
        <v>0.1042</v>
      </c>
      <c r="P1735" s="75">
        <v>0.0312</v>
      </c>
    </row>
    <row r="1736" s="1" customFormat="1" spans="2:16">
      <c r="B1736" s="1" t="s">
        <v>901</v>
      </c>
      <c r="C1736" s="1" t="s">
        <v>8008</v>
      </c>
      <c r="D1736" s="76">
        <v>308622</v>
      </c>
      <c r="E1736" s="1" t="s">
        <v>5233</v>
      </c>
      <c r="F1736" s="1" t="s">
        <v>5234</v>
      </c>
      <c r="G1736" s="75">
        <v>0.377</v>
      </c>
      <c r="H1736" s="75">
        <v>0.3684</v>
      </c>
      <c r="I1736" s="1" t="s">
        <v>2996</v>
      </c>
      <c r="J1736" s="1" t="s">
        <v>2997</v>
      </c>
      <c r="K1736" s="75">
        <v>0.1885</v>
      </c>
      <c r="L1736" s="75">
        <v>0.2632</v>
      </c>
      <c r="M1736" s="1" t="s">
        <v>5197</v>
      </c>
      <c r="N1736" s="1" t="s">
        <v>5198</v>
      </c>
      <c r="O1736" s="75">
        <v>0.082</v>
      </c>
      <c r="P1736" s="75">
        <v>0.0526</v>
      </c>
    </row>
    <row r="1737" s="1" customFormat="1" spans="2:16">
      <c r="B1737" s="1" t="s">
        <v>901</v>
      </c>
      <c r="C1737" s="1" t="s">
        <v>8009</v>
      </c>
      <c r="D1737" s="76">
        <v>308706</v>
      </c>
      <c r="E1737" s="1" t="s">
        <v>8010</v>
      </c>
      <c r="F1737" s="1" t="s">
        <v>8011</v>
      </c>
      <c r="G1737" s="75">
        <v>0.2647</v>
      </c>
      <c r="H1737" s="75">
        <v>0.3333</v>
      </c>
      <c r="I1737" s="1" t="s">
        <v>1172</v>
      </c>
      <c r="J1737" s="1" t="s">
        <v>1173</v>
      </c>
      <c r="K1737" s="75">
        <v>0.1765</v>
      </c>
      <c r="L1737" s="75">
        <v>0.2222</v>
      </c>
      <c r="M1737" s="1" t="s">
        <v>2152</v>
      </c>
      <c r="N1737" s="1" t="s">
        <v>2153</v>
      </c>
      <c r="O1737" s="75">
        <v>0.0882</v>
      </c>
      <c r="P1737" s="75">
        <v>0</v>
      </c>
    </row>
    <row r="1738" s="1" customFormat="1" spans="2:16">
      <c r="B1738" s="1" t="s">
        <v>901</v>
      </c>
      <c r="C1738" s="1" t="s">
        <v>8012</v>
      </c>
      <c r="D1738" s="76">
        <v>308752</v>
      </c>
      <c r="E1738" s="1" t="s">
        <v>1195</v>
      </c>
      <c r="F1738" s="1" t="s">
        <v>1196</v>
      </c>
      <c r="G1738" s="75">
        <v>0.3269</v>
      </c>
      <c r="H1738" s="75">
        <v>0.1667</v>
      </c>
      <c r="I1738" s="1" t="s">
        <v>1032</v>
      </c>
      <c r="J1738" s="1" t="s">
        <v>1033</v>
      </c>
      <c r="K1738" s="75">
        <v>0.1154</v>
      </c>
      <c r="L1738" s="75">
        <v>0</v>
      </c>
      <c r="M1738" s="1" t="s">
        <v>6759</v>
      </c>
      <c r="N1738" s="1" t="s">
        <v>6760</v>
      </c>
      <c r="O1738" s="75">
        <v>0.1154</v>
      </c>
      <c r="P1738" s="75">
        <v>0.3333</v>
      </c>
    </row>
    <row r="1739" s="1" customFormat="1" spans="2:16">
      <c r="B1739" s="1" t="s">
        <v>901</v>
      </c>
      <c r="C1739" s="1" t="s">
        <v>8013</v>
      </c>
      <c r="D1739" s="76">
        <v>309096</v>
      </c>
      <c r="E1739" s="1" t="s">
        <v>4053</v>
      </c>
      <c r="F1739" s="1" t="s">
        <v>4054</v>
      </c>
      <c r="G1739" s="75">
        <v>0.2152</v>
      </c>
      <c r="H1739" s="75">
        <v>0.2</v>
      </c>
      <c r="I1739" s="1" t="s">
        <v>8014</v>
      </c>
      <c r="J1739" s="1" t="s">
        <v>8015</v>
      </c>
      <c r="K1739" s="75">
        <v>0.1899</v>
      </c>
      <c r="L1739" s="75">
        <v>0</v>
      </c>
      <c r="M1739" s="1" t="s">
        <v>4959</v>
      </c>
      <c r="N1739" s="1" t="s">
        <v>4960</v>
      </c>
      <c r="O1739" s="75">
        <v>0.1899</v>
      </c>
      <c r="P1739" s="75">
        <v>0.2</v>
      </c>
    </row>
    <row r="1740" s="1" customFormat="1" spans="2:16">
      <c r="B1740" s="1" t="s">
        <v>901</v>
      </c>
      <c r="C1740" s="1" t="s">
        <v>8016</v>
      </c>
      <c r="D1740" s="76">
        <v>309149</v>
      </c>
      <c r="E1740" s="1" t="s">
        <v>8017</v>
      </c>
      <c r="F1740" s="1" t="s">
        <v>8018</v>
      </c>
      <c r="G1740" s="75">
        <v>0.2857</v>
      </c>
      <c r="H1740" s="75">
        <v>0.1667</v>
      </c>
      <c r="I1740" s="1" t="s">
        <v>7134</v>
      </c>
      <c r="J1740" s="1" t="s">
        <v>7135</v>
      </c>
      <c r="K1740" s="75">
        <v>0.1587</v>
      </c>
      <c r="L1740" s="75">
        <v>0.1667</v>
      </c>
      <c r="M1740" s="1" t="s">
        <v>8019</v>
      </c>
      <c r="N1740" s="1" t="s">
        <v>8020</v>
      </c>
      <c r="O1740" s="75">
        <v>0.1429</v>
      </c>
      <c r="P1740" s="75">
        <v>0</v>
      </c>
    </row>
    <row r="1741" s="1" customFormat="1" spans="2:16">
      <c r="B1741" s="1" t="s">
        <v>901</v>
      </c>
      <c r="C1741" s="1" t="s">
        <v>8021</v>
      </c>
      <c r="D1741" s="76">
        <v>309216</v>
      </c>
      <c r="E1741" s="1" t="s">
        <v>1134</v>
      </c>
      <c r="F1741" s="1" t="s">
        <v>1135</v>
      </c>
      <c r="G1741" s="75">
        <v>0.3289</v>
      </c>
      <c r="H1741" s="75">
        <v>0.375</v>
      </c>
      <c r="I1741" s="1" t="s">
        <v>2006</v>
      </c>
      <c r="J1741" s="1" t="s">
        <v>2007</v>
      </c>
      <c r="K1741" s="75">
        <v>0.1842</v>
      </c>
      <c r="L1741" s="75">
        <v>0</v>
      </c>
      <c r="M1741" s="1" t="s">
        <v>8022</v>
      </c>
      <c r="N1741" s="1" t="s">
        <v>8023</v>
      </c>
      <c r="O1741" s="75">
        <v>0.0921</v>
      </c>
      <c r="P1741" s="75">
        <v>0.25</v>
      </c>
    </row>
    <row r="1742" s="1" customFormat="1" spans="2:16">
      <c r="B1742" s="1" t="s">
        <v>901</v>
      </c>
      <c r="C1742" s="1" t="s">
        <v>8024</v>
      </c>
      <c r="D1742" s="76">
        <v>309473</v>
      </c>
      <c r="E1742" s="1" t="s">
        <v>8025</v>
      </c>
      <c r="F1742" s="1" t="s">
        <v>8026</v>
      </c>
      <c r="G1742" s="75">
        <v>0.3235</v>
      </c>
      <c r="H1742" s="75">
        <v>0</v>
      </c>
      <c r="I1742" s="1" t="s">
        <v>8027</v>
      </c>
      <c r="J1742" s="1" t="s">
        <v>8028</v>
      </c>
      <c r="K1742" s="75">
        <v>0.1471</v>
      </c>
      <c r="L1742" s="75">
        <v>0</v>
      </c>
      <c r="M1742" s="1" t="s">
        <v>8029</v>
      </c>
      <c r="N1742" s="1" t="s">
        <v>8030</v>
      </c>
      <c r="O1742" s="75">
        <v>0.0882</v>
      </c>
      <c r="P1742" s="75">
        <v>0</v>
      </c>
    </row>
    <row r="1743" s="1" customFormat="1" spans="2:16">
      <c r="B1743" s="1" t="s">
        <v>901</v>
      </c>
      <c r="C1743" s="1" t="s">
        <v>8031</v>
      </c>
      <c r="D1743" s="76">
        <v>309863</v>
      </c>
      <c r="E1743" s="1" t="s">
        <v>990</v>
      </c>
      <c r="F1743" s="1" t="s">
        <v>991</v>
      </c>
      <c r="G1743" s="75">
        <v>0.3088</v>
      </c>
      <c r="H1743" s="75">
        <v>0.25</v>
      </c>
      <c r="I1743" s="1" t="s">
        <v>3649</v>
      </c>
      <c r="J1743" s="1" t="s">
        <v>3650</v>
      </c>
      <c r="K1743" s="75">
        <v>0.2353</v>
      </c>
      <c r="L1743" s="75">
        <v>0</v>
      </c>
      <c r="M1743" s="1" t="s">
        <v>1233</v>
      </c>
      <c r="N1743" s="1" t="s">
        <v>1234</v>
      </c>
      <c r="O1743" s="75">
        <v>0.1176</v>
      </c>
      <c r="P1743" s="75">
        <v>0.25</v>
      </c>
    </row>
    <row r="1744" s="1" customFormat="1" spans="2:16">
      <c r="B1744" s="1" t="s">
        <v>901</v>
      </c>
      <c r="C1744" s="1" t="s">
        <v>8032</v>
      </c>
      <c r="D1744" s="76">
        <v>310071</v>
      </c>
      <c r="E1744" s="1" t="s">
        <v>8033</v>
      </c>
      <c r="F1744" s="1" t="s">
        <v>8034</v>
      </c>
      <c r="G1744" s="75">
        <v>0.3301</v>
      </c>
      <c r="H1744" s="75">
        <v>0.5</v>
      </c>
      <c r="I1744" s="1" t="s">
        <v>8035</v>
      </c>
      <c r="J1744" s="1" t="s">
        <v>8036</v>
      </c>
      <c r="K1744" s="75">
        <v>0.165</v>
      </c>
      <c r="L1744" s="75">
        <v>0.25</v>
      </c>
      <c r="M1744" s="1" t="s">
        <v>5894</v>
      </c>
      <c r="N1744" s="1" t="s">
        <v>5895</v>
      </c>
      <c r="O1744" s="75">
        <v>0.1553</v>
      </c>
      <c r="P1744" s="75">
        <v>0</v>
      </c>
    </row>
    <row r="1745" s="1" customFormat="1" spans="2:16">
      <c r="B1745" s="1" t="s">
        <v>901</v>
      </c>
      <c r="C1745" s="1" t="s">
        <v>8037</v>
      </c>
      <c r="D1745" s="76">
        <v>310207</v>
      </c>
      <c r="E1745" s="1" t="s">
        <v>8038</v>
      </c>
      <c r="F1745" s="1" t="s">
        <v>8039</v>
      </c>
      <c r="G1745" s="75">
        <v>0.2321</v>
      </c>
      <c r="H1745" s="75">
        <v>0</v>
      </c>
      <c r="I1745" s="1" t="s">
        <v>8040</v>
      </c>
      <c r="J1745" s="1" t="s">
        <v>8041</v>
      </c>
      <c r="K1745" s="75">
        <v>0.2143</v>
      </c>
      <c r="L1745" s="75">
        <v>1</v>
      </c>
      <c r="M1745" s="1" t="s">
        <v>8042</v>
      </c>
      <c r="N1745" s="1" t="s">
        <v>8043</v>
      </c>
      <c r="O1745" s="75">
        <v>0.1429</v>
      </c>
      <c r="P1745" s="75">
        <v>0</v>
      </c>
    </row>
    <row r="1746" s="1" customFormat="1" spans="2:16">
      <c r="B1746" s="1" t="s">
        <v>901</v>
      </c>
      <c r="C1746" s="1" t="s">
        <v>8044</v>
      </c>
      <c r="D1746" s="76">
        <v>310270</v>
      </c>
      <c r="E1746" s="1" t="s">
        <v>1067</v>
      </c>
      <c r="F1746" s="1" t="s">
        <v>1068</v>
      </c>
      <c r="G1746" s="75">
        <v>0.1829</v>
      </c>
      <c r="H1746" s="75">
        <v>0.2</v>
      </c>
      <c r="I1746" s="1" t="s">
        <v>1069</v>
      </c>
      <c r="J1746" s="1" t="s">
        <v>1070</v>
      </c>
      <c r="K1746" s="75">
        <v>0.1341</v>
      </c>
      <c r="L1746" s="75">
        <v>0</v>
      </c>
      <c r="M1746" s="1" t="s">
        <v>8045</v>
      </c>
      <c r="N1746" s="1" t="s">
        <v>8046</v>
      </c>
      <c r="O1746" s="75">
        <v>0.1098</v>
      </c>
      <c r="P1746" s="75">
        <v>0.2</v>
      </c>
    </row>
    <row r="1747" s="1" customFormat="1" spans="2:16">
      <c r="B1747" s="1" t="s">
        <v>901</v>
      </c>
      <c r="C1747" s="1" t="s">
        <v>8047</v>
      </c>
      <c r="D1747" s="76">
        <v>310277</v>
      </c>
      <c r="E1747" s="1" t="s">
        <v>1255</v>
      </c>
      <c r="F1747" s="1" t="s">
        <v>1256</v>
      </c>
      <c r="G1747" s="75">
        <v>0.25</v>
      </c>
      <c r="H1747" s="75">
        <v>0.1111</v>
      </c>
      <c r="I1747" s="1" t="s">
        <v>1896</v>
      </c>
      <c r="J1747" s="1" t="s">
        <v>1897</v>
      </c>
      <c r="K1747" s="75">
        <v>0.1974</v>
      </c>
      <c r="L1747" s="75">
        <v>0.2222</v>
      </c>
      <c r="M1747" s="1" t="s">
        <v>8048</v>
      </c>
      <c r="N1747" s="1" t="s">
        <v>8049</v>
      </c>
      <c r="O1747" s="75">
        <v>0.1842</v>
      </c>
      <c r="P1747" s="75">
        <v>0.1111</v>
      </c>
    </row>
    <row r="1748" s="1" customFormat="1" spans="2:16">
      <c r="B1748" s="1" t="s">
        <v>901</v>
      </c>
      <c r="C1748" s="1" t="s">
        <v>8050</v>
      </c>
      <c r="D1748" s="76">
        <v>310975</v>
      </c>
      <c r="E1748" s="1" t="s">
        <v>8051</v>
      </c>
      <c r="F1748" s="1" t="s">
        <v>8052</v>
      </c>
      <c r="G1748" s="75">
        <v>0.4196</v>
      </c>
      <c r="H1748" s="75">
        <v>0.3571</v>
      </c>
      <c r="I1748" s="1" t="s">
        <v>4616</v>
      </c>
      <c r="J1748" s="1" t="s">
        <v>4617</v>
      </c>
      <c r="K1748" s="75">
        <v>0.375</v>
      </c>
      <c r="L1748" s="75">
        <v>0.3571</v>
      </c>
      <c r="M1748" s="1" t="s">
        <v>1898</v>
      </c>
      <c r="N1748" s="1" t="s">
        <v>1899</v>
      </c>
      <c r="O1748" s="75">
        <v>0.0625</v>
      </c>
      <c r="P1748" s="75">
        <v>0.1429</v>
      </c>
    </row>
    <row r="1749" s="1" customFormat="1" spans="2:16">
      <c r="B1749" s="1" t="s">
        <v>901</v>
      </c>
      <c r="C1749" s="1" t="s">
        <v>8053</v>
      </c>
      <c r="D1749" s="76">
        <v>311305</v>
      </c>
      <c r="E1749" s="1" t="s">
        <v>1848</v>
      </c>
      <c r="F1749" s="1" t="s">
        <v>1849</v>
      </c>
      <c r="G1749" s="75">
        <v>0.3605</v>
      </c>
      <c r="H1749" s="75">
        <v>0.2</v>
      </c>
      <c r="I1749" s="1" t="s">
        <v>1850</v>
      </c>
      <c r="J1749" s="1" t="s">
        <v>1851</v>
      </c>
      <c r="K1749" s="75">
        <v>0.2093</v>
      </c>
      <c r="L1749" s="75">
        <v>0.2</v>
      </c>
      <c r="M1749" s="1" t="s">
        <v>1852</v>
      </c>
      <c r="N1749" s="1" t="s">
        <v>1853</v>
      </c>
      <c r="O1749" s="75">
        <v>0.1395</v>
      </c>
      <c r="P1749" s="75">
        <v>0.4</v>
      </c>
    </row>
    <row r="1750" s="1" customFormat="1" spans="2:16">
      <c r="B1750" s="1" t="s">
        <v>901</v>
      </c>
      <c r="C1750" s="1" t="s">
        <v>8054</v>
      </c>
      <c r="D1750" s="76">
        <v>311385</v>
      </c>
      <c r="E1750" s="1" t="s">
        <v>8055</v>
      </c>
      <c r="F1750" s="1" t="s">
        <v>8056</v>
      </c>
      <c r="G1750" s="75">
        <v>0.3763</v>
      </c>
      <c r="H1750" s="75">
        <v>0.5</v>
      </c>
      <c r="I1750" s="1" t="s">
        <v>8057</v>
      </c>
      <c r="J1750" s="1" t="s">
        <v>8058</v>
      </c>
      <c r="K1750" s="75">
        <v>0.2258</v>
      </c>
      <c r="L1750" s="75">
        <v>0.3333</v>
      </c>
      <c r="M1750" s="1" t="s">
        <v>8059</v>
      </c>
      <c r="N1750" s="1" t="s">
        <v>8060</v>
      </c>
      <c r="O1750" s="75">
        <v>0.129</v>
      </c>
      <c r="P1750" s="75">
        <v>0.1667</v>
      </c>
    </row>
    <row r="1751" s="1" customFormat="1" spans="2:16">
      <c r="B1751" s="1" t="s">
        <v>901</v>
      </c>
      <c r="C1751" s="1" t="s">
        <v>8061</v>
      </c>
      <c r="D1751" s="76">
        <v>311392</v>
      </c>
      <c r="E1751" s="1" t="s">
        <v>2036</v>
      </c>
      <c r="F1751" s="1" t="s">
        <v>2037</v>
      </c>
      <c r="G1751" s="75">
        <v>0.3377</v>
      </c>
      <c r="H1751" s="75">
        <v>0.3333</v>
      </c>
      <c r="I1751" s="1" t="s">
        <v>2040</v>
      </c>
      <c r="J1751" s="1" t="s">
        <v>2041</v>
      </c>
      <c r="K1751" s="75">
        <v>0.2857</v>
      </c>
      <c r="L1751" s="75">
        <v>0.2222</v>
      </c>
      <c r="M1751" s="1" t="s">
        <v>2038</v>
      </c>
      <c r="N1751" s="1" t="s">
        <v>2039</v>
      </c>
      <c r="O1751" s="75">
        <v>0.1688</v>
      </c>
      <c r="P1751" s="75">
        <v>0.1111</v>
      </c>
    </row>
    <row r="1752" s="1" customFormat="1" spans="2:16">
      <c r="B1752" s="1" t="s">
        <v>901</v>
      </c>
      <c r="C1752" s="1" t="s">
        <v>8062</v>
      </c>
      <c r="D1752" s="76">
        <v>311551</v>
      </c>
      <c r="E1752" s="1" t="s">
        <v>961</v>
      </c>
      <c r="F1752" s="1" t="s">
        <v>962</v>
      </c>
      <c r="G1752" s="75">
        <v>0.3947</v>
      </c>
      <c r="H1752" s="75">
        <v>0.4</v>
      </c>
      <c r="I1752" s="1" t="s">
        <v>4745</v>
      </c>
      <c r="J1752" s="1" t="s">
        <v>4746</v>
      </c>
      <c r="K1752" s="75">
        <v>0.1842</v>
      </c>
      <c r="L1752" s="75">
        <v>0.2</v>
      </c>
      <c r="M1752" s="1" t="s">
        <v>963</v>
      </c>
      <c r="N1752" s="1" t="s">
        <v>964</v>
      </c>
      <c r="O1752" s="75">
        <v>0.1053</v>
      </c>
      <c r="P1752" s="75">
        <v>0.1333</v>
      </c>
    </row>
    <row r="1753" s="1" customFormat="1" spans="2:16">
      <c r="B1753" s="1" t="s">
        <v>901</v>
      </c>
      <c r="C1753" s="1" t="s">
        <v>8063</v>
      </c>
      <c r="D1753" s="76">
        <v>311564</v>
      </c>
      <c r="E1753" s="1" t="s">
        <v>1935</v>
      </c>
      <c r="F1753" s="1" t="s">
        <v>1936</v>
      </c>
      <c r="G1753" s="75">
        <v>0.4588</v>
      </c>
      <c r="H1753" s="75">
        <v>0.3684</v>
      </c>
      <c r="I1753" s="1" t="s">
        <v>8064</v>
      </c>
      <c r="J1753" s="1" t="s">
        <v>8065</v>
      </c>
      <c r="K1753" s="75">
        <v>0.1529</v>
      </c>
      <c r="L1753" s="75">
        <v>0.1579</v>
      </c>
      <c r="M1753" s="1" t="s">
        <v>2497</v>
      </c>
      <c r="N1753" s="1" t="s">
        <v>2498</v>
      </c>
      <c r="O1753" s="75">
        <v>0.1176</v>
      </c>
      <c r="P1753" s="75">
        <v>0.2105</v>
      </c>
    </row>
    <row r="1754" s="1" customFormat="1" spans="2:16">
      <c r="B1754" s="1" t="s">
        <v>901</v>
      </c>
      <c r="C1754" s="1" t="s">
        <v>8066</v>
      </c>
      <c r="D1754" s="76">
        <v>311801</v>
      </c>
      <c r="E1754" s="1" t="s">
        <v>1813</v>
      </c>
      <c r="F1754" s="1" t="s">
        <v>1814</v>
      </c>
      <c r="G1754" s="75">
        <v>0.3542</v>
      </c>
      <c r="H1754" s="75">
        <v>0.5</v>
      </c>
      <c r="I1754" s="1" t="s">
        <v>8067</v>
      </c>
      <c r="J1754" s="1" t="s">
        <v>8068</v>
      </c>
      <c r="K1754" s="75">
        <v>0.1667</v>
      </c>
      <c r="L1754" s="75">
        <v>0.1667</v>
      </c>
      <c r="M1754" s="1" t="s">
        <v>8069</v>
      </c>
      <c r="N1754" s="1" t="s">
        <v>8070</v>
      </c>
      <c r="O1754" s="75">
        <v>0.1458</v>
      </c>
      <c r="P1754" s="75">
        <v>0.1667</v>
      </c>
    </row>
    <row r="1755" s="1" customFormat="1" spans="2:16">
      <c r="B1755" s="1" t="s">
        <v>901</v>
      </c>
      <c r="C1755" s="1" t="s">
        <v>8071</v>
      </c>
      <c r="D1755" s="76">
        <v>312076</v>
      </c>
      <c r="E1755" s="1" t="s">
        <v>8072</v>
      </c>
      <c r="F1755" s="1" t="s">
        <v>8073</v>
      </c>
      <c r="G1755" s="75">
        <v>0.24</v>
      </c>
      <c r="H1755" s="75">
        <v>0.3333</v>
      </c>
      <c r="I1755" s="1" t="s">
        <v>5396</v>
      </c>
      <c r="J1755" s="1" t="s">
        <v>5397</v>
      </c>
      <c r="K1755" s="75">
        <v>0.2</v>
      </c>
      <c r="L1755" s="75">
        <v>0.0556</v>
      </c>
      <c r="M1755" s="1" t="s">
        <v>8074</v>
      </c>
      <c r="N1755" s="1" t="s">
        <v>8075</v>
      </c>
      <c r="O1755" s="75">
        <v>0.1867</v>
      </c>
      <c r="P1755" s="75">
        <v>0.1667</v>
      </c>
    </row>
    <row r="1756" s="1" customFormat="1" spans="2:16">
      <c r="B1756" s="1" t="s">
        <v>901</v>
      </c>
      <c r="C1756" s="1" t="s">
        <v>8076</v>
      </c>
      <c r="D1756" s="76">
        <v>312077</v>
      </c>
      <c r="E1756" s="1" t="s">
        <v>8077</v>
      </c>
      <c r="F1756" s="1" t="s">
        <v>8078</v>
      </c>
      <c r="G1756" s="75">
        <v>0.2169</v>
      </c>
      <c r="H1756" s="75">
        <v>0</v>
      </c>
      <c r="I1756" s="1" t="s">
        <v>8079</v>
      </c>
      <c r="J1756" s="1" t="s">
        <v>8080</v>
      </c>
      <c r="K1756" s="75">
        <v>0.1807</v>
      </c>
      <c r="L1756" s="75">
        <v>0.5</v>
      </c>
      <c r="M1756" s="1" t="s">
        <v>8081</v>
      </c>
      <c r="N1756" s="1" t="s">
        <v>8082</v>
      </c>
      <c r="O1756" s="75">
        <v>0.0723</v>
      </c>
      <c r="P1756" s="75">
        <v>0</v>
      </c>
    </row>
    <row r="1757" s="1" customFormat="1" spans="2:16">
      <c r="B1757" s="1" t="s">
        <v>901</v>
      </c>
      <c r="C1757" s="1" t="s">
        <v>8083</v>
      </c>
      <c r="D1757" s="76">
        <v>312079</v>
      </c>
      <c r="E1757" s="1" t="s">
        <v>8084</v>
      </c>
      <c r="F1757" s="1" t="s">
        <v>8085</v>
      </c>
      <c r="G1757" s="75">
        <v>0.25</v>
      </c>
      <c r="H1757" s="75">
        <v>0.25</v>
      </c>
      <c r="I1757" s="1" t="s">
        <v>8086</v>
      </c>
      <c r="J1757" s="1" t="s">
        <v>8087</v>
      </c>
      <c r="K1757" s="75">
        <v>0.1667</v>
      </c>
      <c r="L1757" s="75">
        <v>0.25</v>
      </c>
      <c r="M1757" s="1" t="s">
        <v>8088</v>
      </c>
      <c r="N1757" s="1" t="s">
        <v>8089</v>
      </c>
      <c r="O1757" s="75">
        <v>0.1458</v>
      </c>
      <c r="P1757" s="75">
        <v>0</v>
      </c>
    </row>
    <row r="1758" s="1" customFormat="1" spans="2:16">
      <c r="B1758" s="1" t="s">
        <v>901</v>
      </c>
      <c r="C1758" s="1" t="s">
        <v>8090</v>
      </c>
      <c r="D1758" s="76">
        <v>312154</v>
      </c>
      <c r="E1758" s="1" t="s">
        <v>1949</v>
      </c>
      <c r="F1758" s="1" t="s">
        <v>1950</v>
      </c>
      <c r="G1758" s="75">
        <v>0.1935</v>
      </c>
      <c r="H1758" s="75">
        <v>0</v>
      </c>
      <c r="I1758" s="1" t="s">
        <v>1951</v>
      </c>
      <c r="J1758" s="1" t="s">
        <v>1952</v>
      </c>
      <c r="K1758" s="75">
        <v>0.129</v>
      </c>
      <c r="L1758" s="75">
        <v>0</v>
      </c>
      <c r="M1758" s="1" t="s">
        <v>5546</v>
      </c>
      <c r="N1758" s="1" t="s">
        <v>5547</v>
      </c>
      <c r="O1758" s="75">
        <v>0.0968</v>
      </c>
      <c r="P1758" s="75">
        <v>0</v>
      </c>
    </row>
    <row r="1759" s="1" customFormat="1" spans="2:16">
      <c r="B1759" s="1" t="s">
        <v>901</v>
      </c>
      <c r="C1759" s="1" t="s">
        <v>8091</v>
      </c>
      <c r="D1759" s="76">
        <v>312169</v>
      </c>
      <c r="E1759" s="1" t="s">
        <v>1476</v>
      </c>
      <c r="F1759" s="1" t="s">
        <v>1477</v>
      </c>
      <c r="G1759" s="75">
        <v>0.2976</v>
      </c>
      <c r="H1759" s="75">
        <v>0.3333</v>
      </c>
      <c r="I1759" s="1" t="s">
        <v>8092</v>
      </c>
      <c r="J1759" s="1" t="s">
        <v>8093</v>
      </c>
      <c r="K1759" s="75">
        <v>0.1071</v>
      </c>
      <c r="L1759" s="75">
        <v>0.3333</v>
      </c>
      <c r="M1759" s="1" t="s">
        <v>8094</v>
      </c>
      <c r="N1759" s="1" t="s">
        <v>8095</v>
      </c>
      <c r="O1759" s="75">
        <v>0.0952</v>
      </c>
      <c r="P1759" s="75">
        <v>0</v>
      </c>
    </row>
    <row r="1760" s="1" customFormat="1" spans="2:16">
      <c r="B1760" s="1" t="s">
        <v>901</v>
      </c>
      <c r="C1760" s="1" t="s">
        <v>8096</v>
      </c>
      <c r="D1760" s="76">
        <v>313130</v>
      </c>
      <c r="E1760" s="1" t="s">
        <v>8097</v>
      </c>
      <c r="F1760" s="1" t="s">
        <v>8098</v>
      </c>
      <c r="G1760" s="75">
        <v>0.2584</v>
      </c>
      <c r="H1760" s="75">
        <v>1</v>
      </c>
      <c r="I1760" s="1" t="s">
        <v>8099</v>
      </c>
      <c r="J1760" s="1" t="s">
        <v>8100</v>
      </c>
      <c r="K1760" s="75">
        <v>0.2247</v>
      </c>
      <c r="L1760" s="75">
        <v>0</v>
      </c>
      <c r="M1760" s="1" t="s">
        <v>8101</v>
      </c>
      <c r="N1760" s="1" t="s">
        <v>8102</v>
      </c>
      <c r="O1760" s="75">
        <v>0.1461</v>
      </c>
      <c r="P1760" s="75">
        <v>0</v>
      </c>
    </row>
    <row r="1761" s="1" customFormat="1" spans="2:16">
      <c r="B1761" s="1" t="s">
        <v>901</v>
      </c>
      <c r="C1761" s="1" t="s">
        <v>8103</v>
      </c>
      <c r="D1761" s="76">
        <v>313199</v>
      </c>
      <c r="E1761" s="1" t="s">
        <v>8104</v>
      </c>
      <c r="F1761" s="1" t="s">
        <v>8105</v>
      </c>
      <c r="G1761" s="75">
        <v>0.2667</v>
      </c>
      <c r="H1761" s="75">
        <v>0.1111</v>
      </c>
      <c r="I1761" s="1" t="s">
        <v>8106</v>
      </c>
      <c r="J1761" s="1" t="s">
        <v>8107</v>
      </c>
      <c r="K1761" s="75">
        <v>0.15</v>
      </c>
      <c r="L1761" s="75">
        <v>0</v>
      </c>
      <c r="M1761" s="1" t="s">
        <v>8108</v>
      </c>
      <c r="N1761" s="1" t="s">
        <v>8109</v>
      </c>
      <c r="O1761" s="75">
        <v>0.0833</v>
      </c>
      <c r="P1761" s="75">
        <v>0.2222</v>
      </c>
    </row>
    <row r="1762" s="1" customFormat="1" spans="2:16">
      <c r="B1762" s="1" t="s">
        <v>901</v>
      </c>
      <c r="C1762" s="1" t="s">
        <v>8110</v>
      </c>
      <c r="D1762" s="76">
        <v>313226</v>
      </c>
      <c r="E1762" s="1" t="s">
        <v>8111</v>
      </c>
      <c r="F1762" s="1" t="s">
        <v>8112</v>
      </c>
      <c r="G1762" s="75">
        <v>0.2958</v>
      </c>
      <c r="H1762" s="75">
        <v>0</v>
      </c>
      <c r="I1762" s="1" t="s">
        <v>8113</v>
      </c>
      <c r="J1762" s="1" t="s">
        <v>8114</v>
      </c>
      <c r="K1762" s="75">
        <v>0.2394</v>
      </c>
      <c r="L1762" s="75">
        <v>0.5</v>
      </c>
      <c r="M1762" s="1" t="s">
        <v>8115</v>
      </c>
      <c r="N1762" s="1" t="s">
        <v>8116</v>
      </c>
      <c r="O1762" s="75">
        <v>0.1268</v>
      </c>
      <c r="P1762" s="75">
        <v>0</v>
      </c>
    </row>
    <row r="1763" s="1" customFormat="1" spans="2:16">
      <c r="B1763" s="1" t="s">
        <v>901</v>
      </c>
      <c r="C1763" s="1" t="s">
        <v>8117</v>
      </c>
      <c r="D1763" s="76">
        <v>313640</v>
      </c>
      <c r="E1763" s="1" t="s">
        <v>1017</v>
      </c>
      <c r="F1763" s="1" t="s">
        <v>1018</v>
      </c>
      <c r="G1763" s="75">
        <v>0.3826</v>
      </c>
      <c r="H1763" s="75">
        <v>0</v>
      </c>
      <c r="I1763" s="1" t="s">
        <v>1486</v>
      </c>
      <c r="J1763" s="1" t="s">
        <v>1487</v>
      </c>
      <c r="K1763" s="75">
        <v>0.2348</v>
      </c>
      <c r="L1763" s="75">
        <v>0.5</v>
      </c>
      <c r="M1763" s="1" t="s">
        <v>2206</v>
      </c>
      <c r="N1763" s="1" t="s">
        <v>2207</v>
      </c>
      <c r="O1763" s="75">
        <v>0.1217</v>
      </c>
      <c r="P1763" s="75">
        <v>0</v>
      </c>
    </row>
    <row r="1764" s="1" customFormat="1" spans="2:16">
      <c r="B1764" s="1" t="s">
        <v>901</v>
      </c>
      <c r="C1764" s="1" t="s">
        <v>8118</v>
      </c>
      <c r="D1764" s="76">
        <v>313765</v>
      </c>
      <c r="E1764" s="1" t="s">
        <v>8119</v>
      </c>
      <c r="F1764" s="1" t="s">
        <v>8120</v>
      </c>
      <c r="G1764" s="75">
        <v>0.1538</v>
      </c>
      <c r="H1764" s="75">
        <v>0</v>
      </c>
      <c r="I1764" s="1" t="s">
        <v>8121</v>
      </c>
      <c r="J1764" s="1" t="s">
        <v>8122</v>
      </c>
      <c r="K1764" s="75">
        <v>0.1231</v>
      </c>
      <c r="L1764" s="75">
        <v>0</v>
      </c>
      <c r="M1764" s="1" t="s">
        <v>8123</v>
      </c>
      <c r="N1764" s="1" t="s">
        <v>8124</v>
      </c>
      <c r="O1764" s="75">
        <v>0.1077</v>
      </c>
      <c r="P1764" s="75">
        <v>0.6667</v>
      </c>
    </row>
    <row r="1765" s="1" customFormat="1" spans="2:16">
      <c r="B1765" s="1" t="s">
        <v>901</v>
      </c>
      <c r="C1765" s="1" t="s">
        <v>8125</v>
      </c>
      <c r="D1765" s="76">
        <v>313773</v>
      </c>
      <c r="E1765" s="1" t="s">
        <v>8126</v>
      </c>
      <c r="F1765" s="1" t="s">
        <v>8127</v>
      </c>
      <c r="G1765" s="75">
        <v>0.637</v>
      </c>
      <c r="H1765" s="75">
        <v>0.76</v>
      </c>
      <c r="I1765" s="1" t="s">
        <v>8128</v>
      </c>
      <c r="J1765" s="1" t="s">
        <v>8129</v>
      </c>
      <c r="K1765" s="75">
        <v>0.1438</v>
      </c>
      <c r="L1765" s="75">
        <v>0.12</v>
      </c>
      <c r="M1765" s="1" t="s">
        <v>8130</v>
      </c>
      <c r="N1765" s="1" t="s">
        <v>8131</v>
      </c>
      <c r="O1765" s="75">
        <v>0.0548</v>
      </c>
      <c r="P1765" s="75">
        <v>0.04</v>
      </c>
    </row>
    <row r="1766" s="1" customFormat="1" spans="2:16">
      <c r="B1766" s="1" t="s">
        <v>901</v>
      </c>
      <c r="C1766" s="1" t="s">
        <v>8132</v>
      </c>
      <c r="D1766" s="76">
        <v>314653</v>
      </c>
      <c r="E1766" s="1" t="s">
        <v>8133</v>
      </c>
      <c r="F1766" s="1" t="s">
        <v>8134</v>
      </c>
      <c r="G1766" s="75">
        <v>0.1857</v>
      </c>
      <c r="H1766" s="75">
        <v>0</v>
      </c>
      <c r="I1766" s="1" t="s">
        <v>8135</v>
      </c>
      <c r="J1766" s="1" t="s">
        <v>8136</v>
      </c>
      <c r="K1766" s="75">
        <v>0.1571</v>
      </c>
      <c r="L1766" s="75">
        <v>0</v>
      </c>
      <c r="M1766" s="1" t="s">
        <v>3914</v>
      </c>
      <c r="N1766" s="1" t="s">
        <v>3915</v>
      </c>
      <c r="O1766" s="75">
        <v>0.1429</v>
      </c>
      <c r="P1766" s="75">
        <v>0</v>
      </c>
    </row>
    <row r="1767" s="1" customFormat="1" spans="2:16">
      <c r="B1767" s="1" t="s">
        <v>901</v>
      </c>
      <c r="C1767" s="1" t="s">
        <v>8137</v>
      </c>
      <c r="D1767" s="76">
        <v>314749</v>
      </c>
      <c r="E1767" s="1" t="s">
        <v>8138</v>
      </c>
      <c r="F1767" s="1" t="s">
        <v>8139</v>
      </c>
      <c r="G1767" s="75">
        <v>0.25</v>
      </c>
      <c r="H1767" s="75">
        <v>0</v>
      </c>
      <c r="I1767" s="1" t="s">
        <v>8140</v>
      </c>
      <c r="J1767" s="1" t="s">
        <v>8141</v>
      </c>
      <c r="K1767" s="75">
        <v>0.1875</v>
      </c>
      <c r="L1767" s="75">
        <v>0</v>
      </c>
      <c r="M1767" s="1" t="s">
        <v>8142</v>
      </c>
      <c r="N1767" s="1" t="s">
        <v>8143</v>
      </c>
      <c r="O1767" s="75">
        <v>0.1875</v>
      </c>
      <c r="P1767" s="75">
        <v>0</v>
      </c>
    </row>
    <row r="1768" s="1" customFormat="1" spans="2:16">
      <c r="B1768" s="1" t="s">
        <v>901</v>
      </c>
      <c r="C1768" s="1" t="s">
        <v>8144</v>
      </c>
      <c r="D1768" s="76">
        <v>314796</v>
      </c>
      <c r="E1768" s="1" t="s">
        <v>3747</v>
      </c>
      <c r="F1768" s="1" t="s">
        <v>3748</v>
      </c>
      <c r="G1768" s="75">
        <v>0.2941</v>
      </c>
      <c r="H1768" s="75">
        <v>0</v>
      </c>
      <c r="I1768" s="1" t="s">
        <v>5302</v>
      </c>
      <c r="J1768" s="1" t="s">
        <v>5303</v>
      </c>
      <c r="K1768" s="75">
        <v>0.1569</v>
      </c>
      <c r="L1768" s="75">
        <v>0</v>
      </c>
      <c r="M1768" s="1" t="s">
        <v>3421</v>
      </c>
      <c r="N1768" s="1" t="s">
        <v>3422</v>
      </c>
      <c r="O1768" s="75">
        <v>0.0784</v>
      </c>
      <c r="P1768" s="75">
        <v>0</v>
      </c>
    </row>
    <row r="1769" s="1" customFormat="1" spans="2:16">
      <c r="B1769" s="1" t="s">
        <v>901</v>
      </c>
      <c r="C1769" s="1" t="s">
        <v>8145</v>
      </c>
      <c r="D1769" s="76">
        <v>314809</v>
      </c>
      <c r="E1769" s="1" t="s">
        <v>8146</v>
      </c>
      <c r="F1769" s="1" t="s">
        <v>8147</v>
      </c>
      <c r="G1769" s="75">
        <v>0.2969</v>
      </c>
      <c r="H1769" s="75">
        <v>0.5</v>
      </c>
      <c r="I1769" s="1" t="s">
        <v>818</v>
      </c>
      <c r="J1769" s="1" t="s">
        <v>821</v>
      </c>
      <c r="K1769" s="75">
        <v>0.2344</v>
      </c>
      <c r="L1769" s="75">
        <v>0</v>
      </c>
      <c r="M1769" s="1" t="s">
        <v>810</v>
      </c>
      <c r="N1769" s="1" t="s">
        <v>813</v>
      </c>
      <c r="O1769" s="75">
        <v>0.2109</v>
      </c>
      <c r="P1769" s="75">
        <v>0.1429</v>
      </c>
    </row>
    <row r="1770" s="1" customFormat="1" spans="2:16">
      <c r="B1770" s="1" t="s">
        <v>901</v>
      </c>
      <c r="C1770" s="1" t="s">
        <v>8148</v>
      </c>
      <c r="D1770" s="76">
        <v>315461</v>
      </c>
      <c r="E1770" s="1" t="s">
        <v>8149</v>
      </c>
      <c r="F1770" s="1" t="s">
        <v>8150</v>
      </c>
      <c r="G1770" s="75">
        <v>0.2419</v>
      </c>
      <c r="H1770" s="75">
        <v>0.3333</v>
      </c>
      <c r="I1770" s="1" t="s">
        <v>2828</v>
      </c>
      <c r="J1770" s="1" t="s">
        <v>2829</v>
      </c>
      <c r="K1770" s="75">
        <v>0.1935</v>
      </c>
      <c r="L1770" s="75">
        <v>0.3333</v>
      </c>
      <c r="M1770" s="1" t="s">
        <v>2832</v>
      </c>
      <c r="N1770" s="1" t="s">
        <v>2833</v>
      </c>
      <c r="O1770" s="75">
        <v>0.1613</v>
      </c>
      <c r="P1770" s="75">
        <v>0.1111</v>
      </c>
    </row>
    <row r="1771" s="1" customFormat="1" spans="2:16">
      <c r="B1771" s="1" t="s">
        <v>901</v>
      </c>
      <c r="C1771" s="1" t="s">
        <v>8151</v>
      </c>
      <c r="D1771" s="76">
        <v>315520</v>
      </c>
      <c r="E1771" s="1" t="s">
        <v>905</v>
      </c>
      <c r="F1771" s="1" t="s">
        <v>906</v>
      </c>
      <c r="G1771" s="75">
        <v>0.3143</v>
      </c>
      <c r="H1771" s="75">
        <v>0.4444</v>
      </c>
      <c r="I1771" s="1" t="s">
        <v>3436</v>
      </c>
      <c r="J1771" s="1" t="s">
        <v>3437</v>
      </c>
      <c r="K1771" s="75">
        <v>0.2857</v>
      </c>
      <c r="L1771" s="75">
        <v>0.1111</v>
      </c>
      <c r="M1771" s="1" t="s">
        <v>1911</v>
      </c>
      <c r="N1771" s="1" t="s">
        <v>1912</v>
      </c>
      <c r="O1771" s="75">
        <v>0.2571</v>
      </c>
      <c r="P1771" s="75">
        <v>0.3333</v>
      </c>
    </row>
    <row r="1772" s="1" customFormat="1" spans="2:16">
      <c r="B1772" s="1" t="s">
        <v>901</v>
      </c>
      <c r="C1772" s="1" t="s">
        <v>8152</v>
      </c>
      <c r="D1772" s="76">
        <v>315523</v>
      </c>
      <c r="E1772" s="1" t="s">
        <v>3933</v>
      </c>
      <c r="F1772" s="1" t="s">
        <v>3934</v>
      </c>
      <c r="G1772" s="75">
        <v>0.3288</v>
      </c>
      <c r="H1772" s="75">
        <v>0</v>
      </c>
      <c r="I1772" s="1" t="s">
        <v>8153</v>
      </c>
      <c r="J1772" s="1" t="s">
        <v>8154</v>
      </c>
      <c r="K1772" s="75">
        <v>0.274</v>
      </c>
      <c r="L1772" s="75">
        <v>0.5</v>
      </c>
      <c r="M1772" s="1" t="s">
        <v>8155</v>
      </c>
      <c r="N1772" s="1" t="s">
        <v>8156</v>
      </c>
      <c r="O1772" s="75">
        <v>0.137</v>
      </c>
      <c r="P1772" s="75">
        <v>0.5</v>
      </c>
    </row>
    <row r="1773" s="1" customFormat="1" spans="2:16">
      <c r="B1773" s="1" t="s">
        <v>901</v>
      </c>
      <c r="C1773" s="1" t="s">
        <v>8157</v>
      </c>
      <c r="D1773" s="76">
        <v>315541</v>
      </c>
      <c r="E1773" s="1" t="s">
        <v>2441</v>
      </c>
      <c r="F1773" s="1" t="s">
        <v>2442</v>
      </c>
      <c r="G1773" s="75">
        <v>0.1569</v>
      </c>
      <c r="H1773" s="75">
        <v>0</v>
      </c>
      <c r="I1773" s="1" t="s">
        <v>1929</v>
      </c>
      <c r="J1773" s="1" t="s">
        <v>1930</v>
      </c>
      <c r="K1773" s="75">
        <v>0.1373</v>
      </c>
      <c r="L1773" s="75">
        <v>0</v>
      </c>
      <c r="M1773" s="1" t="s">
        <v>1337</v>
      </c>
      <c r="N1773" s="1" t="s">
        <v>1338</v>
      </c>
      <c r="O1773" s="75">
        <v>0.1176</v>
      </c>
      <c r="P1773" s="75">
        <v>0</v>
      </c>
    </row>
    <row r="1774" s="1" customFormat="1" spans="2:16">
      <c r="B1774" s="1" t="s">
        <v>901</v>
      </c>
      <c r="C1774" s="1" t="s">
        <v>8158</v>
      </c>
      <c r="D1774" s="76">
        <v>315618</v>
      </c>
      <c r="E1774" s="1" t="s">
        <v>1585</v>
      </c>
      <c r="F1774" s="1" t="s">
        <v>1586</v>
      </c>
      <c r="G1774" s="75">
        <v>0.3014</v>
      </c>
      <c r="H1774" s="75">
        <v>0.5</v>
      </c>
      <c r="I1774" s="1" t="s">
        <v>8159</v>
      </c>
      <c r="J1774" s="1" t="s">
        <v>5601</v>
      </c>
      <c r="K1774" s="75">
        <v>0.1096</v>
      </c>
      <c r="L1774" s="75">
        <v>0.25</v>
      </c>
      <c r="M1774" s="1" t="s">
        <v>2203</v>
      </c>
      <c r="N1774" s="1" t="s">
        <v>2204</v>
      </c>
      <c r="O1774" s="75">
        <v>0.0959</v>
      </c>
      <c r="P1774" s="75">
        <v>0</v>
      </c>
    </row>
    <row r="1775" s="1" customFormat="1" spans="2:16">
      <c r="B1775" s="1" t="s">
        <v>901</v>
      </c>
      <c r="C1775" s="1" t="s">
        <v>8160</v>
      </c>
      <c r="D1775" s="76">
        <v>316008</v>
      </c>
      <c r="E1775" s="1" t="s">
        <v>8161</v>
      </c>
      <c r="F1775" s="1" t="s">
        <v>8162</v>
      </c>
      <c r="G1775" s="75">
        <v>0.4167</v>
      </c>
      <c r="H1775" s="75">
        <v>0.6667</v>
      </c>
      <c r="I1775" s="1" t="s">
        <v>8163</v>
      </c>
      <c r="J1775" s="1" t="s">
        <v>8164</v>
      </c>
      <c r="K1775" s="75">
        <v>0.2708</v>
      </c>
      <c r="L1775" s="75">
        <v>0.1667</v>
      </c>
      <c r="M1775" s="1" t="s">
        <v>3724</v>
      </c>
      <c r="N1775" s="1" t="s">
        <v>3725</v>
      </c>
      <c r="O1775" s="75">
        <v>0.125</v>
      </c>
      <c r="P1775" s="75">
        <v>0.1667</v>
      </c>
    </row>
    <row r="1776" s="1" customFormat="1" spans="2:16">
      <c r="B1776" s="1" t="s">
        <v>901</v>
      </c>
      <c r="C1776" s="1" t="s">
        <v>8165</v>
      </c>
      <c r="D1776" s="76">
        <v>316040</v>
      </c>
      <c r="E1776" s="1" t="s">
        <v>1911</v>
      </c>
      <c r="F1776" s="1" t="s">
        <v>1912</v>
      </c>
      <c r="G1776" s="75">
        <v>0.2533</v>
      </c>
      <c r="H1776" s="75">
        <v>0.125</v>
      </c>
      <c r="I1776" s="1" t="s">
        <v>905</v>
      </c>
      <c r="J1776" s="1" t="s">
        <v>906</v>
      </c>
      <c r="K1776" s="75">
        <v>0.2533</v>
      </c>
      <c r="L1776" s="75">
        <v>0.5</v>
      </c>
      <c r="M1776" s="1" t="s">
        <v>8166</v>
      </c>
      <c r="N1776" s="1" t="s">
        <v>8167</v>
      </c>
      <c r="O1776" s="75">
        <v>0.16</v>
      </c>
      <c r="P1776" s="75">
        <v>0</v>
      </c>
    </row>
    <row r="1777" s="1" customFormat="1" spans="2:16">
      <c r="B1777" s="1" t="s">
        <v>901</v>
      </c>
      <c r="C1777" s="1" t="s">
        <v>8168</v>
      </c>
      <c r="D1777" s="76">
        <v>316574</v>
      </c>
      <c r="E1777" s="1" t="s">
        <v>4824</v>
      </c>
      <c r="F1777" s="1" t="s">
        <v>4825</v>
      </c>
      <c r="G1777" s="75">
        <v>0.4412</v>
      </c>
      <c r="H1777" s="75">
        <v>0</v>
      </c>
      <c r="I1777" s="1" t="s">
        <v>4822</v>
      </c>
      <c r="J1777" s="1" t="s">
        <v>4823</v>
      </c>
      <c r="K1777" s="75">
        <v>0.1618</v>
      </c>
      <c r="L1777" s="75">
        <v>0</v>
      </c>
      <c r="M1777" s="1" t="s">
        <v>1028</v>
      </c>
      <c r="N1777" s="1" t="s">
        <v>1029</v>
      </c>
      <c r="O1777" s="75">
        <v>0.1029</v>
      </c>
      <c r="P1777" s="75">
        <v>0</v>
      </c>
    </row>
    <row r="1778" s="1" customFormat="1" spans="2:16">
      <c r="B1778" s="1" t="s">
        <v>901</v>
      </c>
      <c r="C1778" s="1" t="s">
        <v>8169</v>
      </c>
      <c r="D1778" s="76">
        <v>317292</v>
      </c>
      <c r="E1778" s="1" t="s">
        <v>8170</v>
      </c>
      <c r="F1778" s="1" t="s">
        <v>8171</v>
      </c>
      <c r="G1778" s="75">
        <v>0.2179</v>
      </c>
      <c r="H1778" s="75">
        <v>1</v>
      </c>
      <c r="I1778" s="1" t="s">
        <v>3186</v>
      </c>
      <c r="J1778" s="1" t="s">
        <v>3187</v>
      </c>
      <c r="K1778" s="75">
        <v>0.141</v>
      </c>
      <c r="L1778" s="75">
        <v>0</v>
      </c>
      <c r="M1778" s="1" t="s">
        <v>921</v>
      </c>
      <c r="N1778" s="1" t="s">
        <v>922</v>
      </c>
      <c r="O1778" s="75">
        <v>0.1154</v>
      </c>
      <c r="P1778" s="75">
        <v>0</v>
      </c>
    </row>
    <row r="1779" s="1" customFormat="1" spans="2:16">
      <c r="B1779" s="1" t="s">
        <v>901</v>
      </c>
      <c r="C1779" s="1" t="s">
        <v>8172</v>
      </c>
      <c r="D1779" s="76">
        <v>317309</v>
      </c>
      <c r="E1779" s="1" t="s">
        <v>7148</v>
      </c>
      <c r="F1779" s="1" t="s">
        <v>7149</v>
      </c>
      <c r="G1779" s="75">
        <v>0.2388</v>
      </c>
      <c r="H1779" s="75">
        <v>0.3333</v>
      </c>
      <c r="I1779" s="1" t="s">
        <v>7150</v>
      </c>
      <c r="J1779" s="1" t="s">
        <v>7151</v>
      </c>
      <c r="K1779" s="75">
        <v>0.194</v>
      </c>
      <c r="L1779" s="75">
        <v>0.3333</v>
      </c>
      <c r="M1779" s="1" t="s">
        <v>7146</v>
      </c>
      <c r="N1779" s="1" t="s">
        <v>7147</v>
      </c>
      <c r="O1779" s="75">
        <v>0.194</v>
      </c>
      <c r="P1779" s="75">
        <v>0</v>
      </c>
    </row>
    <row r="1780" s="1" customFormat="1" spans="2:16">
      <c r="B1780" s="1" t="s">
        <v>901</v>
      </c>
      <c r="C1780" s="1" t="s">
        <v>8173</v>
      </c>
      <c r="D1780" s="76">
        <v>317461</v>
      </c>
      <c r="E1780" s="1" t="s">
        <v>8174</v>
      </c>
      <c r="F1780" s="1" t="s">
        <v>8175</v>
      </c>
      <c r="G1780" s="75">
        <v>0.2368</v>
      </c>
      <c r="H1780" s="75">
        <v>1</v>
      </c>
      <c r="I1780" s="1" t="s">
        <v>8176</v>
      </c>
      <c r="J1780" s="1" t="s">
        <v>8177</v>
      </c>
      <c r="K1780" s="75">
        <v>0.2105</v>
      </c>
      <c r="L1780" s="75">
        <v>0</v>
      </c>
      <c r="M1780" s="1" t="s">
        <v>8178</v>
      </c>
      <c r="N1780" s="1" t="s">
        <v>8179</v>
      </c>
      <c r="O1780" s="75">
        <v>0.1447</v>
      </c>
      <c r="P1780" s="75">
        <v>0</v>
      </c>
    </row>
    <row r="1781" s="1" customFormat="1" spans="2:16">
      <c r="B1781" s="1" t="s">
        <v>901</v>
      </c>
      <c r="C1781" s="1" t="s">
        <v>8180</v>
      </c>
      <c r="D1781" s="76">
        <v>317545</v>
      </c>
      <c r="E1781" s="1" t="s">
        <v>1725</v>
      </c>
      <c r="F1781" s="1" t="s">
        <v>1726</v>
      </c>
      <c r="G1781" s="75">
        <v>0.2623</v>
      </c>
      <c r="H1781" s="75">
        <v>0.25</v>
      </c>
      <c r="I1781" s="1" t="s">
        <v>8181</v>
      </c>
      <c r="J1781" s="1" t="s">
        <v>8182</v>
      </c>
      <c r="K1781" s="75">
        <v>0.2459</v>
      </c>
      <c r="L1781" s="75">
        <v>0.75</v>
      </c>
      <c r="M1781" s="1" t="s">
        <v>2530</v>
      </c>
      <c r="N1781" s="1" t="s">
        <v>2531</v>
      </c>
      <c r="O1781" s="75">
        <v>0.082</v>
      </c>
      <c r="P1781" s="75">
        <v>0</v>
      </c>
    </row>
    <row r="1782" s="1" customFormat="1" spans="2:16">
      <c r="B1782" s="1" t="s">
        <v>901</v>
      </c>
      <c r="C1782" s="1" t="s">
        <v>8183</v>
      </c>
      <c r="D1782" s="76">
        <v>317680</v>
      </c>
      <c r="E1782" s="1" t="s">
        <v>5054</v>
      </c>
      <c r="F1782" s="1" t="s">
        <v>5055</v>
      </c>
      <c r="G1782" s="75">
        <v>0.2469</v>
      </c>
      <c r="H1782" s="75">
        <v>0.3333</v>
      </c>
      <c r="I1782" s="1" t="s">
        <v>7230</v>
      </c>
      <c r="J1782" s="1" t="s">
        <v>7231</v>
      </c>
      <c r="K1782" s="75">
        <v>0.2099</v>
      </c>
      <c r="L1782" s="75">
        <v>0.3333</v>
      </c>
      <c r="M1782" s="1" t="s">
        <v>933</v>
      </c>
      <c r="N1782" s="1" t="s">
        <v>934</v>
      </c>
      <c r="O1782" s="75">
        <v>0.1605</v>
      </c>
      <c r="P1782" s="75">
        <v>0.3333</v>
      </c>
    </row>
    <row r="1783" s="1" customFormat="1" spans="2:16">
      <c r="B1783" s="1" t="s">
        <v>901</v>
      </c>
      <c r="C1783" s="1" t="s">
        <v>8184</v>
      </c>
      <c r="D1783" s="76">
        <v>317778</v>
      </c>
      <c r="E1783" s="1" t="s">
        <v>8185</v>
      </c>
      <c r="F1783" s="1" t="s">
        <v>8186</v>
      </c>
      <c r="G1783" s="75">
        <v>0.2703</v>
      </c>
      <c r="H1783" s="75">
        <v>0.3333</v>
      </c>
      <c r="I1783" s="1" t="s">
        <v>8187</v>
      </c>
      <c r="J1783" s="1" t="s">
        <v>8188</v>
      </c>
      <c r="K1783" s="75">
        <v>0.2162</v>
      </c>
      <c r="L1783" s="75">
        <v>0.3333</v>
      </c>
      <c r="M1783" s="1" t="s">
        <v>8189</v>
      </c>
      <c r="N1783" s="1" t="s">
        <v>8190</v>
      </c>
      <c r="O1783" s="75">
        <v>0.1351</v>
      </c>
      <c r="P1783" s="75">
        <v>0</v>
      </c>
    </row>
    <row r="1784" s="1" customFormat="1" spans="2:16">
      <c r="B1784" s="1" t="s">
        <v>901</v>
      </c>
      <c r="C1784" s="1" t="s">
        <v>8191</v>
      </c>
      <c r="D1784" s="76">
        <v>317898</v>
      </c>
      <c r="E1784" s="1" t="s">
        <v>8192</v>
      </c>
      <c r="F1784" s="1" t="s">
        <v>8193</v>
      </c>
      <c r="G1784" s="75">
        <v>0.4706</v>
      </c>
      <c r="H1784" s="75">
        <v>0.5</v>
      </c>
      <c r="I1784" s="1" t="s">
        <v>1371</v>
      </c>
      <c r="J1784" s="1" t="s">
        <v>1372</v>
      </c>
      <c r="K1784" s="75">
        <v>0.1294</v>
      </c>
      <c r="L1784" s="75">
        <v>0</v>
      </c>
      <c r="M1784" s="1" t="s">
        <v>5894</v>
      </c>
      <c r="N1784" s="1" t="s">
        <v>5895</v>
      </c>
      <c r="O1784" s="75">
        <v>0.1176</v>
      </c>
      <c r="P1784" s="75">
        <v>0.5</v>
      </c>
    </row>
    <row r="1785" s="1" customFormat="1" spans="2:16">
      <c r="B1785" s="1" t="s">
        <v>901</v>
      </c>
      <c r="C1785" s="1" t="s">
        <v>8194</v>
      </c>
      <c r="D1785" s="76">
        <v>318360</v>
      </c>
      <c r="E1785" s="1" t="s">
        <v>8195</v>
      </c>
      <c r="F1785" s="1" t="s">
        <v>8196</v>
      </c>
      <c r="G1785" s="75">
        <v>0.4222</v>
      </c>
      <c r="H1785" s="75">
        <v>0.3077</v>
      </c>
      <c r="I1785" s="1" t="s">
        <v>8197</v>
      </c>
      <c r="J1785" s="1" t="s">
        <v>8198</v>
      </c>
      <c r="K1785" s="75">
        <v>0.3778</v>
      </c>
      <c r="L1785" s="75">
        <v>0.4615</v>
      </c>
      <c r="M1785" s="1" t="s">
        <v>1119</v>
      </c>
      <c r="N1785" s="1" t="s">
        <v>1120</v>
      </c>
      <c r="O1785" s="75">
        <v>0.0833</v>
      </c>
      <c r="P1785" s="75">
        <v>0.1538</v>
      </c>
    </row>
    <row r="1786" s="1" customFormat="1" spans="2:16">
      <c r="B1786" s="1" t="s">
        <v>901</v>
      </c>
      <c r="C1786" s="1" t="s">
        <v>8199</v>
      </c>
      <c r="D1786" s="76">
        <v>318520</v>
      </c>
      <c r="E1786" s="1" t="s">
        <v>954</v>
      </c>
      <c r="F1786" s="1" t="s">
        <v>955</v>
      </c>
      <c r="G1786" s="75">
        <v>0.2432</v>
      </c>
      <c r="H1786" s="75">
        <v>0.4545</v>
      </c>
      <c r="I1786" s="1" t="s">
        <v>1956</v>
      </c>
      <c r="J1786" s="1" t="s">
        <v>1957</v>
      </c>
      <c r="K1786" s="75">
        <v>0.1216</v>
      </c>
      <c r="L1786" s="75">
        <v>0.0455</v>
      </c>
      <c r="M1786" s="1" t="s">
        <v>1820</v>
      </c>
      <c r="N1786" s="1" t="s">
        <v>1821</v>
      </c>
      <c r="O1786" s="75">
        <v>0.1081</v>
      </c>
      <c r="P1786" s="75">
        <v>0.0455</v>
      </c>
    </row>
    <row r="1787" s="1" customFormat="1" spans="2:16">
      <c r="B1787" s="1" t="s">
        <v>901</v>
      </c>
      <c r="C1787" s="1" t="s">
        <v>8200</v>
      </c>
      <c r="D1787" s="76">
        <v>318785</v>
      </c>
      <c r="E1787" s="1" t="s">
        <v>1213</v>
      </c>
      <c r="F1787" s="1" t="s">
        <v>1214</v>
      </c>
      <c r="G1787" s="75">
        <v>0.3922</v>
      </c>
      <c r="H1787" s="75">
        <v>0</v>
      </c>
      <c r="I1787" s="1" t="s">
        <v>8201</v>
      </c>
      <c r="J1787" s="1" t="s">
        <v>8202</v>
      </c>
      <c r="K1787" s="75">
        <v>0.1765</v>
      </c>
      <c r="L1787" s="75">
        <v>0</v>
      </c>
      <c r="M1787" s="1" t="s">
        <v>2465</v>
      </c>
      <c r="N1787" s="1" t="s">
        <v>2466</v>
      </c>
      <c r="O1787" s="75">
        <v>0.1765</v>
      </c>
      <c r="P1787" s="75">
        <v>0.75</v>
      </c>
    </row>
    <row r="1788" s="1" customFormat="1" spans="2:16">
      <c r="B1788" s="1" t="s">
        <v>901</v>
      </c>
      <c r="C1788" s="1" t="s">
        <v>8203</v>
      </c>
      <c r="D1788" s="76">
        <v>318879</v>
      </c>
      <c r="E1788" s="1" t="s">
        <v>5562</v>
      </c>
      <c r="F1788" s="1" t="s">
        <v>5563</v>
      </c>
      <c r="G1788" s="75">
        <v>0.2281</v>
      </c>
      <c r="H1788" s="75">
        <v>0</v>
      </c>
      <c r="I1788" s="1" t="s">
        <v>2887</v>
      </c>
      <c r="J1788" s="1" t="s">
        <v>2888</v>
      </c>
      <c r="K1788" s="75">
        <v>0.2105</v>
      </c>
      <c r="L1788" s="75">
        <v>0</v>
      </c>
      <c r="M1788" s="1" t="s">
        <v>6321</v>
      </c>
      <c r="N1788" s="1" t="s">
        <v>6322</v>
      </c>
      <c r="O1788" s="75">
        <v>0.1228</v>
      </c>
      <c r="P1788" s="75">
        <v>0</v>
      </c>
    </row>
    <row r="1789" s="1" customFormat="1" spans="2:16">
      <c r="B1789" s="1" t="s">
        <v>901</v>
      </c>
      <c r="C1789" s="1" t="s">
        <v>8204</v>
      </c>
      <c r="D1789" s="76">
        <v>319564</v>
      </c>
      <c r="E1789" s="1" t="s">
        <v>1037</v>
      </c>
      <c r="F1789" s="1" t="s">
        <v>1038</v>
      </c>
      <c r="G1789" s="75">
        <v>0.2561</v>
      </c>
      <c r="H1789" s="75">
        <v>0</v>
      </c>
      <c r="I1789" s="1" t="s">
        <v>1035</v>
      </c>
      <c r="J1789" s="1" t="s">
        <v>1036</v>
      </c>
      <c r="K1789" s="75">
        <v>0.2317</v>
      </c>
      <c r="L1789" s="75">
        <v>0</v>
      </c>
      <c r="M1789" s="1" t="s">
        <v>1039</v>
      </c>
      <c r="N1789" s="1" t="s">
        <v>1040</v>
      </c>
      <c r="O1789" s="75">
        <v>0.1585</v>
      </c>
      <c r="P1789" s="75">
        <v>0</v>
      </c>
    </row>
    <row r="1790" s="1" customFormat="1" spans="2:16">
      <c r="B1790" s="1" t="s">
        <v>901</v>
      </c>
      <c r="C1790" s="1" t="s">
        <v>8205</v>
      </c>
      <c r="D1790" s="76">
        <v>319658</v>
      </c>
      <c r="E1790" s="1" t="s">
        <v>2372</v>
      </c>
      <c r="F1790" s="1" t="s">
        <v>2373</v>
      </c>
      <c r="G1790" s="75">
        <v>0.2143</v>
      </c>
      <c r="H1790" s="75">
        <v>0</v>
      </c>
      <c r="I1790" s="1" t="s">
        <v>1000</v>
      </c>
      <c r="J1790" s="1" t="s">
        <v>1001</v>
      </c>
      <c r="K1790" s="75">
        <v>0.1964</v>
      </c>
      <c r="L1790" s="75">
        <v>0.1667</v>
      </c>
      <c r="M1790" s="1" t="s">
        <v>1350</v>
      </c>
      <c r="N1790" s="1" t="s">
        <v>1351</v>
      </c>
      <c r="O1790" s="75">
        <v>0.1607</v>
      </c>
      <c r="P1790" s="75">
        <v>0.5</v>
      </c>
    </row>
    <row r="1791" s="1" customFormat="1" spans="2:16">
      <c r="B1791" s="1" t="s">
        <v>901</v>
      </c>
      <c r="C1791" s="1" t="s">
        <v>8206</v>
      </c>
      <c r="D1791" s="76">
        <v>319740</v>
      </c>
      <c r="E1791" s="1" t="s">
        <v>961</v>
      </c>
      <c r="F1791" s="1" t="s">
        <v>962</v>
      </c>
      <c r="G1791" s="75">
        <v>0.386</v>
      </c>
      <c r="H1791" s="75">
        <v>0.4444</v>
      </c>
      <c r="I1791" s="1" t="s">
        <v>963</v>
      </c>
      <c r="J1791" s="1" t="s">
        <v>964</v>
      </c>
      <c r="K1791" s="75">
        <v>0.2105</v>
      </c>
      <c r="L1791" s="75">
        <v>0.2222</v>
      </c>
      <c r="M1791" s="1" t="s">
        <v>5378</v>
      </c>
      <c r="N1791" s="1" t="s">
        <v>5379</v>
      </c>
      <c r="O1791" s="75">
        <v>0.1579</v>
      </c>
      <c r="P1791" s="75">
        <v>0.1667</v>
      </c>
    </row>
    <row r="1792" s="1" customFormat="1" spans="2:16">
      <c r="B1792" s="1" t="s">
        <v>901</v>
      </c>
      <c r="C1792" s="1" t="s">
        <v>8207</v>
      </c>
      <c r="D1792" s="76">
        <v>319907</v>
      </c>
      <c r="E1792" s="1" t="s">
        <v>2093</v>
      </c>
      <c r="F1792" s="1" t="s">
        <v>2094</v>
      </c>
      <c r="G1792" s="75">
        <v>0.5143</v>
      </c>
      <c r="H1792" s="75">
        <v>0.7143</v>
      </c>
      <c r="I1792" s="1" t="s">
        <v>8208</v>
      </c>
      <c r="J1792" s="1" t="s">
        <v>8209</v>
      </c>
      <c r="K1792" s="75">
        <v>0.2095</v>
      </c>
      <c r="L1792" s="75">
        <v>0.2857</v>
      </c>
      <c r="M1792" s="1" t="s">
        <v>6934</v>
      </c>
      <c r="N1792" s="1" t="s">
        <v>6935</v>
      </c>
      <c r="O1792" s="75">
        <v>0.0952</v>
      </c>
      <c r="P1792" s="75">
        <v>0</v>
      </c>
    </row>
    <row r="1793" s="1" customFormat="1" spans="2:16">
      <c r="B1793" s="1" t="s">
        <v>901</v>
      </c>
      <c r="C1793" s="1" t="s">
        <v>8210</v>
      </c>
      <c r="D1793" s="76">
        <v>320046</v>
      </c>
      <c r="E1793" s="1" t="s">
        <v>8211</v>
      </c>
      <c r="F1793" s="1" t="s">
        <v>8212</v>
      </c>
      <c r="G1793" s="75">
        <v>0.5</v>
      </c>
      <c r="H1793" s="75">
        <v>0.8571</v>
      </c>
      <c r="I1793" s="1" t="s">
        <v>4982</v>
      </c>
      <c r="J1793" s="1" t="s">
        <v>4983</v>
      </c>
      <c r="K1793" s="75">
        <v>0.1383</v>
      </c>
      <c r="L1793" s="75">
        <v>0</v>
      </c>
      <c r="M1793" s="1" t="s">
        <v>8213</v>
      </c>
      <c r="N1793" s="1" t="s">
        <v>8214</v>
      </c>
      <c r="O1793" s="75">
        <v>0.0957</v>
      </c>
      <c r="P1793" s="75">
        <v>0</v>
      </c>
    </row>
    <row r="1794" s="1" customFormat="1" spans="2:16">
      <c r="B1794" s="1" t="s">
        <v>901</v>
      </c>
      <c r="C1794" s="1" t="s">
        <v>8215</v>
      </c>
      <c r="D1794" s="76">
        <v>320123</v>
      </c>
      <c r="E1794" s="1" t="s">
        <v>8216</v>
      </c>
      <c r="F1794" s="1" t="s">
        <v>8217</v>
      </c>
      <c r="G1794" s="75">
        <v>0.2581</v>
      </c>
      <c r="H1794" s="75">
        <v>0.5</v>
      </c>
      <c r="I1794" s="1" t="s">
        <v>1274</v>
      </c>
      <c r="J1794" s="1" t="s">
        <v>925</v>
      </c>
      <c r="K1794" s="75">
        <v>0.2151</v>
      </c>
      <c r="L1794" s="75">
        <v>0</v>
      </c>
      <c r="M1794" s="1" t="s">
        <v>8218</v>
      </c>
      <c r="N1794" s="1" t="s">
        <v>8219</v>
      </c>
      <c r="O1794" s="75">
        <v>0.1075</v>
      </c>
      <c r="P1794" s="75">
        <v>0</v>
      </c>
    </row>
    <row r="1795" s="1" customFormat="1" spans="2:16">
      <c r="B1795" s="1" t="s">
        <v>901</v>
      </c>
      <c r="C1795" s="1" t="s">
        <v>8220</v>
      </c>
      <c r="D1795" s="76">
        <v>320274</v>
      </c>
      <c r="E1795" s="1" t="s">
        <v>8221</v>
      </c>
      <c r="F1795" s="1" t="s">
        <v>8222</v>
      </c>
      <c r="G1795" s="75">
        <v>0.4231</v>
      </c>
      <c r="H1795" s="75">
        <v>0.2778</v>
      </c>
      <c r="I1795" s="1" t="s">
        <v>8223</v>
      </c>
      <c r="J1795" s="1" t="s">
        <v>8224</v>
      </c>
      <c r="K1795" s="75">
        <v>0.3333</v>
      </c>
      <c r="L1795" s="75">
        <v>0.3333</v>
      </c>
      <c r="M1795" s="1" t="s">
        <v>8225</v>
      </c>
      <c r="N1795" s="1" t="s">
        <v>8226</v>
      </c>
      <c r="O1795" s="75">
        <v>0.0897</v>
      </c>
      <c r="P1795" s="75">
        <v>0.2222</v>
      </c>
    </row>
    <row r="1796" s="1" customFormat="1" spans="2:16">
      <c r="B1796" s="1" t="s">
        <v>901</v>
      </c>
      <c r="C1796" s="1" t="s">
        <v>8227</v>
      </c>
      <c r="D1796" s="76">
        <v>320286</v>
      </c>
      <c r="E1796" s="1" t="s">
        <v>5706</v>
      </c>
      <c r="F1796" s="1" t="s">
        <v>5707</v>
      </c>
      <c r="G1796" s="75">
        <v>0.2683</v>
      </c>
      <c r="H1796" s="75">
        <v>0.5</v>
      </c>
      <c r="I1796" s="1" t="s">
        <v>2006</v>
      </c>
      <c r="J1796" s="1" t="s">
        <v>2007</v>
      </c>
      <c r="K1796" s="75">
        <v>0.1951</v>
      </c>
      <c r="L1796" s="75">
        <v>0</v>
      </c>
      <c r="M1796" s="1" t="s">
        <v>8213</v>
      </c>
      <c r="N1796" s="1" t="s">
        <v>8214</v>
      </c>
      <c r="O1796" s="75">
        <v>0.122</v>
      </c>
      <c r="P1796" s="75">
        <v>0</v>
      </c>
    </row>
    <row r="1797" s="1" customFormat="1" spans="2:16">
      <c r="B1797" s="1" t="s">
        <v>901</v>
      </c>
      <c r="C1797" s="1" t="s">
        <v>8228</v>
      </c>
      <c r="D1797" s="76">
        <v>320438</v>
      </c>
      <c r="E1797" s="1" t="s">
        <v>1083</v>
      </c>
      <c r="F1797" s="1" t="s">
        <v>1084</v>
      </c>
      <c r="G1797" s="75">
        <v>0.2754</v>
      </c>
      <c r="H1797" s="75">
        <v>0.3333</v>
      </c>
      <c r="I1797" s="1" t="s">
        <v>4787</v>
      </c>
      <c r="J1797" s="1" t="s">
        <v>4788</v>
      </c>
      <c r="K1797" s="75">
        <v>0.2609</v>
      </c>
      <c r="L1797" s="75">
        <v>0</v>
      </c>
      <c r="M1797" s="1" t="s">
        <v>1491</v>
      </c>
      <c r="N1797" s="1" t="s">
        <v>1492</v>
      </c>
      <c r="O1797" s="75">
        <v>0.1449</v>
      </c>
      <c r="P1797" s="75">
        <v>0</v>
      </c>
    </row>
    <row r="1798" s="1" customFormat="1" spans="2:16">
      <c r="B1798" s="1" t="s">
        <v>901</v>
      </c>
      <c r="C1798" s="1" t="s">
        <v>8229</v>
      </c>
      <c r="D1798" s="76">
        <v>320525</v>
      </c>
      <c r="E1798" s="1" t="s">
        <v>4758</v>
      </c>
      <c r="F1798" s="1" t="s">
        <v>4759</v>
      </c>
      <c r="G1798" s="75">
        <v>0.3333</v>
      </c>
      <c r="H1798" s="75">
        <v>0.3333</v>
      </c>
      <c r="I1798" s="1" t="s">
        <v>8230</v>
      </c>
      <c r="J1798" s="1" t="s">
        <v>8231</v>
      </c>
      <c r="K1798" s="75">
        <v>0.1754</v>
      </c>
      <c r="L1798" s="75">
        <v>0.2222</v>
      </c>
      <c r="M1798" s="1" t="s">
        <v>4760</v>
      </c>
      <c r="N1798" s="1" t="s">
        <v>4761</v>
      </c>
      <c r="O1798" s="75">
        <v>0.1404</v>
      </c>
      <c r="P1798" s="75">
        <v>0.1111</v>
      </c>
    </row>
    <row r="1799" s="1" customFormat="1" spans="2:16">
      <c r="B1799" s="1" t="s">
        <v>901</v>
      </c>
      <c r="C1799" s="1" t="s">
        <v>8232</v>
      </c>
      <c r="D1799" s="76">
        <v>320646</v>
      </c>
      <c r="E1799" s="1" t="s">
        <v>1696</v>
      </c>
      <c r="F1799" s="1" t="s">
        <v>1697</v>
      </c>
      <c r="G1799" s="75">
        <v>0.2809</v>
      </c>
      <c r="H1799" s="75">
        <v>0.4615</v>
      </c>
      <c r="I1799" s="1" t="s">
        <v>1698</v>
      </c>
      <c r="J1799" s="1" t="s">
        <v>1699</v>
      </c>
      <c r="K1799" s="75">
        <v>0.2022</v>
      </c>
      <c r="L1799" s="75">
        <v>0.1538</v>
      </c>
      <c r="M1799" s="1" t="s">
        <v>3116</v>
      </c>
      <c r="N1799" s="1" t="s">
        <v>3117</v>
      </c>
      <c r="O1799" s="75">
        <v>0.1011</v>
      </c>
      <c r="P1799" s="75">
        <v>0</v>
      </c>
    </row>
    <row r="1800" s="1" customFormat="1" spans="2:16">
      <c r="B1800" s="1" t="s">
        <v>901</v>
      </c>
      <c r="C1800" s="1" t="s">
        <v>8233</v>
      </c>
      <c r="D1800" s="76">
        <v>320713</v>
      </c>
      <c r="E1800" s="1" t="s">
        <v>5730</v>
      </c>
      <c r="F1800" s="1" t="s">
        <v>5731</v>
      </c>
      <c r="G1800" s="75">
        <v>0.3086</v>
      </c>
      <c r="H1800" s="75">
        <v>0.4</v>
      </c>
      <c r="I1800" s="1" t="s">
        <v>5726</v>
      </c>
      <c r="J1800" s="1" t="s">
        <v>5727</v>
      </c>
      <c r="K1800" s="75">
        <v>0.2716</v>
      </c>
      <c r="L1800" s="75">
        <v>0</v>
      </c>
      <c r="M1800" s="1" t="s">
        <v>5728</v>
      </c>
      <c r="N1800" s="1" t="s">
        <v>5729</v>
      </c>
      <c r="O1800" s="75">
        <v>0.1975</v>
      </c>
      <c r="P1800" s="75">
        <v>0.6</v>
      </c>
    </row>
    <row r="1801" s="1" customFormat="1" spans="2:16">
      <c r="B1801" s="1" t="s">
        <v>901</v>
      </c>
      <c r="C1801" s="1" t="s">
        <v>8234</v>
      </c>
      <c r="D1801" s="76">
        <v>320809</v>
      </c>
      <c r="E1801" s="1" t="s">
        <v>8235</v>
      </c>
      <c r="F1801" s="1" t="s">
        <v>8236</v>
      </c>
      <c r="G1801" s="75">
        <v>0.4167</v>
      </c>
      <c r="H1801" s="75">
        <v>0</v>
      </c>
      <c r="I1801" s="1" t="s">
        <v>905</v>
      </c>
      <c r="J1801" s="1" t="s">
        <v>906</v>
      </c>
      <c r="K1801" s="75">
        <v>0.25</v>
      </c>
      <c r="L1801" s="75">
        <v>0.5455</v>
      </c>
      <c r="M1801" s="1" t="s">
        <v>8237</v>
      </c>
      <c r="N1801" s="1" t="s">
        <v>8238</v>
      </c>
      <c r="O1801" s="75">
        <v>0.1667</v>
      </c>
      <c r="P1801" s="75">
        <v>0.2727</v>
      </c>
    </row>
    <row r="1802" s="1" customFormat="1" spans="2:16">
      <c r="B1802" s="1" t="s">
        <v>901</v>
      </c>
      <c r="C1802" s="1" t="s">
        <v>8239</v>
      </c>
      <c r="D1802" s="76">
        <v>320916</v>
      </c>
      <c r="E1802" s="1" t="s">
        <v>8161</v>
      </c>
      <c r="F1802" s="1" t="s">
        <v>8162</v>
      </c>
      <c r="G1802" s="75">
        <v>0.3529</v>
      </c>
      <c r="H1802" s="75">
        <v>0.75</v>
      </c>
      <c r="I1802" s="1" t="s">
        <v>8163</v>
      </c>
      <c r="J1802" s="1" t="s">
        <v>8164</v>
      </c>
      <c r="K1802" s="75">
        <v>0.2647</v>
      </c>
      <c r="L1802" s="75">
        <v>0.25</v>
      </c>
      <c r="M1802" s="1" t="s">
        <v>8240</v>
      </c>
      <c r="N1802" s="1" t="s">
        <v>8241</v>
      </c>
      <c r="O1802" s="75">
        <v>0.0588</v>
      </c>
      <c r="P1802" s="75">
        <v>0</v>
      </c>
    </row>
    <row r="1803" s="1" customFormat="1" spans="2:16">
      <c r="B1803" s="1" t="s">
        <v>901</v>
      </c>
      <c r="C1803" s="1" t="s">
        <v>8242</v>
      </c>
      <c r="D1803" s="76">
        <v>321143</v>
      </c>
      <c r="E1803" s="1" t="s">
        <v>5797</v>
      </c>
      <c r="F1803" s="1" t="s">
        <v>5798</v>
      </c>
      <c r="G1803" s="75">
        <v>0.3784</v>
      </c>
      <c r="H1803" s="75">
        <v>0.4</v>
      </c>
      <c r="I1803" s="1" t="s">
        <v>8243</v>
      </c>
      <c r="J1803" s="1" t="s">
        <v>8244</v>
      </c>
      <c r="K1803" s="75">
        <v>0.1622</v>
      </c>
      <c r="L1803" s="75">
        <v>0</v>
      </c>
      <c r="M1803" s="1" t="s">
        <v>8245</v>
      </c>
      <c r="N1803" s="1" t="s">
        <v>8246</v>
      </c>
      <c r="O1803" s="75">
        <v>0.1081</v>
      </c>
      <c r="P1803" s="75">
        <v>0.2</v>
      </c>
    </row>
    <row r="1804" s="1" customFormat="1" spans="2:16">
      <c r="B1804" s="1" t="s">
        <v>901</v>
      </c>
      <c r="C1804" s="1" t="s">
        <v>8247</v>
      </c>
      <c r="D1804" s="76">
        <v>321405</v>
      </c>
      <c r="E1804" s="1" t="s">
        <v>8248</v>
      </c>
      <c r="F1804" s="1" t="s">
        <v>8249</v>
      </c>
      <c r="G1804" s="75">
        <v>0.4478</v>
      </c>
      <c r="H1804" s="75">
        <v>0.5862</v>
      </c>
      <c r="I1804" s="1" t="s">
        <v>7084</v>
      </c>
      <c r="J1804" s="1" t="s">
        <v>7085</v>
      </c>
      <c r="K1804" s="75">
        <v>0.306</v>
      </c>
      <c r="L1804" s="75">
        <v>0.2586</v>
      </c>
      <c r="M1804" s="1" t="s">
        <v>8074</v>
      </c>
      <c r="N1804" s="1" t="s">
        <v>8075</v>
      </c>
      <c r="O1804" s="75">
        <v>0.1045</v>
      </c>
      <c r="P1804" s="75">
        <v>0.069</v>
      </c>
    </row>
    <row r="1805" s="1" customFormat="1" spans="2:16">
      <c r="B1805" s="1" t="s">
        <v>901</v>
      </c>
      <c r="C1805" s="1" t="s">
        <v>8250</v>
      </c>
      <c r="D1805" s="76">
        <v>321702</v>
      </c>
      <c r="E1805" s="1" t="s">
        <v>8251</v>
      </c>
      <c r="F1805" s="1" t="s">
        <v>8252</v>
      </c>
      <c r="G1805" s="75">
        <v>0.3529</v>
      </c>
      <c r="H1805" s="75">
        <v>0.5714</v>
      </c>
      <c r="I1805" s="1" t="s">
        <v>8253</v>
      </c>
      <c r="J1805" s="1" t="s">
        <v>8254</v>
      </c>
      <c r="K1805" s="75">
        <v>0.1961</v>
      </c>
      <c r="L1805" s="75">
        <v>0.1429</v>
      </c>
      <c r="M1805" s="1" t="s">
        <v>5585</v>
      </c>
      <c r="N1805" s="1" t="s">
        <v>5586</v>
      </c>
      <c r="O1805" s="75">
        <v>0.1176</v>
      </c>
      <c r="P1805" s="75">
        <v>0</v>
      </c>
    </row>
    <row r="1806" s="1" customFormat="1" spans="2:16">
      <c r="B1806" s="1" t="s">
        <v>901</v>
      </c>
      <c r="C1806" s="1" t="s">
        <v>8255</v>
      </c>
      <c r="D1806" s="76">
        <v>321716</v>
      </c>
      <c r="E1806" s="1" t="s">
        <v>1245</v>
      </c>
      <c r="F1806" s="1" t="s">
        <v>1246</v>
      </c>
      <c r="G1806" s="75">
        <v>0.2532</v>
      </c>
      <c r="H1806" s="75">
        <v>0</v>
      </c>
      <c r="I1806" s="1" t="s">
        <v>1457</v>
      </c>
      <c r="J1806" s="1" t="s">
        <v>1458</v>
      </c>
      <c r="K1806" s="75">
        <v>0.1646</v>
      </c>
      <c r="L1806" s="75">
        <v>0</v>
      </c>
      <c r="M1806" s="1" t="s">
        <v>986</v>
      </c>
      <c r="N1806" s="1" t="s">
        <v>987</v>
      </c>
      <c r="O1806" s="75">
        <v>0.1013</v>
      </c>
      <c r="P1806" s="75">
        <v>0</v>
      </c>
    </row>
    <row r="1807" s="1" customFormat="1" spans="2:16">
      <c r="B1807" s="1" t="s">
        <v>901</v>
      </c>
      <c r="C1807" s="1" t="s">
        <v>8256</v>
      </c>
      <c r="D1807" s="76">
        <v>321961</v>
      </c>
      <c r="E1807" s="1" t="s">
        <v>1112</v>
      </c>
      <c r="F1807" s="1" t="s">
        <v>1113</v>
      </c>
      <c r="G1807" s="75">
        <v>0.4559</v>
      </c>
      <c r="H1807" s="75">
        <v>0.4444</v>
      </c>
      <c r="I1807" s="1" t="s">
        <v>7029</v>
      </c>
      <c r="J1807" s="1" t="s">
        <v>7030</v>
      </c>
      <c r="K1807" s="75">
        <v>0.0735</v>
      </c>
      <c r="L1807" s="75">
        <v>0</v>
      </c>
      <c r="M1807" s="1" t="s">
        <v>8257</v>
      </c>
      <c r="N1807" s="1" t="s">
        <v>8258</v>
      </c>
      <c r="O1807" s="75">
        <v>0.0735</v>
      </c>
      <c r="P1807" s="75">
        <v>0</v>
      </c>
    </row>
    <row r="1808" s="1" customFormat="1" spans="2:16">
      <c r="B1808" s="1" t="s">
        <v>901</v>
      </c>
      <c r="C1808" s="1" t="s">
        <v>8259</v>
      </c>
      <c r="D1808" s="76">
        <v>322182</v>
      </c>
      <c r="E1808" s="1" t="s">
        <v>8251</v>
      </c>
      <c r="F1808" s="1" t="s">
        <v>8252</v>
      </c>
      <c r="G1808" s="75">
        <v>0.6706</v>
      </c>
      <c r="H1808" s="75">
        <v>0.6944</v>
      </c>
      <c r="I1808" s="1" t="s">
        <v>8260</v>
      </c>
      <c r="J1808" s="1" t="s">
        <v>8261</v>
      </c>
      <c r="K1808" s="75">
        <v>0.2059</v>
      </c>
      <c r="L1808" s="75">
        <v>0.1944</v>
      </c>
      <c r="M1808" s="1" t="s">
        <v>8262</v>
      </c>
      <c r="N1808" s="1" t="s">
        <v>8263</v>
      </c>
      <c r="O1808" s="75">
        <v>0.0647</v>
      </c>
      <c r="P1808" s="75">
        <v>0.0556</v>
      </c>
    </row>
    <row r="1809" s="1" customFormat="1" spans="2:16">
      <c r="B1809" s="1" t="s">
        <v>901</v>
      </c>
      <c r="C1809" s="1" t="s">
        <v>8264</v>
      </c>
      <c r="D1809" s="76">
        <v>323119</v>
      </c>
      <c r="E1809" s="1" t="s">
        <v>2933</v>
      </c>
      <c r="F1809" s="1" t="s">
        <v>2934</v>
      </c>
      <c r="G1809" s="75">
        <v>0.4844</v>
      </c>
      <c r="H1809" s="75">
        <v>0.5</v>
      </c>
      <c r="I1809" s="1" t="s">
        <v>8265</v>
      </c>
      <c r="J1809" s="1" t="s">
        <v>8266</v>
      </c>
      <c r="K1809" s="75">
        <v>0.0938</v>
      </c>
      <c r="L1809" s="75">
        <v>0.25</v>
      </c>
      <c r="M1809" s="1" t="s">
        <v>8267</v>
      </c>
      <c r="N1809" s="1" t="s">
        <v>8268</v>
      </c>
      <c r="O1809" s="75">
        <v>0.0781</v>
      </c>
      <c r="P1809" s="75">
        <v>0</v>
      </c>
    </row>
    <row r="1810" s="1" customFormat="1" spans="2:16">
      <c r="B1810" s="1" t="s">
        <v>901</v>
      </c>
      <c r="C1810" s="1" t="s">
        <v>8269</v>
      </c>
      <c r="D1810" s="76">
        <v>323245</v>
      </c>
      <c r="E1810" s="1" t="s">
        <v>8270</v>
      </c>
      <c r="F1810" s="1" t="s">
        <v>8271</v>
      </c>
      <c r="G1810" s="75">
        <v>0.2796</v>
      </c>
      <c r="H1810" s="75">
        <v>1</v>
      </c>
      <c r="I1810" s="1" t="s">
        <v>1568</v>
      </c>
      <c r="J1810" s="1" t="s">
        <v>1569</v>
      </c>
      <c r="K1810" s="75">
        <v>0.2258</v>
      </c>
      <c r="L1810" s="75">
        <v>0</v>
      </c>
      <c r="M1810" s="1" t="s">
        <v>1566</v>
      </c>
      <c r="N1810" s="1" t="s">
        <v>1567</v>
      </c>
      <c r="O1810" s="75">
        <v>0.1613</v>
      </c>
      <c r="P1810" s="75">
        <v>0</v>
      </c>
    </row>
    <row r="1811" s="1" customFormat="1" spans="2:16">
      <c r="B1811" s="1" t="s">
        <v>901</v>
      </c>
      <c r="C1811" s="1" t="s">
        <v>8272</v>
      </c>
      <c r="D1811" s="76">
        <v>323463</v>
      </c>
      <c r="E1811" s="1" t="s">
        <v>8273</v>
      </c>
      <c r="F1811" s="1" t="s">
        <v>8274</v>
      </c>
      <c r="G1811" s="75">
        <v>0.2051</v>
      </c>
      <c r="H1811" s="75">
        <v>0.4286</v>
      </c>
      <c r="I1811" s="1" t="s">
        <v>7351</v>
      </c>
      <c r="J1811" s="1" t="s">
        <v>7352</v>
      </c>
      <c r="K1811" s="75">
        <v>0.2051</v>
      </c>
      <c r="L1811" s="75">
        <v>0.1429</v>
      </c>
      <c r="M1811" s="1" t="s">
        <v>8275</v>
      </c>
      <c r="N1811" s="1" t="s">
        <v>8276</v>
      </c>
      <c r="O1811" s="75">
        <v>0.1923</v>
      </c>
      <c r="P1811" s="75">
        <v>0</v>
      </c>
    </row>
    <row r="1812" s="1" customFormat="1" spans="2:16">
      <c r="B1812" s="1" t="s">
        <v>901</v>
      </c>
      <c r="C1812" s="1" t="s">
        <v>8277</v>
      </c>
      <c r="D1812" s="76">
        <v>323691</v>
      </c>
      <c r="E1812" s="1" t="s">
        <v>2996</v>
      </c>
      <c r="F1812" s="1" t="s">
        <v>2997</v>
      </c>
      <c r="G1812" s="75">
        <v>0.2727</v>
      </c>
      <c r="H1812" s="75">
        <v>0.75</v>
      </c>
      <c r="I1812" s="1" t="s">
        <v>912</v>
      </c>
      <c r="J1812" s="1" t="s">
        <v>913</v>
      </c>
      <c r="K1812" s="75">
        <v>0.2182</v>
      </c>
      <c r="L1812" s="75">
        <v>0</v>
      </c>
      <c r="M1812" s="1" t="s">
        <v>8278</v>
      </c>
      <c r="N1812" s="1" t="s">
        <v>8279</v>
      </c>
      <c r="O1812" s="75">
        <v>0.2</v>
      </c>
      <c r="P1812" s="75">
        <v>0</v>
      </c>
    </row>
    <row r="1813" s="1" customFormat="1" spans="2:16">
      <c r="B1813" s="1" t="s">
        <v>901</v>
      </c>
      <c r="C1813" s="1" t="s">
        <v>8280</v>
      </c>
      <c r="D1813" s="76">
        <v>324131</v>
      </c>
      <c r="E1813" s="1" t="s">
        <v>2981</v>
      </c>
      <c r="F1813" s="1" t="s">
        <v>2982</v>
      </c>
      <c r="G1813" s="75">
        <v>0.1846</v>
      </c>
      <c r="H1813" s="75">
        <v>0.2941</v>
      </c>
      <c r="I1813" s="1" t="s">
        <v>6318</v>
      </c>
      <c r="J1813" s="1" t="s">
        <v>6319</v>
      </c>
      <c r="K1813" s="75">
        <v>0.1385</v>
      </c>
      <c r="L1813" s="75">
        <v>0.0588</v>
      </c>
      <c r="M1813" s="1" t="s">
        <v>1580</v>
      </c>
      <c r="N1813" s="1" t="s">
        <v>1581</v>
      </c>
      <c r="O1813" s="75">
        <v>0.1077</v>
      </c>
      <c r="P1813" s="75">
        <v>0.1176</v>
      </c>
    </row>
    <row r="1814" s="1" customFormat="1" spans="2:16">
      <c r="B1814" s="1" t="s">
        <v>901</v>
      </c>
      <c r="C1814" s="1" t="s">
        <v>8281</v>
      </c>
      <c r="D1814" s="76">
        <v>324430</v>
      </c>
      <c r="E1814" s="1" t="s">
        <v>8282</v>
      </c>
      <c r="F1814" s="1" t="s">
        <v>8283</v>
      </c>
      <c r="G1814" s="75">
        <v>0.2292</v>
      </c>
      <c r="H1814" s="75">
        <v>0</v>
      </c>
      <c r="I1814" s="1" t="s">
        <v>8284</v>
      </c>
      <c r="J1814" s="1" t="s">
        <v>8285</v>
      </c>
      <c r="K1814" s="75">
        <v>0.1875</v>
      </c>
      <c r="L1814" s="75">
        <v>0</v>
      </c>
      <c r="M1814" s="1" t="s">
        <v>8286</v>
      </c>
      <c r="N1814" s="1" t="s">
        <v>8287</v>
      </c>
      <c r="O1814" s="75">
        <v>0.1042</v>
      </c>
      <c r="P1814" s="75">
        <v>0</v>
      </c>
    </row>
    <row r="1815" s="1" customFormat="1" spans="2:16">
      <c r="B1815" s="1" t="s">
        <v>901</v>
      </c>
      <c r="C1815" s="1" t="s">
        <v>8288</v>
      </c>
      <c r="D1815" s="76">
        <v>324485</v>
      </c>
      <c r="E1815" s="1" t="s">
        <v>3092</v>
      </c>
      <c r="F1815" s="1" t="s">
        <v>3093</v>
      </c>
      <c r="G1815" s="75">
        <v>0.2727</v>
      </c>
      <c r="H1815" s="75">
        <v>0.1765</v>
      </c>
      <c r="I1815" s="1" t="s">
        <v>8289</v>
      </c>
      <c r="J1815" s="1" t="s">
        <v>8290</v>
      </c>
      <c r="K1815" s="75">
        <v>0.1558</v>
      </c>
      <c r="L1815" s="75">
        <v>0.2353</v>
      </c>
      <c r="M1815" s="1" t="s">
        <v>8291</v>
      </c>
      <c r="N1815" s="1" t="s">
        <v>8292</v>
      </c>
      <c r="O1815" s="75">
        <v>0.1558</v>
      </c>
      <c r="P1815" s="75">
        <v>0.1176</v>
      </c>
    </row>
    <row r="1816" s="1" customFormat="1" spans="2:16">
      <c r="B1816" s="1" t="s">
        <v>901</v>
      </c>
      <c r="C1816" s="1" t="s">
        <v>8293</v>
      </c>
      <c r="D1816" s="76">
        <v>324507</v>
      </c>
      <c r="E1816" s="1" t="s">
        <v>6131</v>
      </c>
      <c r="F1816" s="1" t="s">
        <v>6132</v>
      </c>
      <c r="G1816" s="75">
        <v>0.3504</v>
      </c>
      <c r="H1816" s="75">
        <v>0.0833</v>
      </c>
      <c r="I1816" s="1" t="s">
        <v>6129</v>
      </c>
      <c r="J1816" s="1" t="s">
        <v>6130</v>
      </c>
      <c r="K1816" s="75">
        <v>0.2774</v>
      </c>
      <c r="L1816" s="75">
        <v>0.75</v>
      </c>
      <c r="M1816" s="1" t="s">
        <v>6133</v>
      </c>
      <c r="N1816" s="1" t="s">
        <v>6134</v>
      </c>
      <c r="O1816" s="75">
        <v>0.1825</v>
      </c>
      <c r="P1816" s="75">
        <v>0</v>
      </c>
    </row>
    <row r="1817" s="1" customFormat="1" spans="2:16">
      <c r="B1817" s="1" t="s">
        <v>901</v>
      </c>
      <c r="C1817" s="1" t="s">
        <v>8294</v>
      </c>
      <c r="D1817" s="76">
        <v>324900</v>
      </c>
      <c r="E1817" s="1" t="s">
        <v>8295</v>
      </c>
      <c r="F1817" s="1" t="s">
        <v>8296</v>
      </c>
      <c r="G1817" s="75">
        <v>0.3067</v>
      </c>
      <c r="H1817" s="75">
        <v>0.2632</v>
      </c>
      <c r="I1817" s="1" t="s">
        <v>8297</v>
      </c>
      <c r="J1817" s="1" t="s">
        <v>8298</v>
      </c>
      <c r="K1817" s="75">
        <v>0.3067</v>
      </c>
      <c r="L1817" s="75">
        <v>0.4211</v>
      </c>
      <c r="M1817" s="1" t="s">
        <v>8299</v>
      </c>
      <c r="N1817" s="1" t="s">
        <v>8300</v>
      </c>
      <c r="O1817" s="75">
        <v>0.1067</v>
      </c>
      <c r="P1817" s="75">
        <v>0.1053</v>
      </c>
    </row>
    <row r="1818" s="1" customFormat="1" spans="2:16">
      <c r="B1818" s="1" t="s">
        <v>901</v>
      </c>
      <c r="C1818" s="1" t="s">
        <v>8301</v>
      </c>
      <c r="D1818" s="76">
        <v>324995</v>
      </c>
      <c r="E1818" s="1" t="s">
        <v>6188</v>
      </c>
      <c r="F1818" s="1" t="s">
        <v>6189</v>
      </c>
      <c r="G1818" s="75">
        <v>0.28</v>
      </c>
      <c r="H1818" s="75">
        <v>0</v>
      </c>
      <c r="I1818" s="1" t="s">
        <v>1588</v>
      </c>
      <c r="J1818" s="1" t="s">
        <v>1589</v>
      </c>
      <c r="K1818" s="75">
        <v>0.16</v>
      </c>
      <c r="L1818" s="75">
        <v>0.5</v>
      </c>
      <c r="M1818" s="1" t="s">
        <v>6863</v>
      </c>
      <c r="N1818" s="1" t="s">
        <v>6864</v>
      </c>
      <c r="O1818" s="75">
        <v>0.12</v>
      </c>
      <c r="P1818" s="75">
        <v>0.25</v>
      </c>
    </row>
    <row r="1819" s="1" customFormat="1" spans="2:16">
      <c r="B1819" s="1" t="s">
        <v>901</v>
      </c>
      <c r="C1819" s="1" t="s">
        <v>8302</v>
      </c>
      <c r="D1819" s="76">
        <v>325091</v>
      </c>
      <c r="E1819" s="1" t="s">
        <v>3215</v>
      </c>
      <c r="F1819" s="1" t="s">
        <v>3216</v>
      </c>
      <c r="G1819" s="75">
        <v>0.2319</v>
      </c>
      <c r="H1819" s="75">
        <v>0</v>
      </c>
      <c r="I1819" s="1" t="s">
        <v>3970</v>
      </c>
      <c r="J1819" s="1" t="s">
        <v>3971</v>
      </c>
      <c r="K1819" s="75">
        <v>0.1449</v>
      </c>
      <c r="L1819" s="75">
        <v>0</v>
      </c>
      <c r="M1819" s="1" t="s">
        <v>8303</v>
      </c>
      <c r="N1819" s="1" t="s">
        <v>8304</v>
      </c>
      <c r="O1819" s="75">
        <v>0.0725</v>
      </c>
      <c r="P1819" s="75">
        <v>0</v>
      </c>
    </row>
    <row r="1820" s="1" customFormat="1" spans="2:16">
      <c r="B1820" s="1" t="s">
        <v>901</v>
      </c>
      <c r="C1820" s="1" t="s">
        <v>8305</v>
      </c>
      <c r="D1820" s="76">
        <v>325163</v>
      </c>
      <c r="E1820" s="1" t="s">
        <v>8306</v>
      </c>
      <c r="F1820" s="1" t="s">
        <v>8307</v>
      </c>
      <c r="G1820" s="75">
        <v>0.4</v>
      </c>
      <c r="H1820" s="75">
        <v>0.5625</v>
      </c>
      <c r="I1820" s="1" t="s">
        <v>8308</v>
      </c>
      <c r="J1820" s="1" t="s">
        <v>8309</v>
      </c>
      <c r="K1820" s="75">
        <v>0.288</v>
      </c>
      <c r="L1820" s="75">
        <v>0.3125</v>
      </c>
      <c r="M1820" s="1" t="s">
        <v>2950</v>
      </c>
      <c r="N1820" s="1" t="s">
        <v>2951</v>
      </c>
      <c r="O1820" s="75">
        <v>0.144</v>
      </c>
      <c r="P1820" s="75">
        <v>0.125</v>
      </c>
    </row>
    <row r="1821" s="1" customFormat="1" spans="2:16">
      <c r="B1821" s="1" t="s">
        <v>901</v>
      </c>
      <c r="C1821" s="1" t="s">
        <v>8310</v>
      </c>
      <c r="D1821" s="76">
        <v>325311</v>
      </c>
      <c r="E1821" s="1" t="s">
        <v>3703</v>
      </c>
      <c r="F1821" s="1" t="s">
        <v>3704</v>
      </c>
      <c r="G1821" s="75">
        <v>0.6959</v>
      </c>
      <c r="H1821" s="75">
        <v>0.75</v>
      </c>
      <c r="I1821" s="1" t="s">
        <v>3705</v>
      </c>
      <c r="J1821" s="1" t="s">
        <v>3706</v>
      </c>
      <c r="K1821" s="75">
        <v>0.193</v>
      </c>
      <c r="L1821" s="75">
        <v>0</v>
      </c>
      <c r="M1821" s="1" t="s">
        <v>1168</v>
      </c>
      <c r="N1821" s="1" t="s">
        <v>1169</v>
      </c>
      <c r="O1821" s="75">
        <v>0.076</v>
      </c>
      <c r="P1821" s="75">
        <v>0.25</v>
      </c>
    </row>
    <row r="1822" s="1" customFormat="1" spans="2:16">
      <c r="B1822" s="1" t="s">
        <v>901</v>
      </c>
      <c r="C1822" s="1" t="s">
        <v>8311</v>
      </c>
      <c r="D1822" s="76">
        <v>325362</v>
      </c>
      <c r="E1822" s="1" t="s">
        <v>3229</v>
      </c>
      <c r="F1822" s="1" t="s">
        <v>3230</v>
      </c>
      <c r="G1822" s="75">
        <v>0.2564</v>
      </c>
      <c r="H1822" s="75">
        <v>0</v>
      </c>
      <c r="I1822" s="1" t="s">
        <v>4058</v>
      </c>
      <c r="J1822" s="1" t="s">
        <v>4059</v>
      </c>
      <c r="K1822" s="75">
        <v>0.2436</v>
      </c>
      <c r="L1822" s="75">
        <v>0</v>
      </c>
      <c r="M1822" s="1" t="s">
        <v>8312</v>
      </c>
      <c r="N1822" s="1" t="s">
        <v>8313</v>
      </c>
      <c r="O1822" s="75">
        <v>0.1923</v>
      </c>
      <c r="P1822" s="75">
        <v>0</v>
      </c>
    </row>
    <row r="1823" s="1" customFormat="1" spans="2:16">
      <c r="B1823" s="1" t="s">
        <v>901</v>
      </c>
      <c r="C1823" s="1" t="s">
        <v>8314</v>
      </c>
      <c r="D1823" s="76">
        <v>325372</v>
      </c>
      <c r="E1823" s="1" t="s">
        <v>8315</v>
      </c>
      <c r="F1823" s="1" t="s">
        <v>8316</v>
      </c>
      <c r="G1823" s="75">
        <v>0.5049</v>
      </c>
      <c r="H1823" s="75">
        <v>0.5455</v>
      </c>
      <c r="I1823" s="1" t="s">
        <v>8317</v>
      </c>
      <c r="J1823" s="1" t="s">
        <v>8318</v>
      </c>
      <c r="K1823" s="75">
        <v>0.2843</v>
      </c>
      <c r="L1823" s="75">
        <v>0.25</v>
      </c>
      <c r="M1823" s="1" t="s">
        <v>8319</v>
      </c>
      <c r="N1823" s="1" t="s">
        <v>8320</v>
      </c>
      <c r="O1823" s="75">
        <v>0.1078</v>
      </c>
      <c r="P1823" s="75">
        <v>0.0682</v>
      </c>
    </row>
    <row r="1824" s="1" customFormat="1" spans="2:16">
      <c r="B1824" s="1" t="s">
        <v>901</v>
      </c>
      <c r="C1824" s="1" t="s">
        <v>8321</v>
      </c>
      <c r="D1824" s="76">
        <v>325956</v>
      </c>
      <c r="E1824" s="1" t="s">
        <v>1949</v>
      </c>
      <c r="F1824" s="1" t="s">
        <v>1950</v>
      </c>
      <c r="G1824" s="75">
        <v>0.2466</v>
      </c>
      <c r="H1824" s="75">
        <v>0.4</v>
      </c>
      <c r="I1824" s="1" t="s">
        <v>8322</v>
      </c>
      <c r="J1824" s="1" t="s">
        <v>8323</v>
      </c>
      <c r="K1824" s="75">
        <v>0.1233</v>
      </c>
      <c r="L1824" s="75">
        <v>0.1</v>
      </c>
      <c r="M1824" s="1" t="s">
        <v>8324</v>
      </c>
      <c r="N1824" s="1" t="s">
        <v>8325</v>
      </c>
      <c r="O1824" s="75">
        <v>0.0959</v>
      </c>
      <c r="P1824" s="75">
        <v>0</v>
      </c>
    </row>
    <row r="1825" s="1" customFormat="1" spans="2:16">
      <c r="B1825" s="1" t="s">
        <v>901</v>
      </c>
      <c r="C1825" s="1" t="s">
        <v>8326</v>
      </c>
      <c r="D1825" s="76">
        <v>325969</v>
      </c>
      <c r="E1825" s="1" t="s">
        <v>8327</v>
      </c>
      <c r="F1825" s="1" t="s">
        <v>8328</v>
      </c>
      <c r="G1825" s="75">
        <v>0.3095</v>
      </c>
      <c r="H1825" s="75">
        <v>0.2667</v>
      </c>
      <c r="I1825" s="1" t="s">
        <v>8329</v>
      </c>
      <c r="J1825" s="1" t="s">
        <v>8330</v>
      </c>
      <c r="K1825" s="75">
        <v>0.1667</v>
      </c>
      <c r="L1825" s="75">
        <v>0.1333</v>
      </c>
      <c r="M1825" s="1" t="s">
        <v>8331</v>
      </c>
      <c r="N1825" s="1" t="s">
        <v>8332</v>
      </c>
      <c r="O1825" s="75">
        <v>0.1667</v>
      </c>
      <c r="P1825" s="75">
        <v>0.2667</v>
      </c>
    </row>
    <row r="1826" s="1" customFormat="1" spans="2:16">
      <c r="B1826" s="1" t="s">
        <v>901</v>
      </c>
      <c r="C1826" s="1" t="s">
        <v>8333</v>
      </c>
      <c r="D1826" s="76">
        <v>326097</v>
      </c>
      <c r="E1826" s="1" t="s">
        <v>2106</v>
      </c>
      <c r="F1826" s="1" t="s">
        <v>2107</v>
      </c>
      <c r="G1826" s="75">
        <v>0.2235</v>
      </c>
      <c r="H1826" s="75">
        <v>0.25</v>
      </c>
      <c r="I1826" s="1" t="s">
        <v>8334</v>
      </c>
      <c r="J1826" s="1" t="s">
        <v>8335</v>
      </c>
      <c r="K1826" s="75">
        <v>0.1294</v>
      </c>
      <c r="L1826" s="75">
        <v>0.25</v>
      </c>
      <c r="M1826" s="1" t="s">
        <v>8336</v>
      </c>
      <c r="N1826" s="1" t="s">
        <v>8337</v>
      </c>
      <c r="O1826" s="75">
        <v>0.1176</v>
      </c>
      <c r="P1826" s="75">
        <v>0</v>
      </c>
    </row>
    <row r="1827" s="1" customFormat="1" spans="2:16">
      <c r="B1827" s="1" t="s">
        <v>901</v>
      </c>
      <c r="C1827" s="1" t="s">
        <v>8338</v>
      </c>
      <c r="D1827" s="76">
        <v>326190</v>
      </c>
      <c r="E1827" s="1" t="s">
        <v>1226</v>
      </c>
      <c r="F1827" s="1" t="s">
        <v>1227</v>
      </c>
      <c r="G1827" s="75">
        <v>0.407</v>
      </c>
      <c r="H1827" s="75">
        <v>0.2941</v>
      </c>
      <c r="I1827" s="1" t="s">
        <v>1228</v>
      </c>
      <c r="J1827" s="1" t="s">
        <v>1229</v>
      </c>
      <c r="K1827" s="75">
        <v>0.2093</v>
      </c>
      <c r="L1827" s="75">
        <v>0.3529</v>
      </c>
      <c r="M1827" s="1" t="s">
        <v>4900</v>
      </c>
      <c r="N1827" s="1" t="s">
        <v>4901</v>
      </c>
      <c r="O1827" s="75">
        <v>0.0814</v>
      </c>
      <c r="P1827" s="75">
        <v>0.0588</v>
      </c>
    </row>
    <row r="1828" s="1" customFormat="1" spans="2:16">
      <c r="B1828" s="1" t="s">
        <v>901</v>
      </c>
      <c r="C1828" s="1" t="s">
        <v>8339</v>
      </c>
      <c r="D1828" s="76">
        <v>326191</v>
      </c>
      <c r="E1828" s="1" t="s">
        <v>8340</v>
      </c>
      <c r="F1828" s="1" t="s">
        <v>8341</v>
      </c>
      <c r="G1828" s="75">
        <v>0.3396</v>
      </c>
      <c r="H1828" s="75">
        <v>0</v>
      </c>
      <c r="I1828" s="1" t="s">
        <v>8342</v>
      </c>
      <c r="J1828" s="1" t="s">
        <v>8343</v>
      </c>
      <c r="K1828" s="75">
        <v>0.3019</v>
      </c>
      <c r="L1828" s="75">
        <v>0</v>
      </c>
      <c r="M1828" s="1" t="s">
        <v>8344</v>
      </c>
      <c r="N1828" s="1" t="s">
        <v>8345</v>
      </c>
      <c r="O1828" s="75">
        <v>0.0943</v>
      </c>
      <c r="P1828" s="75">
        <v>0</v>
      </c>
    </row>
    <row r="1829" s="1" customFormat="1" spans="2:16">
      <c r="B1829" s="1" t="s">
        <v>901</v>
      </c>
      <c r="C1829" s="1" t="s">
        <v>8346</v>
      </c>
      <c r="D1829" s="76">
        <v>326228</v>
      </c>
      <c r="E1829" s="1" t="s">
        <v>3080</v>
      </c>
      <c r="F1829" s="1" t="s">
        <v>3081</v>
      </c>
      <c r="G1829" s="75">
        <v>0.3273</v>
      </c>
      <c r="H1829" s="75">
        <v>0.3</v>
      </c>
      <c r="I1829" s="1" t="s">
        <v>8347</v>
      </c>
      <c r="J1829" s="1" t="s">
        <v>8348</v>
      </c>
      <c r="K1829" s="75">
        <v>0.1273</v>
      </c>
      <c r="L1829" s="75">
        <v>0.2</v>
      </c>
      <c r="M1829" s="1" t="s">
        <v>8349</v>
      </c>
      <c r="N1829" s="1" t="s">
        <v>8350</v>
      </c>
      <c r="O1829" s="75">
        <v>0.1091</v>
      </c>
      <c r="P1829" s="75">
        <v>0.3</v>
      </c>
    </row>
    <row r="1830" s="1" customFormat="1" spans="2:16">
      <c r="B1830" s="1" t="s">
        <v>901</v>
      </c>
      <c r="C1830" s="1" t="s">
        <v>8351</v>
      </c>
      <c r="D1830" s="76">
        <v>326449</v>
      </c>
      <c r="E1830" s="1" t="s">
        <v>947</v>
      </c>
      <c r="F1830" s="1" t="s">
        <v>948</v>
      </c>
      <c r="G1830" s="75">
        <v>0.3167</v>
      </c>
      <c r="H1830" s="75">
        <v>0.3</v>
      </c>
      <c r="I1830" s="1" t="s">
        <v>8352</v>
      </c>
      <c r="J1830" s="1" t="s">
        <v>8353</v>
      </c>
      <c r="K1830" s="75">
        <v>0.1833</v>
      </c>
      <c r="L1830" s="75">
        <v>0.2</v>
      </c>
      <c r="M1830" s="1" t="s">
        <v>2438</v>
      </c>
      <c r="N1830" s="1" t="s">
        <v>2439</v>
      </c>
      <c r="O1830" s="75">
        <v>0.1167</v>
      </c>
      <c r="P1830" s="75">
        <v>0.2</v>
      </c>
    </row>
    <row r="1831" s="1" customFormat="1" spans="2:16">
      <c r="B1831" s="1" t="s">
        <v>901</v>
      </c>
      <c r="C1831" s="1" t="s">
        <v>8354</v>
      </c>
      <c r="D1831" s="76">
        <v>326494</v>
      </c>
      <c r="E1831" s="1" t="s">
        <v>5148</v>
      </c>
      <c r="F1831" s="1" t="s">
        <v>5149</v>
      </c>
      <c r="G1831" s="75">
        <v>0.3725</v>
      </c>
      <c r="H1831" s="75">
        <v>0.25</v>
      </c>
      <c r="I1831" s="1" t="s">
        <v>8355</v>
      </c>
      <c r="J1831" s="1" t="s">
        <v>8356</v>
      </c>
      <c r="K1831" s="75">
        <v>0.1373</v>
      </c>
      <c r="L1831" s="75">
        <v>0.25</v>
      </c>
      <c r="M1831" s="1" t="s">
        <v>4980</v>
      </c>
      <c r="N1831" s="1" t="s">
        <v>4981</v>
      </c>
      <c r="O1831" s="75">
        <v>0.098</v>
      </c>
      <c r="P1831" s="75">
        <v>0.25</v>
      </c>
    </row>
    <row r="1832" s="1" customFormat="1" spans="2:16">
      <c r="B1832" s="1" t="s">
        <v>901</v>
      </c>
      <c r="C1832" s="1" t="s">
        <v>8357</v>
      </c>
      <c r="D1832" s="76">
        <v>326553</v>
      </c>
      <c r="E1832" s="1" t="s">
        <v>1223</v>
      </c>
      <c r="F1832" s="1" t="s">
        <v>1224</v>
      </c>
      <c r="G1832" s="75">
        <v>0.6714</v>
      </c>
      <c r="H1832" s="75">
        <v>0.6429</v>
      </c>
      <c r="I1832" s="1" t="s">
        <v>5219</v>
      </c>
      <c r="J1832" s="1" t="s">
        <v>5220</v>
      </c>
      <c r="K1832" s="75">
        <v>0.1286</v>
      </c>
      <c r="L1832" s="75">
        <v>0.2143</v>
      </c>
      <c r="M1832" s="1" t="s">
        <v>8358</v>
      </c>
      <c r="N1832" s="1" t="s">
        <v>8359</v>
      </c>
      <c r="O1832" s="75">
        <v>0.0571</v>
      </c>
      <c r="P1832" s="75">
        <v>0.0714</v>
      </c>
    </row>
    <row r="1833" s="1" customFormat="1" spans="2:16">
      <c r="B1833" s="1" t="s">
        <v>901</v>
      </c>
      <c r="C1833" s="1" t="s">
        <v>8360</v>
      </c>
      <c r="D1833" s="76">
        <v>326605</v>
      </c>
      <c r="E1833" s="1" t="s">
        <v>8361</v>
      </c>
      <c r="F1833" s="1" t="s">
        <v>8362</v>
      </c>
      <c r="G1833" s="75">
        <v>0.2192</v>
      </c>
      <c r="H1833" s="75">
        <v>0.2</v>
      </c>
      <c r="I1833" s="1" t="s">
        <v>8363</v>
      </c>
      <c r="J1833" s="1" t="s">
        <v>8364</v>
      </c>
      <c r="K1833" s="75">
        <v>0.1781</v>
      </c>
      <c r="L1833" s="75">
        <v>0.2</v>
      </c>
      <c r="M1833" s="1" t="s">
        <v>8365</v>
      </c>
      <c r="N1833" s="1" t="s">
        <v>8366</v>
      </c>
      <c r="O1833" s="75">
        <v>0.1096</v>
      </c>
      <c r="P1833" s="75">
        <v>0</v>
      </c>
    </row>
    <row r="1834" s="1" customFormat="1" spans="2:16">
      <c r="B1834" s="1" t="s">
        <v>901</v>
      </c>
      <c r="C1834" s="1" t="s">
        <v>8367</v>
      </c>
      <c r="D1834" s="76">
        <v>326796</v>
      </c>
      <c r="E1834" s="1" t="s">
        <v>1028</v>
      </c>
      <c r="F1834" s="1" t="s">
        <v>1029</v>
      </c>
      <c r="G1834" s="75">
        <v>0.1882</v>
      </c>
      <c r="H1834" s="75">
        <v>0</v>
      </c>
      <c r="I1834" s="1" t="s">
        <v>8368</v>
      </c>
      <c r="J1834" s="1" t="s">
        <v>8369</v>
      </c>
      <c r="K1834" s="75">
        <v>0.1529</v>
      </c>
      <c r="L1834" s="75">
        <v>0</v>
      </c>
      <c r="M1834" s="1" t="s">
        <v>1107</v>
      </c>
      <c r="N1834" s="1" t="s">
        <v>1108</v>
      </c>
      <c r="O1834" s="75">
        <v>0.1294</v>
      </c>
      <c r="P1834" s="75">
        <v>0.3333</v>
      </c>
    </row>
    <row r="1835" s="1" customFormat="1" spans="2:16">
      <c r="B1835" s="1" t="s">
        <v>901</v>
      </c>
      <c r="C1835" s="1" t="s">
        <v>8370</v>
      </c>
      <c r="D1835" s="76">
        <v>326874</v>
      </c>
      <c r="E1835" s="1" t="s">
        <v>2553</v>
      </c>
      <c r="F1835" s="1" t="s">
        <v>2554</v>
      </c>
      <c r="G1835" s="75">
        <v>0.5</v>
      </c>
      <c r="H1835" s="75">
        <v>0.5833</v>
      </c>
      <c r="I1835" s="1" t="s">
        <v>2555</v>
      </c>
      <c r="J1835" s="1" t="s">
        <v>2556</v>
      </c>
      <c r="K1835" s="75">
        <v>0.2442</v>
      </c>
      <c r="L1835" s="75">
        <v>0.2083</v>
      </c>
      <c r="M1835" s="1" t="s">
        <v>8371</v>
      </c>
      <c r="N1835" s="1" t="s">
        <v>8372</v>
      </c>
      <c r="O1835" s="75">
        <v>0.1047</v>
      </c>
      <c r="P1835" s="75">
        <v>0.0833</v>
      </c>
    </row>
    <row r="1836" s="1" customFormat="1" spans="2:16">
      <c r="B1836" s="1" t="s">
        <v>901</v>
      </c>
      <c r="C1836" s="1" t="s">
        <v>8373</v>
      </c>
      <c r="D1836" s="76">
        <v>326960</v>
      </c>
      <c r="E1836" s="1" t="s">
        <v>7829</v>
      </c>
      <c r="F1836" s="1" t="s">
        <v>7830</v>
      </c>
      <c r="G1836" s="75">
        <v>0.2885</v>
      </c>
      <c r="H1836" s="75">
        <v>0</v>
      </c>
      <c r="I1836" s="1" t="s">
        <v>5868</v>
      </c>
      <c r="J1836" s="1" t="s">
        <v>5869</v>
      </c>
      <c r="K1836" s="75">
        <v>0.1346</v>
      </c>
      <c r="L1836" s="75">
        <v>0</v>
      </c>
      <c r="M1836" s="1" t="s">
        <v>5447</v>
      </c>
      <c r="N1836" s="1" t="s">
        <v>5448</v>
      </c>
      <c r="O1836" s="75">
        <v>0.1346</v>
      </c>
      <c r="P1836" s="75">
        <v>0</v>
      </c>
    </row>
    <row r="1837" s="1" customFormat="1" spans="2:16">
      <c r="B1837" s="1" t="s">
        <v>901</v>
      </c>
      <c r="C1837" s="1" t="s">
        <v>8374</v>
      </c>
      <c r="D1837" s="76">
        <v>326991</v>
      </c>
      <c r="E1837" s="1" t="s">
        <v>1056</v>
      </c>
      <c r="F1837" s="1" t="s">
        <v>1057</v>
      </c>
      <c r="G1837" s="75">
        <v>0.2903</v>
      </c>
      <c r="H1837" s="75">
        <v>0.1429</v>
      </c>
      <c r="I1837" s="1" t="s">
        <v>963</v>
      </c>
      <c r="J1837" s="1" t="s">
        <v>964</v>
      </c>
      <c r="K1837" s="75">
        <v>0.2581</v>
      </c>
      <c r="L1837" s="75">
        <v>0.2857</v>
      </c>
      <c r="M1837" s="1" t="s">
        <v>961</v>
      </c>
      <c r="N1837" s="1" t="s">
        <v>962</v>
      </c>
      <c r="O1837" s="75">
        <v>0.1613</v>
      </c>
      <c r="P1837" s="75">
        <v>0.1429</v>
      </c>
    </row>
    <row r="1838" s="1" customFormat="1" spans="2:16">
      <c r="B1838" s="1" t="s">
        <v>901</v>
      </c>
      <c r="C1838" s="1" t="s">
        <v>8375</v>
      </c>
      <c r="D1838" s="76">
        <v>327079</v>
      </c>
      <c r="E1838" s="1" t="s">
        <v>1300</v>
      </c>
      <c r="F1838" s="1" t="s">
        <v>1301</v>
      </c>
      <c r="G1838" s="75">
        <v>0.2651</v>
      </c>
      <c r="H1838" s="75">
        <v>0.1818</v>
      </c>
      <c r="I1838" s="1" t="s">
        <v>1421</v>
      </c>
      <c r="J1838" s="1" t="s">
        <v>1422</v>
      </c>
      <c r="K1838" s="75">
        <v>0.1084</v>
      </c>
      <c r="L1838" s="75">
        <v>0.1818</v>
      </c>
      <c r="M1838" s="1" t="s">
        <v>4293</v>
      </c>
      <c r="N1838" s="1" t="s">
        <v>4294</v>
      </c>
      <c r="O1838" s="75">
        <v>0.0964</v>
      </c>
      <c r="P1838" s="75">
        <v>0.0909</v>
      </c>
    </row>
    <row r="1839" s="1" customFormat="1" spans="2:16">
      <c r="B1839" s="1" t="s">
        <v>901</v>
      </c>
      <c r="C1839" s="1" t="s">
        <v>8376</v>
      </c>
      <c r="D1839" s="76">
        <v>327169</v>
      </c>
      <c r="E1839" s="1" t="s">
        <v>8377</v>
      </c>
      <c r="F1839" s="1" t="s">
        <v>8378</v>
      </c>
      <c r="G1839" s="75">
        <v>0.2549</v>
      </c>
      <c r="H1839" s="75">
        <v>0.1538</v>
      </c>
      <c r="I1839" s="1" t="s">
        <v>8379</v>
      </c>
      <c r="J1839" s="1" t="s">
        <v>8380</v>
      </c>
      <c r="K1839" s="75">
        <v>0.1863</v>
      </c>
      <c r="L1839" s="75">
        <v>0.1538</v>
      </c>
      <c r="M1839" s="1" t="s">
        <v>8381</v>
      </c>
      <c r="N1839" s="1" t="s">
        <v>8382</v>
      </c>
      <c r="O1839" s="75">
        <v>0.1176</v>
      </c>
      <c r="P1839" s="75">
        <v>0.1923</v>
      </c>
    </row>
    <row r="1840" s="1" customFormat="1" spans="2:16">
      <c r="B1840" s="1" t="s">
        <v>901</v>
      </c>
      <c r="C1840" s="1" t="s">
        <v>8383</v>
      </c>
      <c r="D1840" s="76">
        <v>327404</v>
      </c>
      <c r="E1840" s="1" t="s">
        <v>931</v>
      </c>
      <c r="F1840" s="1" t="s">
        <v>932</v>
      </c>
      <c r="G1840" s="75">
        <v>0.4194</v>
      </c>
      <c r="H1840" s="75">
        <v>0.4286</v>
      </c>
      <c r="I1840" s="1" t="s">
        <v>935</v>
      </c>
      <c r="J1840" s="1" t="s">
        <v>936</v>
      </c>
      <c r="K1840" s="75">
        <v>0.1613</v>
      </c>
      <c r="L1840" s="75">
        <v>0</v>
      </c>
      <c r="M1840" s="1" t="s">
        <v>8384</v>
      </c>
      <c r="N1840" s="1" t="s">
        <v>8385</v>
      </c>
      <c r="O1840" s="75">
        <v>0.0968</v>
      </c>
      <c r="P1840" s="75">
        <v>0</v>
      </c>
    </row>
    <row r="1841" s="1" customFormat="1" spans="2:16">
      <c r="B1841" s="1" t="s">
        <v>901</v>
      </c>
      <c r="C1841" s="1" t="s">
        <v>8386</v>
      </c>
      <c r="D1841" s="76">
        <v>327492</v>
      </c>
      <c r="E1841" s="1" t="s">
        <v>1469</v>
      </c>
      <c r="F1841" s="1" t="s">
        <v>1470</v>
      </c>
      <c r="G1841" s="75">
        <v>0.2419</v>
      </c>
      <c r="H1841" s="75">
        <v>0</v>
      </c>
      <c r="I1841" s="1" t="s">
        <v>1002</v>
      </c>
      <c r="J1841" s="1" t="s">
        <v>1003</v>
      </c>
      <c r="K1841" s="75">
        <v>0.2097</v>
      </c>
      <c r="L1841" s="75">
        <v>0</v>
      </c>
      <c r="M1841" s="1" t="s">
        <v>2372</v>
      </c>
      <c r="N1841" s="1" t="s">
        <v>2373</v>
      </c>
      <c r="O1841" s="75">
        <v>0.1452</v>
      </c>
      <c r="P1841" s="75">
        <v>1</v>
      </c>
    </row>
    <row r="1842" s="1" customFormat="1" spans="2:16">
      <c r="B1842" s="1" t="s">
        <v>901</v>
      </c>
      <c r="C1842" s="1" t="s">
        <v>8387</v>
      </c>
      <c r="D1842" s="76">
        <v>327840</v>
      </c>
      <c r="E1842" s="1" t="s">
        <v>2124</v>
      </c>
      <c r="F1842" s="1" t="s">
        <v>2125</v>
      </c>
      <c r="G1842" s="75">
        <v>0.4</v>
      </c>
      <c r="H1842" s="75">
        <v>1</v>
      </c>
      <c r="I1842" s="1" t="s">
        <v>2126</v>
      </c>
      <c r="J1842" s="1" t="s">
        <v>2127</v>
      </c>
      <c r="K1842" s="75">
        <v>0.3429</v>
      </c>
      <c r="L1842" s="75">
        <v>0</v>
      </c>
      <c r="M1842" s="1" t="s">
        <v>8388</v>
      </c>
      <c r="N1842" s="1" t="s">
        <v>8389</v>
      </c>
      <c r="O1842" s="75">
        <v>0.0857</v>
      </c>
      <c r="P1842" s="75">
        <v>0</v>
      </c>
    </row>
    <row r="1843" s="1" customFormat="1" spans="2:16">
      <c r="B1843" s="1" t="s">
        <v>901</v>
      </c>
      <c r="C1843" s="1" t="s">
        <v>8390</v>
      </c>
      <c r="D1843" s="76">
        <v>327857</v>
      </c>
      <c r="E1843" s="1" t="s">
        <v>8391</v>
      </c>
      <c r="F1843" s="1" t="s">
        <v>8392</v>
      </c>
      <c r="G1843" s="75">
        <v>0.2113</v>
      </c>
      <c r="H1843" s="75">
        <v>0.5</v>
      </c>
      <c r="I1843" s="1" t="s">
        <v>8393</v>
      </c>
      <c r="J1843" s="1" t="s">
        <v>8394</v>
      </c>
      <c r="K1843" s="75">
        <v>0.1972</v>
      </c>
      <c r="L1843" s="75">
        <v>0.0833</v>
      </c>
      <c r="M1843" s="1" t="s">
        <v>8395</v>
      </c>
      <c r="N1843" s="1" t="s">
        <v>8396</v>
      </c>
      <c r="O1843" s="75">
        <v>0.1831</v>
      </c>
      <c r="P1843" s="75">
        <v>0.1667</v>
      </c>
    </row>
    <row r="1844" s="1" customFormat="1" spans="2:16">
      <c r="B1844" s="1" t="s">
        <v>901</v>
      </c>
      <c r="C1844" s="1" t="s">
        <v>8397</v>
      </c>
      <c r="D1844" s="76">
        <v>328064</v>
      </c>
      <c r="E1844" s="1" t="s">
        <v>8398</v>
      </c>
      <c r="F1844" s="1" t="s">
        <v>8399</v>
      </c>
      <c r="G1844" s="75">
        <v>0.2041</v>
      </c>
      <c r="H1844" s="75">
        <v>0</v>
      </c>
      <c r="I1844" s="1" t="s">
        <v>3360</v>
      </c>
      <c r="J1844" s="1" t="s">
        <v>3361</v>
      </c>
      <c r="K1844" s="75">
        <v>0.1633</v>
      </c>
      <c r="L1844" s="75">
        <v>0</v>
      </c>
      <c r="M1844" s="1" t="s">
        <v>8400</v>
      </c>
      <c r="N1844" s="1" t="s">
        <v>8401</v>
      </c>
      <c r="O1844" s="75">
        <v>0.102</v>
      </c>
      <c r="P1844" s="75">
        <v>0</v>
      </c>
    </row>
    <row r="1845" s="1" customFormat="1" spans="2:16">
      <c r="B1845" s="1" t="s">
        <v>901</v>
      </c>
      <c r="C1845" s="1" t="s">
        <v>8402</v>
      </c>
      <c r="D1845" s="76">
        <v>328202</v>
      </c>
      <c r="E1845" s="1" t="s">
        <v>8403</v>
      </c>
      <c r="F1845" s="1" t="s">
        <v>8404</v>
      </c>
      <c r="G1845" s="75">
        <v>0.4328</v>
      </c>
      <c r="H1845" s="75">
        <v>0.4375</v>
      </c>
      <c r="I1845" s="1" t="s">
        <v>8405</v>
      </c>
      <c r="J1845" s="1" t="s">
        <v>8406</v>
      </c>
      <c r="K1845" s="75">
        <v>0.1343</v>
      </c>
      <c r="L1845" s="75">
        <v>0.3125</v>
      </c>
      <c r="M1845" s="1" t="s">
        <v>8407</v>
      </c>
      <c r="N1845" s="1" t="s">
        <v>8408</v>
      </c>
      <c r="O1845" s="75">
        <v>0.0597</v>
      </c>
      <c r="P1845" s="75">
        <v>0.0625</v>
      </c>
    </row>
    <row r="1846" s="1" customFormat="1" spans="2:16">
      <c r="B1846" s="1" t="s">
        <v>901</v>
      </c>
      <c r="C1846" s="1" t="s">
        <v>8409</v>
      </c>
      <c r="D1846" s="76">
        <v>328316</v>
      </c>
      <c r="E1846" s="1" t="s">
        <v>1185</v>
      </c>
      <c r="F1846" s="1" t="s">
        <v>1186</v>
      </c>
      <c r="G1846" s="75">
        <v>0.1667</v>
      </c>
      <c r="H1846" s="75">
        <v>0.6</v>
      </c>
      <c r="I1846" s="1" t="s">
        <v>2168</v>
      </c>
      <c r="J1846" s="1" t="s">
        <v>2169</v>
      </c>
      <c r="K1846" s="75">
        <v>0.1667</v>
      </c>
      <c r="L1846" s="75">
        <v>0</v>
      </c>
      <c r="M1846" s="1" t="s">
        <v>8410</v>
      </c>
      <c r="N1846" s="1" t="s">
        <v>8411</v>
      </c>
      <c r="O1846" s="75">
        <v>0.1429</v>
      </c>
      <c r="P1846" s="75">
        <v>0</v>
      </c>
    </row>
    <row r="1847" s="1" customFormat="1" spans="2:16">
      <c r="B1847" s="1" t="s">
        <v>901</v>
      </c>
      <c r="C1847" s="1" t="s">
        <v>8412</v>
      </c>
      <c r="D1847" s="76">
        <v>328420</v>
      </c>
      <c r="E1847" s="1" t="s">
        <v>2269</v>
      </c>
      <c r="F1847" s="1" t="s">
        <v>2270</v>
      </c>
      <c r="G1847" s="75">
        <v>0.4375</v>
      </c>
      <c r="H1847" s="75">
        <v>0.5217</v>
      </c>
      <c r="I1847" s="1" t="s">
        <v>2273</v>
      </c>
      <c r="J1847" s="1" t="s">
        <v>2274</v>
      </c>
      <c r="K1847" s="75">
        <v>0.2604</v>
      </c>
      <c r="L1847" s="75">
        <v>0.3043</v>
      </c>
      <c r="M1847" s="1" t="s">
        <v>2411</v>
      </c>
      <c r="N1847" s="1" t="s">
        <v>2412</v>
      </c>
      <c r="O1847" s="75">
        <v>0.0729</v>
      </c>
      <c r="P1847" s="75">
        <v>0</v>
      </c>
    </row>
    <row r="1848" s="1" customFormat="1" spans="2:16">
      <c r="B1848" s="1" t="s">
        <v>901</v>
      </c>
      <c r="C1848" s="1" t="s">
        <v>8413</v>
      </c>
      <c r="D1848" s="76">
        <v>328421</v>
      </c>
      <c r="E1848" s="1" t="s">
        <v>6837</v>
      </c>
      <c r="F1848" s="1" t="s">
        <v>6838</v>
      </c>
      <c r="G1848" s="75">
        <v>0.2273</v>
      </c>
      <c r="H1848" s="75">
        <v>0</v>
      </c>
      <c r="I1848" s="1" t="s">
        <v>1832</v>
      </c>
      <c r="J1848" s="1" t="s">
        <v>1833</v>
      </c>
      <c r="K1848" s="75">
        <v>0.2273</v>
      </c>
      <c r="L1848" s="75">
        <v>0.5</v>
      </c>
      <c r="M1848" s="1" t="s">
        <v>8414</v>
      </c>
      <c r="N1848" s="1" t="s">
        <v>8415</v>
      </c>
      <c r="O1848" s="75">
        <v>0.1364</v>
      </c>
      <c r="P1848" s="75">
        <v>0.1667</v>
      </c>
    </row>
    <row r="1849" s="1" customFormat="1" spans="2:16">
      <c r="B1849" s="1" t="s">
        <v>901</v>
      </c>
      <c r="C1849" s="1" t="s">
        <v>8416</v>
      </c>
      <c r="D1849" s="76">
        <v>328616</v>
      </c>
      <c r="E1849" s="1" t="s">
        <v>1035</v>
      </c>
      <c r="F1849" s="1" t="s">
        <v>1036</v>
      </c>
      <c r="G1849" s="75">
        <v>0.3077</v>
      </c>
      <c r="H1849" s="75">
        <v>0.2</v>
      </c>
      <c r="I1849" s="1" t="s">
        <v>4888</v>
      </c>
      <c r="J1849" s="1" t="s">
        <v>4889</v>
      </c>
      <c r="K1849" s="75">
        <v>0.2564</v>
      </c>
      <c r="L1849" s="75">
        <v>0.4</v>
      </c>
      <c r="M1849" s="1" t="s">
        <v>8417</v>
      </c>
      <c r="N1849" s="1" t="s">
        <v>8418</v>
      </c>
      <c r="O1849" s="75">
        <v>0.0769</v>
      </c>
      <c r="P1849" s="75">
        <v>0.2</v>
      </c>
    </row>
    <row r="1850" s="1" customFormat="1" spans="2:16">
      <c r="B1850" s="1" t="s">
        <v>901</v>
      </c>
      <c r="C1850" s="1" t="s">
        <v>8419</v>
      </c>
      <c r="D1850" s="76">
        <v>328678</v>
      </c>
      <c r="E1850" s="1" t="s">
        <v>8420</v>
      </c>
      <c r="F1850" s="1" t="s">
        <v>8421</v>
      </c>
      <c r="G1850" s="75">
        <v>0.4348</v>
      </c>
      <c r="H1850" s="75">
        <v>0.6364</v>
      </c>
      <c r="I1850" s="1" t="s">
        <v>8422</v>
      </c>
      <c r="J1850" s="1" t="s">
        <v>8423</v>
      </c>
      <c r="K1850" s="75">
        <v>0.1565</v>
      </c>
      <c r="L1850" s="75">
        <v>0</v>
      </c>
      <c r="M1850" s="1" t="s">
        <v>8424</v>
      </c>
      <c r="N1850" s="1" t="s">
        <v>8425</v>
      </c>
      <c r="O1850" s="75">
        <v>0.1391</v>
      </c>
      <c r="P1850" s="75">
        <v>0.0909</v>
      </c>
    </row>
    <row r="1851" s="1" customFormat="1" spans="2:16">
      <c r="B1851" s="1" t="s">
        <v>901</v>
      </c>
      <c r="C1851" s="1" t="s">
        <v>8426</v>
      </c>
      <c r="D1851" s="76">
        <v>328875</v>
      </c>
      <c r="E1851" s="1" t="s">
        <v>5887</v>
      </c>
      <c r="F1851" s="1" t="s">
        <v>5888</v>
      </c>
      <c r="G1851" s="75">
        <v>0.3929</v>
      </c>
      <c r="H1851" s="75">
        <v>0.4706</v>
      </c>
      <c r="I1851" s="1" t="s">
        <v>8427</v>
      </c>
      <c r="J1851" s="1" t="s">
        <v>8428</v>
      </c>
      <c r="K1851" s="75">
        <v>0.1429</v>
      </c>
      <c r="L1851" s="75">
        <v>0.1176</v>
      </c>
      <c r="M1851" s="1" t="s">
        <v>7550</v>
      </c>
      <c r="N1851" s="1" t="s">
        <v>7551</v>
      </c>
      <c r="O1851" s="75">
        <v>0.1429</v>
      </c>
      <c r="P1851" s="75">
        <v>0.1765</v>
      </c>
    </row>
    <row r="1852" s="1" customFormat="1" spans="2:16">
      <c r="B1852" s="1" t="s">
        <v>901</v>
      </c>
      <c r="C1852" s="1" t="s">
        <v>8429</v>
      </c>
      <c r="D1852" s="76">
        <v>328913</v>
      </c>
      <c r="E1852" s="1" t="s">
        <v>905</v>
      </c>
      <c r="F1852" s="1" t="s">
        <v>906</v>
      </c>
      <c r="G1852" s="75">
        <v>0.2708</v>
      </c>
      <c r="H1852" s="75">
        <v>0.125</v>
      </c>
      <c r="I1852" s="1" t="s">
        <v>907</v>
      </c>
      <c r="J1852" s="1" t="s">
        <v>908</v>
      </c>
      <c r="K1852" s="75">
        <v>0.2188</v>
      </c>
      <c r="L1852" s="75">
        <v>0.25</v>
      </c>
      <c r="M1852" s="1" t="s">
        <v>1717</v>
      </c>
      <c r="N1852" s="1" t="s">
        <v>1718</v>
      </c>
      <c r="O1852" s="75">
        <v>0.1146</v>
      </c>
      <c r="P1852" s="75">
        <v>0.375</v>
      </c>
    </row>
    <row r="1853" s="1" customFormat="1" spans="2:16">
      <c r="B1853" s="1" t="s">
        <v>901</v>
      </c>
      <c r="C1853" s="1" t="s">
        <v>8430</v>
      </c>
      <c r="D1853" s="76">
        <v>329012</v>
      </c>
      <c r="E1853" s="1" t="s">
        <v>1956</v>
      </c>
      <c r="F1853" s="1" t="s">
        <v>1957</v>
      </c>
      <c r="G1853" s="75">
        <v>0.359</v>
      </c>
      <c r="H1853" s="75">
        <v>0.3333</v>
      </c>
      <c r="I1853" s="1" t="s">
        <v>2321</v>
      </c>
      <c r="J1853" s="1" t="s">
        <v>2322</v>
      </c>
      <c r="K1853" s="75">
        <v>0.3333</v>
      </c>
      <c r="L1853" s="75">
        <v>0.4167</v>
      </c>
      <c r="M1853" s="1" t="s">
        <v>954</v>
      </c>
      <c r="N1853" s="1" t="s">
        <v>955</v>
      </c>
      <c r="O1853" s="75">
        <v>0.2564</v>
      </c>
      <c r="P1853" s="75">
        <v>0.25</v>
      </c>
    </row>
    <row r="1854" s="1" customFormat="1" spans="2:16">
      <c r="B1854" s="1" t="s">
        <v>901</v>
      </c>
      <c r="C1854" s="1" t="s">
        <v>8431</v>
      </c>
      <c r="D1854" s="76">
        <v>329242</v>
      </c>
      <c r="E1854" s="1" t="s">
        <v>4829</v>
      </c>
      <c r="F1854" s="1" t="s">
        <v>4830</v>
      </c>
      <c r="G1854" s="75">
        <v>0.2128</v>
      </c>
      <c r="H1854" s="75">
        <v>0</v>
      </c>
      <c r="I1854" s="1" t="s">
        <v>8432</v>
      </c>
      <c r="J1854" s="1" t="s">
        <v>8433</v>
      </c>
      <c r="K1854" s="75">
        <v>0.1064</v>
      </c>
      <c r="L1854" s="75">
        <v>0</v>
      </c>
      <c r="M1854" s="1" t="s">
        <v>8434</v>
      </c>
      <c r="N1854" s="1" t="s">
        <v>8435</v>
      </c>
      <c r="O1854" s="75">
        <v>0.0851</v>
      </c>
      <c r="P1854" s="75">
        <v>0.3333</v>
      </c>
    </row>
    <row r="1855" s="1" customFormat="1" spans="2:16">
      <c r="B1855" s="1" t="s">
        <v>901</v>
      </c>
      <c r="C1855" s="1" t="s">
        <v>8436</v>
      </c>
      <c r="D1855" s="76">
        <v>329274</v>
      </c>
      <c r="E1855" s="1" t="s">
        <v>657</v>
      </c>
      <c r="F1855" s="1" t="s">
        <v>661</v>
      </c>
      <c r="G1855" s="75">
        <v>0.3797</v>
      </c>
      <c r="H1855" s="75">
        <v>0</v>
      </c>
      <c r="I1855" s="1" t="s">
        <v>706</v>
      </c>
      <c r="J1855" s="1" t="s">
        <v>710</v>
      </c>
      <c r="K1855" s="75">
        <v>0.2658</v>
      </c>
      <c r="L1855" s="75">
        <v>0.5</v>
      </c>
      <c r="M1855" s="1" t="s">
        <v>1998</v>
      </c>
      <c r="N1855" s="1" t="s">
        <v>1999</v>
      </c>
      <c r="O1855" s="75">
        <v>0.0759</v>
      </c>
      <c r="P1855" s="75">
        <v>0</v>
      </c>
    </row>
    <row r="1856" s="1" customFormat="1" spans="2:16">
      <c r="B1856" s="1" t="s">
        <v>901</v>
      </c>
      <c r="C1856" s="1" t="s">
        <v>8437</v>
      </c>
      <c r="D1856" s="76">
        <v>329314</v>
      </c>
      <c r="E1856" s="1" t="s">
        <v>6893</v>
      </c>
      <c r="F1856" s="1" t="s">
        <v>6894</v>
      </c>
      <c r="G1856" s="75">
        <v>0.3646</v>
      </c>
      <c r="H1856" s="75">
        <v>0.1667</v>
      </c>
      <c r="I1856" s="1" t="s">
        <v>6421</v>
      </c>
      <c r="J1856" s="1" t="s">
        <v>6422</v>
      </c>
      <c r="K1856" s="75">
        <v>0.2396</v>
      </c>
      <c r="L1856" s="75">
        <v>0.3333</v>
      </c>
      <c r="M1856" s="1" t="s">
        <v>6895</v>
      </c>
      <c r="N1856" s="1" t="s">
        <v>6896</v>
      </c>
      <c r="O1856" s="75">
        <v>0.1562</v>
      </c>
      <c r="P1856" s="75">
        <v>0.3333</v>
      </c>
    </row>
    <row r="1857" s="1" customFormat="1" spans="2:16">
      <c r="B1857" s="1" t="s">
        <v>901</v>
      </c>
      <c r="C1857" s="1" t="s">
        <v>8438</v>
      </c>
      <c r="D1857" s="76">
        <v>329487</v>
      </c>
      <c r="E1857" s="1" t="s">
        <v>3682</v>
      </c>
      <c r="F1857" s="1" t="s">
        <v>3683</v>
      </c>
      <c r="G1857" s="75">
        <v>0.2429</v>
      </c>
      <c r="H1857" s="75">
        <v>0.1818</v>
      </c>
      <c r="I1857" s="1" t="s">
        <v>8439</v>
      </c>
      <c r="J1857" s="1" t="s">
        <v>8440</v>
      </c>
      <c r="K1857" s="75">
        <v>0.1714</v>
      </c>
      <c r="L1857" s="75">
        <v>0</v>
      </c>
      <c r="M1857" s="1" t="s">
        <v>8441</v>
      </c>
      <c r="N1857" s="1" t="s">
        <v>8442</v>
      </c>
      <c r="O1857" s="75">
        <v>0.1143</v>
      </c>
      <c r="P1857" s="75">
        <v>0</v>
      </c>
    </row>
    <row r="1858" s="1" customFormat="1" spans="2:16">
      <c r="B1858" s="1" t="s">
        <v>901</v>
      </c>
      <c r="C1858" s="1" t="s">
        <v>8443</v>
      </c>
      <c r="D1858" s="76">
        <v>329589</v>
      </c>
      <c r="E1858" s="1" t="s">
        <v>983</v>
      </c>
      <c r="F1858" s="1" t="s">
        <v>984</v>
      </c>
      <c r="G1858" s="75">
        <v>0.3134</v>
      </c>
      <c r="H1858" s="75">
        <v>0.375</v>
      </c>
      <c r="I1858" s="1" t="s">
        <v>8444</v>
      </c>
      <c r="J1858" s="1" t="s">
        <v>8445</v>
      </c>
      <c r="K1858" s="75">
        <v>0.209</v>
      </c>
      <c r="L1858" s="75">
        <v>0.125</v>
      </c>
      <c r="M1858" s="1" t="s">
        <v>8446</v>
      </c>
      <c r="N1858" s="1" t="s">
        <v>8447</v>
      </c>
      <c r="O1858" s="75">
        <v>0.1194</v>
      </c>
      <c r="P1858" s="75">
        <v>0.125</v>
      </c>
    </row>
    <row r="1859" s="1" customFormat="1" spans="2:16">
      <c r="B1859" s="1" t="s">
        <v>901</v>
      </c>
      <c r="C1859" s="1" t="s">
        <v>8448</v>
      </c>
      <c r="D1859" s="76">
        <v>329745</v>
      </c>
      <c r="E1859" s="1" t="s">
        <v>1410</v>
      </c>
      <c r="F1859" s="1" t="s">
        <v>1411</v>
      </c>
      <c r="G1859" s="75">
        <v>0.5789</v>
      </c>
      <c r="H1859" s="75">
        <v>0</v>
      </c>
      <c r="I1859" s="1" t="s">
        <v>8449</v>
      </c>
      <c r="J1859" s="1" t="s">
        <v>8450</v>
      </c>
      <c r="K1859" s="75">
        <v>0.1053</v>
      </c>
      <c r="L1859" s="75">
        <v>0</v>
      </c>
      <c r="M1859" s="1" t="s">
        <v>6782</v>
      </c>
      <c r="N1859" s="1" t="s">
        <v>6783</v>
      </c>
      <c r="O1859" s="75">
        <v>0.1053</v>
      </c>
      <c r="P1859" s="75">
        <v>0</v>
      </c>
    </row>
    <row r="1860" s="1" customFormat="1" spans="2:16">
      <c r="B1860" s="1" t="s">
        <v>901</v>
      </c>
      <c r="C1860" s="1" t="s">
        <v>8451</v>
      </c>
      <c r="D1860" s="76">
        <v>329892</v>
      </c>
      <c r="E1860" s="1" t="s">
        <v>1226</v>
      </c>
      <c r="F1860" s="1" t="s">
        <v>1227</v>
      </c>
      <c r="G1860" s="75">
        <v>0.5081</v>
      </c>
      <c r="H1860" s="75">
        <v>0.65</v>
      </c>
      <c r="I1860" s="1" t="s">
        <v>8452</v>
      </c>
      <c r="J1860" s="1" t="s">
        <v>8453</v>
      </c>
      <c r="K1860" s="75">
        <v>0.2419</v>
      </c>
      <c r="L1860" s="75">
        <v>0.2</v>
      </c>
      <c r="M1860" s="1" t="s">
        <v>8454</v>
      </c>
      <c r="N1860" s="1" t="s">
        <v>8455</v>
      </c>
      <c r="O1860" s="75">
        <v>0.0645</v>
      </c>
      <c r="P1860" s="75">
        <v>0</v>
      </c>
    </row>
    <row r="1861" s="1" customFormat="1" spans="2:16">
      <c r="B1861" s="1" t="s">
        <v>901</v>
      </c>
      <c r="C1861" s="1" t="s">
        <v>8456</v>
      </c>
      <c r="D1861" s="76">
        <v>329901</v>
      </c>
      <c r="E1861" s="1" t="s">
        <v>3577</v>
      </c>
      <c r="F1861" s="1" t="s">
        <v>3578</v>
      </c>
      <c r="G1861" s="75">
        <v>0.6946</v>
      </c>
      <c r="H1861" s="75">
        <v>0.8</v>
      </c>
      <c r="I1861" s="1" t="s">
        <v>8457</v>
      </c>
      <c r="J1861" s="1" t="s">
        <v>8458</v>
      </c>
      <c r="K1861" s="75">
        <v>0.1796</v>
      </c>
      <c r="L1861" s="75">
        <v>0</v>
      </c>
      <c r="M1861" s="1" t="s">
        <v>1030</v>
      </c>
      <c r="N1861" s="1" t="s">
        <v>1031</v>
      </c>
      <c r="O1861" s="75">
        <v>0.0599</v>
      </c>
      <c r="P1861" s="75">
        <v>0.1333</v>
      </c>
    </row>
    <row r="1862" s="1" customFormat="1" spans="2:16">
      <c r="B1862" s="1" t="s">
        <v>901</v>
      </c>
      <c r="C1862" s="1" t="s">
        <v>8459</v>
      </c>
      <c r="D1862" s="76">
        <v>329944</v>
      </c>
      <c r="E1862" s="1" t="s">
        <v>2553</v>
      </c>
      <c r="F1862" s="1" t="s">
        <v>2554</v>
      </c>
      <c r="G1862" s="75">
        <v>0.4118</v>
      </c>
      <c r="H1862" s="75">
        <v>0.2</v>
      </c>
      <c r="I1862" s="1" t="s">
        <v>8460</v>
      </c>
      <c r="J1862" s="1" t="s">
        <v>8461</v>
      </c>
      <c r="K1862" s="75">
        <v>0.2059</v>
      </c>
      <c r="L1862" s="75">
        <v>0.3</v>
      </c>
      <c r="M1862" s="1" t="s">
        <v>8462</v>
      </c>
      <c r="N1862" s="1" t="s">
        <v>8463</v>
      </c>
      <c r="O1862" s="75">
        <v>0.1471</v>
      </c>
      <c r="P1862" s="75">
        <v>0.4</v>
      </c>
    </row>
    <row r="1863" s="1" customFormat="1" spans="2:16">
      <c r="B1863" s="1" t="s">
        <v>901</v>
      </c>
      <c r="C1863" s="1" t="s">
        <v>8464</v>
      </c>
      <c r="D1863" s="76">
        <v>330150</v>
      </c>
      <c r="E1863" s="1" t="s">
        <v>1811</v>
      </c>
      <c r="F1863" s="1" t="s">
        <v>1812</v>
      </c>
      <c r="G1863" s="75">
        <v>0.36</v>
      </c>
      <c r="H1863" s="75">
        <v>0.4286</v>
      </c>
      <c r="I1863" s="1" t="s">
        <v>5956</v>
      </c>
      <c r="J1863" s="1" t="s">
        <v>5957</v>
      </c>
      <c r="K1863" s="75">
        <v>0.22</v>
      </c>
      <c r="L1863" s="75">
        <v>0.4286</v>
      </c>
      <c r="M1863" s="1" t="s">
        <v>2459</v>
      </c>
      <c r="N1863" s="1" t="s">
        <v>2460</v>
      </c>
      <c r="O1863" s="75">
        <v>0.14</v>
      </c>
      <c r="P1863" s="75">
        <v>0</v>
      </c>
    </row>
    <row r="1864" s="1" customFormat="1" spans="2:16">
      <c r="B1864" s="1" t="s">
        <v>901</v>
      </c>
      <c r="C1864" s="1" t="s">
        <v>8465</v>
      </c>
      <c r="D1864" s="76">
        <v>330549</v>
      </c>
      <c r="E1864" s="1" t="s">
        <v>8466</v>
      </c>
      <c r="F1864" s="1" t="s">
        <v>8467</v>
      </c>
      <c r="G1864" s="75">
        <v>0.2826</v>
      </c>
      <c r="H1864" s="75">
        <v>0</v>
      </c>
      <c r="I1864" s="1" t="s">
        <v>907</v>
      </c>
      <c r="J1864" s="1" t="s">
        <v>908</v>
      </c>
      <c r="K1864" s="75">
        <v>0.1739</v>
      </c>
      <c r="L1864" s="75">
        <v>0</v>
      </c>
      <c r="M1864" s="1" t="s">
        <v>1486</v>
      </c>
      <c r="N1864" s="1" t="s">
        <v>1487</v>
      </c>
      <c r="O1864" s="75">
        <v>0.1087</v>
      </c>
      <c r="P1864" s="75">
        <v>0</v>
      </c>
    </row>
    <row r="1865" s="1" customFormat="1" spans="2:16">
      <c r="B1865" s="1" t="s">
        <v>901</v>
      </c>
      <c r="C1865" s="1" t="s">
        <v>8468</v>
      </c>
      <c r="D1865" s="76">
        <v>330668</v>
      </c>
      <c r="E1865" s="1" t="s">
        <v>981</v>
      </c>
      <c r="F1865" s="1" t="s">
        <v>982</v>
      </c>
      <c r="G1865" s="75">
        <v>0.3143</v>
      </c>
      <c r="H1865" s="75">
        <v>0.2</v>
      </c>
      <c r="I1865" s="1" t="s">
        <v>3099</v>
      </c>
      <c r="J1865" s="1" t="s">
        <v>3100</v>
      </c>
      <c r="K1865" s="75">
        <v>0.2714</v>
      </c>
      <c r="L1865" s="75">
        <v>0.4</v>
      </c>
      <c r="M1865" s="1" t="s">
        <v>8469</v>
      </c>
      <c r="N1865" s="1" t="s">
        <v>8470</v>
      </c>
      <c r="O1865" s="75">
        <v>0.1</v>
      </c>
      <c r="P1865" s="75">
        <v>0</v>
      </c>
    </row>
    <row r="1866" s="1" customFormat="1" spans="2:16">
      <c r="B1866" s="1" t="s">
        <v>901</v>
      </c>
      <c r="C1866" s="1" t="s">
        <v>8471</v>
      </c>
      <c r="D1866" s="76">
        <v>330694</v>
      </c>
      <c r="E1866" s="1" t="s">
        <v>1235</v>
      </c>
      <c r="F1866" s="1" t="s">
        <v>1236</v>
      </c>
      <c r="G1866" s="75">
        <v>0.4667</v>
      </c>
      <c r="H1866" s="75">
        <v>0.6667</v>
      </c>
      <c r="I1866" s="1" t="s">
        <v>2560</v>
      </c>
      <c r="J1866" s="1" t="s">
        <v>2561</v>
      </c>
      <c r="K1866" s="75">
        <v>0.2095</v>
      </c>
      <c r="L1866" s="75">
        <v>0</v>
      </c>
      <c r="M1866" s="1" t="s">
        <v>2562</v>
      </c>
      <c r="N1866" s="1" t="s">
        <v>2563</v>
      </c>
      <c r="O1866" s="75">
        <v>0.1143</v>
      </c>
      <c r="P1866" s="75">
        <v>0</v>
      </c>
    </row>
    <row r="1867" s="1" customFormat="1" spans="2:16">
      <c r="B1867" s="1" t="s">
        <v>901</v>
      </c>
      <c r="C1867" s="1" t="s">
        <v>8472</v>
      </c>
      <c r="D1867" s="76">
        <v>331071</v>
      </c>
      <c r="E1867" s="1" t="s">
        <v>1056</v>
      </c>
      <c r="F1867" s="1" t="s">
        <v>1057</v>
      </c>
      <c r="G1867" s="75">
        <v>0.303</v>
      </c>
      <c r="H1867" s="75">
        <v>0.1429</v>
      </c>
      <c r="I1867" s="1" t="s">
        <v>963</v>
      </c>
      <c r="J1867" s="1" t="s">
        <v>964</v>
      </c>
      <c r="K1867" s="75">
        <v>0.1818</v>
      </c>
      <c r="L1867" s="75">
        <v>0.1429</v>
      </c>
      <c r="M1867" s="1" t="s">
        <v>959</v>
      </c>
      <c r="N1867" s="1" t="s">
        <v>960</v>
      </c>
      <c r="O1867" s="75">
        <v>0.1212</v>
      </c>
      <c r="P1867" s="75">
        <v>0.1429</v>
      </c>
    </row>
    <row r="1868" s="1" customFormat="1" spans="2:16">
      <c r="B1868" s="1" t="s">
        <v>901</v>
      </c>
      <c r="C1868" s="1" t="s">
        <v>8473</v>
      </c>
      <c r="D1868" s="76">
        <v>331892</v>
      </c>
      <c r="E1868" s="1" t="s">
        <v>8474</v>
      </c>
      <c r="F1868" s="1" t="s">
        <v>8475</v>
      </c>
      <c r="G1868" s="75">
        <v>0.2234</v>
      </c>
      <c r="H1868" s="75">
        <v>0.0769</v>
      </c>
      <c r="I1868" s="1" t="s">
        <v>8476</v>
      </c>
      <c r="J1868" s="1" t="s">
        <v>8477</v>
      </c>
      <c r="K1868" s="75">
        <v>0.1915</v>
      </c>
      <c r="L1868" s="75">
        <v>0.1923</v>
      </c>
      <c r="M1868" s="1" t="s">
        <v>8478</v>
      </c>
      <c r="N1868" s="1" t="s">
        <v>8479</v>
      </c>
      <c r="O1868" s="75">
        <v>0.1809</v>
      </c>
      <c r="P1868" s="75">
        <v>0.2308</v>
      </c>
    </row>
    <row r="1869" s="1" customFormat="1" spans="2:16">
      <c r="B1869" s="1" t="s">
        <v>901</v>
      </c>
      <c r="C1869" s="1" t="s">
        <v>8480</v>
      </c>
      <c r="D1869" s="76">
        <v>331972</v>
      </c>
      <c r="E1869" s="1" t="s">
        <v>8481</v>
      </c>
      <c r="F1869" s="1" t="s">
        <v>8482</v>
      </c>
      <c r="G1869" s="75">
        <v>0.2045</v>
      </c>
      <c r="H1869" s="75">
        <v>0.2857</v>
      </c>
      <c r="I1869" s="1" t="s">
        <v>6316</v>
      </c>
      <c r="J1869" s="1" t="s">
        <v>6317</v>
      </c>
      <c r="K1869" s="75">
        <v>0.1818</v>
      </c>
      <c r="L1869" s="75">
        <v>0.1429</v>
      </c>
      <c r="M1869" s="1" t="s">
        <v>1580</v>
      </c>
      <c r="N1869" s="1" t="s">
        <v>1581</v>
      </c>
      <c r="O1869" s="75">
        <v>0.1364</v>
      </c>
      <c r="P1869" s="75">
        <v>0.1429</v>
      </c>
    </row>
    <row r="1870" s="1" customFormat="1" spans="2:16">
      <c r="B1870" s="1" t="s">
        <v>901</v>
      </c>
      <c r="C1870" s="1" t="s">
        <v>8483</v>
      </c>
      <c r="D1870" s="76">
        <v>332019</v>
      </c>
      <c r="E1870" s="1" t="s">
        <v>8347</v>
      </c>
      <c r="F1870" s="1" t="s">
        <v>8348</v>
      </c>
      <c r="G1870" s="75">
        <v>0.2692</v>
      </c>
      <c r="H1870" s="75">
        <v>0.25</v>
      </c>
      <c r="I1870" s="1" t="s">
        <v>2744</v>
      </c>
      <c r="J1870" s="1" t="s">
        <v>2745</v>
      </c>
      <c r="K1870" s="75">
        <v>0.1731</v>
      </c>
      <c r="L1870" s="75">
        <v>0.25</v>
      </c>
      <c r="M1870" s="1" t="s">
        <v>8484</v>
      </c>
      <c r="N1870" s="1" t="s">
        <v>8485</v>
      </c>
      <c r="O1870" s="75">
        <v>0.1538</v>
      </c>
      <c r="P1870" s="75">
        <v>0.25</v>
      </c>
    </row>
    <row r="1871" s="1" customFormat="1" spans="2:16">
      <c r="B1871" s="1" t="s">
        <v>901</v>
      </c>
      <c r="C1871" s="1" t="s">
        <v>8486</v>
      </c>
      <c r="D1871" s="76">
        <v>332024</v>
      </c>
      <c r="E1871" s="1" t="s">
        <v>903</v>
      </c>
      <c r="F1871" s="1" t="s">
        <v>904</v>
      </c>
      <c r="G1871" s="75">
        <v>0.2909</v>
      </c>
      <c r="H1871" s="75">
        <v>0.5</v>
      </c>
      <c r="I1871" s="1" t="s">
        <v>1974</v>
      </c>
      <c r="J1871" s="1" t="s">
        <v>1975</v>
      </c>
      <c r="K1871" s="75">
        <v>0.2182</v>
      </c>
      <c r="L1871" s="75">
        <v>0.5</v>
      </c>
      <c r="M1871" s="1" t="s">
        <v>1486</v>
      </c>
      <c r="N1871" s="1" t="s">
        <v>1487</v>
      </c>
      <c r="O1871" s="75">
        <v>0.1455</v>
      </c>
      <c r="P1871" s="75">
        <v>0</v>
      </c>
    </row>
    <row r="1872" s="1" customFormat="1" spans="2:16">
      <c r="B1872" s="1" t="s">
        <v>901</v>
      </c>
      <c r="C1872" s="1" t="s">
        <v>8487</v>
      </c>
      <c r="D1872" s="76">
        <v>332109</v>
      </c>
      <c r="E1872" s="1" t="s">
        <v>8488</v>
      </c>
      <c r="F1872" s="1" t="s">
        <v>8489</v>
      </c>
      <c r="G1872" s="75">
        <v>0.5435</v>
      </c>
      <c r="H1872" s="75">
        <v>0</v>
      </c>
      <c r="I1872" s="1" t="s">
        <v>8490</v>
      </c>
      <c r="J1872" s="1" t="s">
        <v>8491</v>
      </c>
      <c r="K1872" s="75">
        <v>0.2029</v>
      </c>
      <c r="L1872" s="75">
        <v>0</v>
      </c>
      <c r="M1872" s="1" t="s">
        <v>8492</v>
      </c>
      <c r="N1872" s="1" t="s">
        <v>8489</v>
      </c>
      <c r="O1872" s="75">
        <v>0.1232</v>
      </c>
      <c r="P1872" s="75">
        <v>0</v>
      </c>
    </row>
    <row r="1873" s="1" customFormat="1" spans="2:16">
      <c r="B1873" s="1" t="s">
        <v>901</v>
      </c>
      <c r="C1873" s="1" t="s">
        <v>8493</v>
      </c>
      <c r="D1873" s="76">
        <v>332231</v>
      </c>
      <c r="E1873" s="1" t="s">
        <v>4299</v>
      </c>
      <c r="F1873" s="1" t="s">
        <v>4300</v>
      </c>
      <c r="G1873" s="75">
        <v>0.3824</v>
      </c>
      <c r="H1873" s="75">
        <v>0.5</v>
      </c>
      <c r="I1873" s="1" t="s">
        <v>4301</v>
      </c>
      <c r="J1873" s="1" t="s">
        <v>4302</v>
      </c>
      <c r="K1873" s="75">
        <v>0.1765</v>
      </c>
      <c r="L1873" s="75">
        <v>0.2143</v>
      </c>
      <c r="M1873" s="1" t="s">
        <v>8494</v>
      </c>
      <c r="N1873" s="1" t="s">
        <v>8495</v>
      </c>
      <c r="O1873" s="75">
        <v>0.0882</v>
      </c>
      <c r="P1873" s="75">
        <v>0.0714</v>
      </c>
    </row>
    <row r="1874" s="1" customFormat="1" spans="2:16">
      <c r="B1874" s="1" t="s">
        <v>901</v>
      </c>
      <c r="C1874" s="1" t="s">
        <v>8496</v>
      </c>
      <c r="D1874" s="76">
        <v>332323</v>
      </c>
      <c r="E1874" s="1" t="s">
        <v>912</v>
      </c>
      <c r="F1874" s="1" t="s">
        <v>913</v>
      </c>
      <c r="G1874" s="75">
        <v>0.3913</v>
      </c>
      <c r="H1874" s="75">
        <v>0.2857</v>
      </c>
      <c r="I1874" s="1" t="s">
        <v>910</v>
      </c>
      <c r="J1874" s="1" t="s">
        <v>911</v>
      </c>
      <c r="K1874" s="75">
        <v>0.2391</v>
      </c>
      <c r="L1874" s="75">
        <v>0.4286</v>
      </c>
      <c r="M1874" s="1" t="s">
        <v>8497</v>
      </c>
      <c r="N1874" s="1" t="s">
        <v>8498</v>
      </c>
      <c r="O1874" s="75">
        <v>0.1522</v>
      </c>
      <c r="P1874" s="75">
        <v>0.1429</v>
      </c>
    </row>
    <row r="1875" s="1" customFormat="1" spans="2:16">
      <c r="B1875" s="1" t="s">
        <v>901</v>
      </c>
      <c r="C1875" s="1" t="s">
        <v>8499</v>
      </c>
      <c r="D1875" s="76">
        <v>332470</v>
      </c>
      <c r="E1875" s="1" t="s">
        <v>8500</v>
      </c>
      <c r="F1875" s="1" t="s">
        <v>8501</v>
      </c>
      <c r="G1875" s="75">
        <v>0.2241</v>
      </c>
      <c r="H1875" s="75">
        <v>1</v>
      </c>
      <c r="I1875" s="1" t="s">
        <v>8502</v>
      </c>
      <c r="J1875" s="1" t="s">
        <v>8503</v>
      </c>
      <c r="K1875" s="75">
        <v>0.1724</v>
      </c>
      <c r="L1875" s="75">
        <v>0</v>
      </c>
      <c r="M1875" s="1" t="s">
        <v>8504</v>
      </c>
      <c r="N1875" s="1" t="s">
        <v>8505</v>
      </c>
      <c r="O1875" s="75">
        <v>0.1552</v>
      </c>
      <c r="P1875" s="75">
        <v>0</v>
      </c>
    </row>
    <row r="1876" s="1" customFormat="1" spans="2:16">
      <c r="B1876" s="1" t="s">
        <v>901</v>
      </c>
      <c r="C1876" s="1" t="s">
        <v>8506</v>
      </c>
      <c r="D1876" s="76">
        <v>332542</v>
      </c>
      <c r="E1876" s="1" t="s">
        <v>2388</v>
      </c>
      <c r="F1876" s="1" t="s">
        <v>2389</v>
      </c>
      <c r="G1876" s="75">
        <v>0.3636</v>
      </c>
      <c r="H1876" s="75">
        <v>0</v>
      </c>
      <c r="I1876" s="1" t="s">
        <v>1107</v>
      </c>
      <c r="J1876" s="1" t="s">
        <v>1108</v>
      </c>
      <c r="K1876" s="75">
        <v>0.1515</v>
      </c>
      <c r="L1876" s="75">
        <v>0</v>
      </c>
      <c r="M1876" s="1" t="s">
        <v>8507</v>
      </c>
      <c r="N1876" s="1" t="s">
        <v>8508</v>
      </c>
      <c r="O1876" s="75">
        <v>0.0909</v>
      </c>
      <c r="P1876" s="75">
        <v>0</v>
      </c>
    </row>
    <row r="1877" s="1" customFormat="1" spans="2:16">
      <c r="B1877" s="1" t="s">
        <v>901</v>
      </c>
      <c r="C1877" s="1" t="s">
        <v>8509</v>
      </c>
      <c r="D1877" s="76">
        <v>333174</v>
      </c>
      <c r="E1877" s="1" t="s">
        <v>8510</v>
      </c>
      <c r="F1877" s="1" t="s">
        <v>8511</v>
      </c>
      <c r="G1877" s="75">
        <v>0.5275</v>
      </c>
      <c r="H1877" s="75">
        <v>0.3077</v>
      </c>
      <c r="I1877" s="1" t="s">
        <v>8512</v>
      </c>
      <c r="J1877" s="1" t="s">
        <v>8513</v>
      </c>
      <c r="K1877" s="75">
        <v>0.1538</v>
      </c>
      <c r="L1877" s="75">
        <v>0.3077</v>
      </c>
      <c r="M1877" s="1" t="s">
        <v>8514</v>
      </c>
      <c r="N1877" s="1" t="s">
        <v>8515</v>
      </c>
      <c r="O1877" s="75">
        <v>0.1099</v>
      </c>
      <c r="P1877" s="75">
        <v>0.3077</v>
      </c>
    </row>
    <row r="1878" s="1" customFormat="1" spans="2:16">
      <c r="B1878" s="1" t="s">
        <v>901</v>
      </c>
      <c r="C1878" s="1" t="s">
        <v>8516</v>
      </c>
      <c r="D1878" s="76">
        <v>333245</v>
      </c>
      <c r="E1878" s="1" t="s">
        <v>7058</v>
      </c>
      <c r="F1878" s="1" t="s">
        <v>7059</v>
      </c>
      <c r="G1878" s="75">
        <v>0.4167</v>
      </c>
      <c r="H1878" s="75">
        <v>0</v>
      </c>
      <c r="I1878" s="1" t="s">
        <v>8517</v>
      </c>
      <c r="J1878" s="1" t="s">
        <v>8518</v>
      </c>
      <c r="K1878" s="75">
        <v>0.2222</v>
      </c>
      <c r="L1878" s="75">
        <v>0.6667</v>
      </c>
      <c r="M1878" s="1" t="s">
        <v>1168</v>
      </c>
      <c r="N1878" s="1" t="s">
        <v>1169</v>
      </c>
      <c r="O1878" s="75">
        <v>0.1111</v>
      </c>
      <c r="P1878" s="75">
        <v>0</v>
      </c>
    </row>
    <row r="1879" s="1" customFormat="1" spans="2:16">
      <c r="B1879" s="1" t="s">
        <v>901</v>
      </c>
      <c r="C1879" s="1" t="s">
        <v>8519</v>
      </c>
      <c r="D1879" s="76">
        <v>333463</v>
      </c>
      <c r="E1879" s="1" t="s">
        <v>1035</v>
      </c>
      <c r="F1879" s="1" t="s">
        <v>1036</v>
      </c>
      <c r="G1879" s="75">
        <v>0.313</v>
      </c>
      <c r="H1879" s="75">
        <v>0.1429</v>
      </c>
      <c r="I1879" s="1" t="s">
        <v>6969</v>
      </c>
      <c r="J1879" s="1" t="s">
        <v>6970</v>
      </c>
      <c r="K1879" s="75">
        <v>0.2348</v>
      </c>
      <c r="L1879" s="75">
        <v>0.2143</v>
      </c>
      <c r="M1879" s="1" t="s">
        <v>1446</v>
      </c>
      <c r="N1879" s="1" t="s">
        <v>1447</v>
      </c>
      <c r="O1879" s="75">
        <v>0.1652</v>
      </c>
      <c r="P1879" s="75">
        <v>0.2857</v>
      </c>
    </row>
    <row r="1880" s="1" customFormat="1" spans="2:16">
      <c r="B1880" s="1" t="s">
        <v>901</v>
      </c>
      <c r="C1880" s="1" t="s">
        <v>8520</v>
      </c>
      <c r="D1880" s="76">
        <v>333637</v>
      </c>
      <c r="E1880" s="1" t="s">
        <v>8521</v>
      </c>
      <c r="F1880" s="1" t="s">
        <v>8522</v>
      </c>
      <c r="G1880" s="75">
        <v>0.1667</v>
      </c>
      <c r="H1880" s="75">
        <v>0</v>
      </c>
      <c r="I1880" s="1" t="s">
        <v>4733</v>
      </c>
      <c r="J1880" s="1" t="s">
        <v>4734</v>
      </c>
      <c r="K1880" s="75">
        <v>0.15</v>
      </c>
      <c r="L1880" s="75">
        <v>0</v>
      </c>
      <c r="M1880" s="1" t="s">
        <v>8523</v>
      </c>
      <c r="N1880" s="1" t="s">
        <v>8524</v>
      </c>
      <c r="O1880" s="75">
        <v>0.1167</v>
      </c>
      <c r="P1880" s="75">
        <v>0</v>
      </c>
    </row>
    <row r="1881" s="1" customFormat="1" spans="2:16">
      <c r="B1881" s="1" t="s">
        <v>901</v>
      </c>
      <c r="C1881" s="1" t="s">
        <v>8525</v>
      </c>
      <c r="D1881" s="76">
        <v>334035</v>
      </c>
      <c r="E1881" s="1" t="s">
        <v>8526</v>
      </c>
      <c r="F1881" s="1" t="s">
        <v>8527</v>
      </c>
      <c r="G1881" s="75">
        <v>0.4396</v>
      </c>
      <c r="H1881" s="75">
        <v>0</v>
      </c>
      <c r="I1881" s="1" t="s">
        <v>8528</v>
      </c>
      <c r="J1881" s="1" t="s">
        <v>8529</v>
      </c>
      <c r="K1881" s="75">
        <v>0.1209</v>
      </c>
      <c r="L1881" s="75">
        <v>1</v>
      </c>
      <c r="M1881" s="1" t="s">
        <v>8530</v>
      </c>
      <c r="N1881" s="1" t="s">
        <v>8531</v>
      </c>
      <c r="O1881" s="75">
        <v>0.1209</v>
      </c>
      <c r="P1881" s="75">
        <v>0</v>
      </c>
    </row>
    <row r="1882" s="1" customFormat="1" spans="2:16">
      <c r="B1882" s="1" t="s">
        <v>901</v>
      </c>
      <c r="C1882" s="1" t="s">
        <v>8532</v>
      </c>
      <c r="D1882" s="76">
        <v>334116</v>
      </c>
      <c r="E1882" s="1" t="s">
        <v>935</v>
      </c>
      <c r="F1882" s="1" t="s">
        <v>936</v>
      </c>
      <c r="G1882" s="75">
        <v>0.3077</v>
      </c>
      <c r="H1882" s="75">
        <v>0.5</v>
      </c>
      <c r="I1882" s="1" t="s">
        <v>931</v>
      </c>
      <c r="J1882" s="1" t="s">
        <v>932</v>
      </c>
      <c r="K1882" s="75">
        <v>0.1923</v>
      </c>
      <c r="L1882" s="75">
        <v>0.1667</v>
      </c>
      <c r="M1882" s="1" t="s">
        <v>8384</v>
      </c>
      <c r="N1882" s="1" t="s">
        <v>8385</v>
      </c>
      <c r="O1882" s="75">
        <v>0.1154</v>
      </c>
      <c r="P1882" s="75">
        <v>0.1667</v>
      </c>
    </row>
    <row r="1883" s="1" customFormat="1" spans="2:16">
      <c r="B1883" s="1" t="s">
        <v>901</v>
      </c>
      <c r="C1883" s="1" t="s">
        <v>8533</v>
      </c>
      <c r="D1883" s="76">
        <v>334155</v>
      </c>
      <c r="E1883" s="1" t="s">
        <v>8534</v>
      </c>
      <c r="F1883" s="1" t="s">
        <v>8535</v>
      </c>
      <c r="G1883" s="75">
        <v>0.3611</v>
      </c>
      <c r="H1883" s="75">
        <v>0.5</v>
      </c>
      <c r="I1883" s="1" t="s">
        <v>8536</v>
      </c>
      <c r="J1883" s="1" t="s">
        <v>8537</v>
      </c>
      <c r="K1883" s="75">
        <v>0.2639</v>
      </c>
      <c r="L1883" s="75">
        <v>0.25</v>
      </c>
      <c r="M1883" s="1" t="s">
        <v>8538</v>
      </c>
      <c r="N1883" s="1" t="s">
        <v>8539</v>
      </c>
      <c r="O1883" s="75">
        <v>0.1806</v>
      </c>
      <c r="P1883" s="75">
        <v>0</v>
      </c>
    </row>
    <row r="1884" s="1" customFormat="1" spans="2:16">
      <c r="B1884" s="1" t="s">
        <v>901</v>
      </c>
      <c r="C1884" s="1" t="s">
        <v>8540</v>
      </c>
      <c r="D1884" s="76">
        <v>334197</v>
      </c>
      <c r="E1884" s="1" t="s">
        <v>4397</v>
      </c>
      <c r="F1884" s="1" t="s">
        <v>4398</v>
      </c>
      <c r="G1884" s="75">
        <v>0.2405</v>
      </c>
      <c r="H1884" s="75">
        <v>0.1818</v>
      </c>
      <c r="I1884" s="1" t="s">
        <v>3814</v>
      </c>
      <c r="J1884" s="1" t="s">
        <v>3815</v>
      </c>
      <c r="K1884" s="75">
        <v>0.1519</v>
      </c>
      <c r="L1884" s="75">
        <v>0.1818</v>
      </c>
      <c r="M1884" s="1" t="s">
        <v>3818</v>
      </c>
      <c r="N1884" s="1" t="s">
        <v>3819</v>
      </c>
      <c r="O1884" s="75">
        <v>0.1139</v>
      </c>
      <c r="P1884" s="75">
        <v>0</v>
      </c>
    </row>
    <row r="1885" s="1" customFormat="1" spans="2:16">
      <c r="B1885" s="1" t="s">
        <v>901</v>
      </c>
      <c r="C1885" s="1" t="s">
        <v>8541</v>
      </c>
      <c r="D1885" s="76">
        <v>335036</v>
      </c>
      <c r="E1885" s="1" t="s">
        <v>1211</v>
      </c>
      <c r="F1885" s="1" t="s">
        <v>1212</v>
      </c>
      <c r="G1885" s="75">
        <v>0.7353</v>
      </c>
      <c r="H1885" s="75">
        <v>0.7273</v>
      </c>
      <c r="I1885" s="1" t="s">
        <v>2465</v>
      </c>
      <c r="J1885" s="1" t="s">
        <v>2466</v>
      </c>
      <c r="K1885" s="75">
        <v>0.2059</v>
      </c>
      <c r="L1885" s="75">
        <v>0.2424</v>
      </c>
      <c r="M1885" s="1" t="s">
        <v>8542</v>
      </c>
      <c r="N1885" s="1" t="s">
        <v>8543</v>
      </c>
      <c r="O1885" s="75">
        <v>0.0294</v>
      </c>
      <c r="P1885" s="75">
        <v>0</v>
      </c>
    </row>
    <row r="1886" s="1" customFormat="1" spans="2:16">
      <c r="B1886" s="1" t="s">
        <v>901</v>
      </c>
      <c r="C1886" s="1" t="s">
        <v>8544</v>
      </c>
      <c r="D1886" s="76">
        <v>335442</v>
      </c>
      <c r="E1886" s="1" t="s">
        <v>2338</v>
      </c>
      <c r="F1886" s="1" t="s">
        <v>2339</v>
      </c>
      <c r="G1886" s="75">
        <v>0.7225</v>
      </c>
      <c r="H1886" s="75">
        <v>0</v>
      </c>
      <c r="I1886" s="1" t="s">
        <v>2340</v>
      </c>
      <c r="J1886" s="1" t="s">
        <v>2341</v>
      </c>
      <c r="K1886" s="75">
        <v>0.1272</v>
      </c>
      <c r="L1886" s="75">
        <v>0</v>
      </c>
      <c r="M1886" s="1" t="s">
        <v>2342</v>
      </c>
      <c r="N1886" s="1" t="s">
        <v>2343</v>
      </c>
      <c r="O1886" s="75">
        <v>0.0636</v>
      </c>
      <c r="P1886" s="75">
        <v>0</v>
      </c>
    </row>
    <row r="1887" s="1" customFormat="1" spans="2:16">
      <c r="B1887" s="1" t="s">
        <v>901</v>
      </c>
      <c r="C1887" s="1" t="s">
        <v>8545</v>
      </c>
      <c r="D1887" s="76">
        <v>335478</v>
      </c>
      <c r="E1887" s="1" t="s">
        <v>8072</v>
      </c>
      <c r="F1887" s="1" t="s">
        <v>8073</v>
      </c>
      <c r="G1887" s="75">
        <v>0.375</v>
      </c>
      <c r="H1887" s="75">
        <v>0.4545</v>
      </c>
      <c r="I1887" s="1" t="s">
        <v>8074</v>
      </c>
      <c r="J1887" s="1" t="s">
        <v>8075</v>
      </c>
      <c r="K1887" s="75">
        <v>0.275</v>
      </c>
      <c r="L1887" s="75">
        <v>0.2727</v>
      </c>
      <c r="M1887" s="1" t="s">
        <v>8248</v>
      </c>
      <c r="N1887" s="1" t="s">
        <v>8249</v>
      </c>
      <c r="O1887" s="75">
        <v>0.1</v>
      </c>
      <c r="P1887" s="75">
        <v>0.0909</v>
      </c>
    </row>
    <row r="1888" s="1" customFormat="1" spans="2:16">
      <c r="B1888" s="1" t="s">
        <v>901</v>
      </c>
      <c r="C1888" s="1" t="s">
        <v>8546</v>
      </c>
      <c r="D1888" s="76">
        <v>335643</v>
      </c>
      <c r="E1888" s="1" t="s">
        <v>1008</v>
      </c>
      <c r="F1888" s="1" t="s">
        <v>1009</v>
      </c>
      <c r="G1888" s="75">
        <v>0.3382</v>
      </c>
      <c r="H1888" s="75">
        <v>0.1</v>
      </c>
      <c r="I1888" s="1" t="s">
        <v>6934</v>
      </c>
      <c r="J1888" s="1" t="s">
        <v>6935</v>
      </c>
      <c r="K1888" s="75">
        <v>0.1471</v>
      </c>
      <c r="L1888" s="75">
        <v>0.2</v>
      </c>
      <c r="M1888" s="1" t="s">
        <v>1012</v>
      </c>
      <c r="N1888" s="1" t="s">
        <v>1013</v>
      </c>
      <c r="O1888" s="75">
        <v>0.1324</v>
      </c>
      <c r="P1888" s="75">
        <v>0.1</v>
      </c>
    </row>
    <row r="1889" s="1" customFormat="1" spans="2:16">
      <c r="B1889" s="1" t="s">
        <v>901</v>
      </c>
      <c r="C1889" s="1" t="s">
        <v>8547</v>
      </c>
      <c r="D1889" s="76">
        <v>335769</v>
      </c>
      <c r="E1889" s="1" t="s">
        <v>1035</v>
      </c>
      <c r="F1889" s="1" t="s">
        <v>1036</v>
      </c>
      <c r="G1889" s="75">
        <v>0.2464</v>
      </c>
      <c r="H1889" s="75">
        <v>0</v>
      </c>
      <c r="I1889" s="1" t="s">
        <v>8548</v>
      </c>
      <c r="J1889" s="1" t="s">
        <v>8549</v>
      </c>
      <c r="K1889" s="75">
        <v>0.1304</v>
      </c>
      <c r="L1889" s="75">
        <v>0</v>
      </c>
      <c r="M1889" s="1" t="s">
        <v>6971</v>
      </c>
      <c r="N1889" s="1" t="s">
        <v>6972</v>
      </c>
      <c r="O1889" s="75">
        <v>0.1014</v>
      </c>
      <c r="P1889" s="75">
        <v>1</v>
      </c>
    </row>
    <row r="1890" s="1" customFormat="1" spans="2:16">
      <c r="B1890" s="1" t="s">
        <v>901</v>
      </c>
      <c r="C1890" s="1" t="s">
        <v>8550</v>
      </c>
      <c r="D1890" s="76">
        <v>335885</v>
      </c>
      <c r="E1890" s="1" t="s">
        <v>2459</v>
      </c>
      <c r="F1890" s="1" t="s">
        <v>2460</v>
      </c>
      <c r="G1890" s="75">
        <v>0.2353</v>
      </c>
      <c r="H1890" s="75">
        <v>0.1429</v>
      </c>
      <c r="I1890" s="1" t="s">
        <v>8551</v>
      </c>
      <c r="J1890" s="1" t="s">
        <v>8552</v>
      </c>
      <c r="K1890" s="75">
        <v>0.1765</v>
      </c>
      <c r="L1890" s="75">
        <v>0.1429</v>
      </c>
      <c r="M1890" s="1" t="s">
        <v>2621</v>
      </c>
      <c r="N1890" s="1" t="s">
        <v>2622</v>
      </c>
      <c r="O1890" s="75">
        <v>0.1471</v>
      </c>
      <c r="P1890" s="75">
        <v>0.2857</v>
      </c>
    </row>
    <row r="1891" s="1" customFormat="1" spans="2:16">
      <c r="B1891" s="1" t="s">
        <v>901</v>
      </c>
      <c r="C1891" s="1" t="s">
        <v>8553</v>
      </c>
      <c r="D1891" s="76">
        <v>336279</v>
      </c>
      <c r="E1891" s="1" t="s">
        <v>5653</v>
      </c>
      <c r="F1891" s="1" t="s">
        <v>5654</v>
      </c>
      <c r="G1891" s="75">
        <v>0.6279</v>
      </c>
      <c r="H1891" s="75">
        <v>1</v>
      </c>
      <c r="I1891" s="1" t="s">
        <v>6588</v>
      </c>
      <c r="J1891" s="1" t="s">
        <v>6589</v>
      </c>
      <c r="K1891" s="75">
        <v>0.1047</v>
      </c>
      <c r="L1891" s="75">
        <v>0</v>
      </c>
      <c r="M1891" s="1" t="s">
        <v>8554</v>
      </c>
      <c r="N1891" s="1" t="s">
        <v>8555</v>
      </c>
      <c r="O1891" s="75">
        <v>0.0698</v>
      </c>
      <c r="P1891" s="75">
        <v>0</v>
      </c>
    </row>
    <row r="1892" s="1" customFormat="1" spans="2:16">
      <c r="B1892" s="1" t="s">
        <v>901</v>
      </c>
      <c r="C1892" s="1" t="s">
        <v>8556</v>
      </c>
      <c r="D1892" s="76">
        <v>336657</v>
      </c>
      <c r="E1892" s="1" t="s">
        <v>8557</v>
      </c>
      <c r="F1892" s="1" t="s">
        <v>8558</v>
      </c>
      <c r="G1892" s="75">
        <v>0.2603</v>
      </c>
      <c r="H1892" s="75">
        <v>0.1111</v>
      </c>
      <c r="I1892" s="1" t="s">
        <v>8055</v>
      </c>
      <c r="J1892" s="1" t="s">
        <v>8056</v>
      </c>
      <c r="K1892" s="75">
        <v>0.2603</v>
      </c>
      <c r="L1892" s="75">
        <v>0.4444</v>
      </c>
      <c r="M1892" s="1" t="s">
        <v>8559</v>
      </c>
      <c r="N1892" s="1" t="s">
        <v>8560</v>
      </c>
      <c r="O1892" s="75">
        <v>0.137</v>
      </c>
      <c r="P1892" s="75">
        <v>0</v>
      </c>
    </row>
    <row r="1893" s="1" customFormat="1" spans="2:16">
      <c r="B1893" s="1" t="s">
        <v>901</v>
      </c>
      <c r="C1893" s="1" t="s">
        <v>8561</v>
      </c>
      <c r="D1893" s="76">
        <v>336781</v>
      </c>
      <c r="E1893" s="1" t="s">
        <v>1030</v>
      </c>
      <c r="F1893" s="1" t="s">
        <v>1031</v>
      </c>
      <c r="G1893" s="75">
        <v>0.3889</v>
      </c>
      <c r="H1893" s="75">
        <v>0.5</v>
      </c>
      <c r="I1893" s="1" t="s">
        <v>3119</v>
      </c>
      <c r="J1893" s="1" t="s">
        <v>3120</v>
      </c>
      <c r="K1893" s="75">
        <v>0.1667</v>
      </c>
      <c r="L1893" s="75">
        <v>0.5</v>
      </c>
      <c r="M1893" s="1" t="s">
        <v>1032</v>
      </c>
      <c r="N1893" s="1" t="s">
        <v>1033</v>
      </c>
      <c r="O1893" s="75">
        <v>0.1111</v>
      </c>
      <c r="P1893" s="75">
        <v>0</v>
      </c>
    </row>
    <row r="1894" s="1" customFormat="1" spans="2:16">
      <c r="B1894" s="1" t="s">
        <v>901</v>
      </c>
      <c r="C1894" s="1" t="s">
        <v>8562</v>
      </c>
      <c r="D1894" s="76">
        <v>336796</v>
      </c>
      <c r="E1894" s="1" t="s">
        <v>1703</v>
      </c>
      <c r="F1894" s="1" t="s">
        <v>1704</v>
      </c>
      <c r="G1894" s="75">
        <v>0.2558</v>
      </c>
      <c r="H1894" s="75">
        <v>0</v>
      </c>
      <c r="I1894" s="1" t="s">
        <v>8563</v>
      </c>
      <c r="J1894" s="1" t="s">
        <v>8564</v>
      </c>
      <c r="K1894" s="75">
        <v>0.093</v>
      </c>
      <c r="L1894" s="75">
        <v>0</v>
      </c>
      <c r="M1894" s="1" t="s">
        <v>2789</v>
      </c>
      <c r="N1894" s="1" t="s">
        <v>2790</v>
      </c>
      <c r="O1894" s="75">
        <v>0.093</v>
      </c>
      <c r="P1894" s="75">
        <v>0</v>
      </c>
    </row>
    <row r="1895" s="1" customFormat="1" spans="2:16">
      <c r="B1895" s="1" t="s">
        <v>901</v>
      </c>
      <c r="C1895" s="1" t="s">
        <v>8565</v>
      </c>
      <c r="D1895" s="76">
        <v>337024</v>
      </c>
      <c r="E1895" s="1" t="s">
        <v>8566</v>
      </c>
      <c r="F1895" s="1" t="s">
        <v>8567</v>
      </c>
      <c r="G1895" s="75">
        <v>0.5</v>
      </c>
      <c r="H1895" s="75">
        <v>0.8462</v>
      </c>
      <c r="I1895" s="1" t="s">
        <v>8568</v>
      </c>
      <c r="J1895" s="1" t="s">
        <v>8569</v>
      </c>
      <c r="K1895" s="75">
        <v>0.1023</v>
      </c>
      <c r="L1895" s="75">
        <v>0.1538</v>
      </c>
      <c r="M1895" s="1" t="s">
        <v>8570</v>
      </c>
      <c r="N1895" s="1" t="s">
        <v>8567</v>
      </c>
      <c r="O1895" s="75">
        <v>0.0682</v>
      </c>
      <c r="P1895" s="75">
        <v>0</v>
      </c>
    </row>
    <row r="1896" s="1" customFormat="1" spans="2:16">
      <c r="B1896" s="1" t="s">
        <v>901</v>
      </c>
      <c r="C1896" s="1" t="s">
        <v>8571</v>
      </c>
      <c r="D1896" s="76">
        <v>337356</v>
      </c>
      <c r="E1896" s="1" t="s">
        <v>8572</v>
      </c>
      <c r="F1896" s="1" t="s">
        <v>8573</v>
      </c>
      <c r="G1896" s="75">
        <v>0.3836</v>
      </c>
      <c r="H1896" s="75">
        <v>0.4483</v>
      </c>
      <c r="I1896" s="1" t="s">
        <v>8574</v>
      </c>
      <c r="J1896" s="1" t="s">
        <v>8575</v>
      </c>
      <c r="K1896" s="75">
        <v>0.2329</v>
      </c>
      <c r="L1896" s="75">
        <v>0.2759</v>
      </c>
      <c r="M1896" s="1" t="s">
        <v>8576</v>
      </c>
      <c r="N1896" s="1" t="s">
        <v>8577</v>
      </c>
      <c r="O1896" s="75">
        <v>0.1644</v>
      </c>
      <c r="P1896" s="75">
        <v>0.1379</v>
      </c>
    </row>
    <row r="1897" s="1" customFormat="1" spans="2:16">
      <c r="B1897" s="1" t="s">
        <v>901</v>
      </c>
      <c r="C1897" s="1" t="s">
        <v>8578</v>
      </c>
      <c r="D1897" s="76">
        <v>337389</v>
      </c>
      <c r="E1897" s="1" t="s">
        <v>8579</v>
      </c>
      <c r="F1897" s="1" t="s">
        <v>8580</v>
      </c>
      <c r="G1897" s="75">
        <v>0.3151</v>
      </c>
      <c r="H1897" s="75">
        <v>0.4286</v>
      </c>
      <c r="I1897" s="1" t="s">
        <v>8581</v>
      </c>
      <c r="J1897" s="1" t="s">
        <v>8582</v>
      </c>
      <c r="K1897" s="75">
        <v>0.1781</v>
      </c>
      <c r="L1897" s="75">
        <v>0.2143</v>
      </c>
      <c r="M1897" s="1" t="s">
        <v>8583</v>
      </c>
      <c r="N1897" s="1" t="s">
        <v>8584</v>
      </c>
      <c r="O1897" s="75">
        <v>0.1096</v>
      </c>
      <c r="P1897" s="75">
        <v>0.0714</v>
      </c>
    </row>
    <row r="1898" s="1" customFormat="1" spans="2:16">
      <c r="B1898" s="1" t="s">
        <v>901</v>
      </c>
      <c r="C1898" s="1" t="s">
        <v>8585</v>
      </c>
      <c r="D1898" s="76">
        <v>337450</v>
      </c>
      <c r="E1898" s="1" t="s">
        <v>7037</v>
      </c>
      <c r="F1898" s="1" t="s">
        <v>7038</v>
      </c>
      <c r="G1898" s="75">
        <v>0.5</v>
      </c>
      <c r="H1898" s="75">
        <v>0.3333</v>
      </c>
      <c r="I1898" s="1" t="s">
        <v>8586</v>
      </c>
      <c r="J1898" s="1" t="s">
        <v>8587</v>
      </c>
      <c r="K1898" s="75">
        <v>0.1452</v>
      </c>
      <c r="L1898" s="75">
        <v>0.3333</v>
      </c>
      <c r="M1898" s="1" t="s">
        <v>7039</v>
      </c>
      <c r="N1898" s="1" t="s">
        <v>7040</v>
      </c>
      <c r="O1898" s="75">
        <v>0.0968</v>
      </c>
      <c r="P1898" s="75">
        <v>0.1667</v>
      </c>
    </row>
    <row r="1899" s="1" customFormat="1" spans="2:16">
      <c r="B1899" s="1" t="s">
        <v>901</v>
      </c>
      <c r="C1899" s="1" t="s">
        <v>8588</v>
      </c>
      <c r="D1899" s="76">
        <v>337464</v>
      </c>
      <c r="E1899" s="1" t="s">
        <v>1211</v>
      </c>
      <c r="F1899" s="1" t="s">
        <v>1212</v>
      </c>
      <c r="G1899" s="75">
        <v>0.541</v>
      </c>
      <c r="H1899" s="75">
        <v>0.875</v>
      </c>
      <c r="I1899" s="1" t="s">
        <v>2465</v>
      </c>
      <c r="J1899" s="1" t="s">
        <v>2466</v>
      </c>
      <c r="K1899" s="75">
        <v>0.1475</v>
      </c>
      <c r="L1899" s="75">
        <v>0</v>
      </c>
      <c r="M1899" s="1" t="s">
        <v>8589</v>
      </c>
      <c r="N1899" s="1" t="s">
        <v>8590</v>
      </c>
      <c r="O1899" s="75">
        <v>0.0656</v>
      </c>
      <c r="P1899" s="75">
        <v>0</v>
      </c>
    </row>
    <row r="1900" s="1" customFormat="1" spans="2:16">
      <c r="B1900" s="1" t="s">
        <v>901</v>
      </c>
      <c r="C1900" s="1" t="s">
        <v>8591</v>
      </c>
      <c r="D1900" s="76">
        <v>337714</v>
      </c>
      <c r="E1900" s="1" t="s">
        <v>3180</v>
      </c>
      <c r="F1900" s="1" t="s">
        <v>3181</v>
      </c>
      <c r="G1900" s="75">
        <v>0.2549</v>
      </c>
      <c r="H1900" s="75">
        <v>0.3333</v>
      </c>
      <c r="I1900" s="1" t="s">
        <v>6269</v>
      </c>
      <c r="J1900" s="1" t="s">
        <v>6270</v>
      </c>
      <c r="K1900" s="75">
        <v>0.1961</v>
      </c>
      <c r="L1900" s="75">
        <v>0</v>
      </c>
      <c r="M1900" s="1" t="s">
        <v>8592</v>
      </c>
      <c r="N1900" s="1" t="s">
        <v>8593</v>
      </c>
      <c r="O1900" s="75">
        <v>0.1176</v>
      </c>
      <c r="P1900" s="75">
        <v>0</v>
      </c>
    </row>
    <row r="1901" s="1" customFormat="1" spans="2:16">
      <c r="B1901" s="1" t="s">
        <v>901</v>
      </c>
      <c r="C1901" s="1" t="s">
        <v>8594</v>
      </c>
      <c r="D1901" s="76">
        <v>337974</v>
      </c>
      <c r="E1901" s="1" t="s">
        <v>8595</v>
      </c>
      <c r="F1901" s="1" t="s">
        <v>8596</v>
      </c>
      <c r="G1901" s="75">
        <v>0.3659</v>
      </c>
      <c r="H1901" s="75">
        <v>0.4286</v>
      </c>
      <c r="I1901" s="1" t="s">
        <v>6170</v>
      </c>
      <c r="J1901" s="1" t="s">
        <v>6171</v>
      </c>
      <c r="K1901" s="75">
        <v>0.2683</v>
      </c>
      <c r="L1901" s="75">
        <v>0.2857</v>
      </c>
      <c r="M1901" s="1" t="s">
        <v>6498</v>
      </c>
      <c r="N1901" s="1" t="s">
        <v>6499</v>
      </c>
      <c r="O1901" s="75">
        <v>0.2195</v>
      </c>
      <c r="P1901" s="75">
        <v>0.2857</v>
      </c>
    </row>
    <row r="1902" s="1" customFormat="1" spans="2:16">
      <c r="B1902" s="1" t="s">
        <v>901</v>
      </c>
      <c r="C1902" s="1" t="s">
        <v>8597</v>
      </c>
      <c r="D1902" s="76">
        <v>338454</v>
      </c>
      <c r="E1902" s="1" t="s">
        <v>8598</v>
      </c>
      <c r="F1902" s="1" t="s">
        <v>8599</v>
      </c>
      <c r="G1902" s="75">
        <v>0.2439</v>
      </c>
      <c r="H1902" s="75">
        <v>0</v>
      </c>
      <c r="I1902" s="1" t="s">
        <v>1554</v>
      </c>
      <c r="J1902" s="1" t="s">
        <v>1555</v>
      </c>
      <c r="K1902" s="75">
        <v>0.1829</v>
      </c>
      <c r="L1902" s="75">
        <v>1</v>
      </c>
      <c r="M1902" s="1" t="s">
        <v>8600</v>
      </c>
      <c r="N1902" s="1" t="s">
        <v>8601</v>
      </c>
      <c r="O1902" s="75">
        <v>0.0976</v>
      </c>
      <c r="P1902" s="75">
        <v>0</v>
      </c>
    </row>
    <row r="1903" s="1" customFormat="1" spans="2:16">
      <c r="B1903" s="1" t="s">
        <v>901</v>
      </c>
      <c r="C1903" s="1" t="s">
        <v>8602</v>
      </c>
      <c r="D1903" s="76">
        <v>338482</v>
      </c>
      <c r="E1903" s="1" t="s">
        <v>1154</v>
      </c>
      <c r="F1903" s="1" t="s">
        <v>1155</v>
      </c>
      <c r="G1903" s="75">
        <v>0.2949</v>
      </c>
      <c r="H1903" s="75">
        <v>0.3</v>
      </c>
      <c r="I1903" s="1" t="s">
        <v>2492</v>
      </c>
      <c r="J1903" s="1" t="s">
        <v>2493</v>
      </c>
      <c r="K1903" s="75">
        <v>0.1795</v>
      </c>
      <c r="L1903" s="75">
        <v>0.4</v>
      </c>
      <c r="M1903" s="1" t="s">
        <v>1736</v>
      </c>
      <c r="N1903" s="1" t="s">
        <v>1737</v>
      </c>
      <c r="O1903" s="75">
        <v>0.1282</v>
      </c>
      <c r="P1903" s="75">
        <v>0</v>
      </c>
    </row>
    <row r="1904" s="1" customFormat="1" spans="2:16">
      <c r="B1904" s="1" t="s">
        <v>901</v>
      </c>
      <c r="C1904" s="1" t="s">
        <v>8603</v>
      </c>
      <c r="D1904" s="76">
        <v>338580</v>
      </c>
      <c r="E1904" s="1" t="s">
        <v>2948</v>
      </c>
      <c r="F1904" s="1" t="s">
        <v>2949</v>
      </c>
      <c r="G1904" s="75">
        <v>0.2469</v>
      </c>
      <c r="H1904" s="75">
        <v>0.25</v>
      </c>
      <c r="I1904" s="1" t="s">
        <v>2952</v>
      </c>
      <c r="J1904" s="1" t="s">
        <v>2953</v>
      </c>
      <c r="K1904" s="75">
        <v>0.1975</v>
      </c>
      <c r="L1904" s="75">
        <v>0.25</v>
      </c>
      <c r="M1904" s="1" t="s">
        <v>6768</v>
      </c>
      <c r="N1904" s="1" t="s">
        <v>6769</v>
      </c>
      <c r="O1904" s="75">
        <v>0.0864</v>
      </c>
      <c r="P1904" s="75">
        <v>0</v>
      </c>
    </row>
    <row r="1905" s="1" customFormat="1" spans="2:16">
      <c r="B1905" s="1" t="s">
        <v>901</v>
      </c>
      <c r="C1905" s="1" t="s">
        <v>8604</v>
      </c>
      <c r="D1905" s="76">
        <v>338956</v>
      </c>
      <c r="E1905" s="1" t="s">
        <v>1848</v>
      </c>
      <c r="F1905" s="1" t="s">
        <v>1849</v>
      </c>
      <c r="G1905" s="75">
        <v>0.2159</v>
      </c>
      <c r="H1905" s="75">
        <v>0</v>
      </c>
      <c r="I1905" s="1" t="s">
        <v>903</v>
      </c>
      <c r="J1905" s="1" t="s">
        <v>904</v>
      </c>
      <c r="K1905" s="75">
        <v>0.2045</v>
      </c>
      <c r="L1905" s="75">
        <v>0</v>
      </c>
      <c r="M1905" s="1" t="s">
        <v>1852</v>
      </c>
      <c r="N1905" s="1" t="s">
        <v>1853</v>
      </c>
      <c r="O1905" s="75">
        <v>0.1591</v>
      </c>
      <c r="P1905" s="75">
        <v>0.5</v>
      </c>
    </row>
    <row r="1906" s="1" customFormat="1" spans="2:16">
      <c r="B1906" s="1" t="s">
        <v>901</v>
      </c>
      <c r="C1906" s="1" t="s">
        <v>8605</v>
      </c>
      <c r="D1906" s="76">
        <v>339166</v>
      </c>
      <c r="E1906" s="1" t="s">
        <v>1921</v>
      </c>
      <c r="F1906" s="1" t="s">
        <v>1922</v>
      </c>
      <c r="G1906" s="75">
        <v>0.1842</v>
      </c>
      <c r="H1906" s="75">
        <v>1</v>
      </c>
      <c r="I1906" s="1" t="s">
        <v>8606</v>
      </c>
      <c r="J1906" s="1" t="s">
        <v>8607</v>
      </c>
      <c r="K1906" s="75">
        <v>0.1842</v>
      </c>
      <c r="L1906" s="75">
        <v>0</v>
      </c>
      <c r="M1906" s="1" t="s">
        <v>8608</v>
      </c>
      <c r="N1906" s="1" t="s">
        <v>8609</v>
      </c>
      <c r="O1906" s="75">
        <v>0.1316</v>
      </c>
      <c r="P1906" s="75">
        <v>0</v>
      </c>
    </row>
    <row r="1907" s="1" customFormat="1" spans="2:16">
      <c r="B1907" s="1" t="s">
        <v>901</v>
      </c>
      <c r="C1907" s="1" t="s">
        <v>8610</v>
      </c>
      <c r="D1907" s="76">
        <v>339223</v>
      </c>
      <c r="E1907" s="1" t="s">
        <v>2604</v>
      </c>
      <c r="F1907" s="1" t="s">
        <v>2605</v>
      </c>
      <c r="G1907" s="75">
        <v>0.2836</v>
      </c>
      <c r="H1907" s="75">
        <v>0</v>
      </c>
      <c r="I1907" s="1" t="s">
        <v>2495</v>
      </c>
      <c r="J1907" s="1" t="s">
        <v>2496</v>
      </c>
      <c r="K1907" s="75">
        <v>0.209</v>
      </c>
      <c r="L1907" s="75">
        <v>0</v>
      </c>
      <c r="M1907" s="1" t="s">
        <v>2602</v>
      </c>
      <c r="N1907" s="1" t="s">
        <v>2603</v>
      </c>
      <c r="O1907" s="75">
        <v>0.194</v>
      </c>
      <c r="P1907" s="75">
        <v>1</v>
      </c>
    </row>
    <row r="1908" s="1" customFormat="1" spans="2:16">
      <c r="B1908" s="1" t="s">
        <v>901</v>
      </c>
      <c r="C1908" s="1" t="s">
        <v>8611</v>
      </c>
      <c r="D1908" s="76">
        <v>339227</v>
      </c>
      <c r="E1908" s="1" t="s">
        <v>959</v>
      </c>
      <c r="F1908" s="1" t="s">
        <v>960</v>
      </c>
      <c r="G1908" s="75">
        <v>0.26</v>
      </c>
      <c r="H1908" s="75">
        <v>0.3571</v>
      </c>
      <c r="I1908" s="1" t="s">
        <v>961</v>
      </c>
      <c r="J1908" s="1" t="s">
        <v>962</v>
      </c>
      <c r="K1908" s="75">
        <v>0.14</v>
      </c>
      <c r="L1908" s="75">
        <v>0.0714</v>
      </c>
      <c r="M1908" s="1" t="s">
        <v>8612</v>
      </c>
      <c r="N1908" s="1" t="s">
        <v>8613</v>
      </c>
      <c r="O1908" s="75">
        <v>0.14</v>
      </c>
      <c r="P1908" s="75">
        <v>0.2143</v>
      </c>
    </row>
    <row r="1909" s="1" customFormat="1" spans="2:16">
      <c r="B1909" s="1" t="s">
        <v>901</v>
      </c>
      <c r="C1909" s="1" t="s">
        <v>8614</v>
      </c>
      <c r="D1909" s="76">
        <v>339249</v>
      </c>
      <c r="E1909" s="1" t="s">
        <v>8615</v>
      </c>
      <c r="F1909" s="1" t="s">
        <v>8616</v>
      </c>
      <c r="G1909" s="75">
        <v>0.2826</v>
      </c>
      <c r="H1909" s="75">
        <v>0.2</v>
      </c>
      <c r="I1909" s="1" t="s">
        <v>8617</v>
      </c>
      <c r="J1909" s="1" t="s">
        <v>8618</v>
      </c>
      <c r="K1909" s="75">
        <v>0.1413</v>
      </c>
      <c r="L1909" s="75">
        <v>0.1333</v>
      </c>
      <c r="M1909" s="1" t="s">
        <v>8619</v>
      </c>
      <c r="N1909" s="1" t="s">
        <v>8620</v>
      </c>
      <c r="O1909" s="75">
        <v>0.1087</v>
      </c>
      <c r="P1909" s="75">
        <v>0.2</v>
      </c>
    </row>
    <row r="1910" s="1" customFormat="1" spans="2:16">
      <c r="B1910" s="1" t="s">
        <v>901</v>
      </c>
      <c r="C1910" s="1" t="s">
        <v>8621</v>
      </c>
      <c r="D1910" s="76">
        <v>339308</v>
      </c>
      <c r="E1910" s="1" t="s">
        <v>8622</v>
      </c>
      <c r="F1910" s="1" t="s">
        <v>8623</v>
      </c>
      <c r="G1910" s="75">
        <v>0.3947</v>
      </c>
      <c r="H1910" s="75">
        <v>0</v>
      </c>
      <c r="I1910" s="1" t="s">
        <v>8624</v>
      </c>
      <c r="J1910" s="1" t="s">
        <v>8625</v>
      </c>
      <c r="K1910" s="75">
        <v>0.1842</v>
      </c>
      <c r="L1910" s="75">
        <v>0</v>
      </c>
      <c r="M1910" s="1" t="s">
        <v>8626</v>
      </c>
      <c r="N1910" s="1" t="s">
        <v>8627</v>
      </c>
      <c r="O1910" s="75">
        <v>0.1053</v>
      </c>
      <c r="P1910" s="75">
        <v>1</v>
      </c>
    </row>
    <row r="1911" s="1" customFormat="1" spans="2:16">
      <c r="B1911" s="1" t="s">
        <v>901</v>
      </c>
      <c r="C1911" s="1" t="s">
        <v>8628</v>
      </c>
      <c r="D1911" s="76">
        <v>339370</v>
      </c>
      <c r="E1911" s="1" t="s">
        <v>1715</v>
      </c>
      <c r="F1911" s="1" t="s">
        <v>1716</v>
      </c>
      <c r="G1911" s="75">
        <v>0.2644</v>
      </c>
      <c r="H1911" s="75">
        <v>0</v>
      </c>
      <c r="I1911" s="1" t="s">
        <v>1200</v>
      </c>
      <c r="J1911" s="1" t="s">
        <v>1201</v>
      </c>
      <c r="K1911" s="75">
        <v>0.1609</v>
      </c>
      <c r="L1911" s="75">
        <v>0</v>
      </c>
      <c r="M1911" s="1" t="s">
        <v>8629</v>
      </c>
      <c r="N1911" s="1" t="s">
        <v>8630</v>
      </c>
      <c r="O1911" s="75">
        <v>0.1609</v>
      </c>
      <c r="P1911" s="75">
        <v>0.5</v>
      </c>
    </row>
    <row r="1912" s="1" customFormat="1" spans="2:16">
      <c r="B1912" s="1" t="s">
        <v>901</v>
      </c>
      <c r="C1912" s="1" t="s">
        <v>8631</v>
      </c>
      <c r="D1912" s="76">
        <v>339427</v>
      </c>
      <c r="E1912" s="1" t="s">
        <v>6863</v>
      </c>
      <c r="F1912" s="1" t="s">
        <v>6864</v>
      </c>
      <c r="G1912" s="75">
        <v>0.2708</v>
      </c>
      <c r="H1912" s="75">
        <v>1</v>
      </c>
      <c r="I1912" s="1" t="s">
        <v>1977</v>
      </c>
      <c r="J1912" s="1" t="s">
        <v>1978</v>
      </c>
      <c r="K1912" s="75">
        <v>0.2708</v>
      </c>
      <c r="L1912" s="75">
        <v>0</v>
      </c>
      <c r="M1912" s="1" t="s">
        <v>1656</v>
      </c>
      <c r="N1912" s="1" t="s">
        <v>1657</v>
      </c>
      <c r="O1912" s="75">
        <v>0.125</v>
      </c>
      <c r="P1912" s="75">
        <v>0</v>
      </c>
    </row>
    <row r="1913" s="1" customFormat="1" spans="2:16">
      <c r="B1913" s="1" t="s">
        <v>901</v>
      </c>
      <c r="C1913" s="1" t="s">
        <v>8632</v>
      </c>
      <c r="D1913" s="76">
        <v>339499</v>
      </c>
      <c r="E1913" s="1" t="s">
        <v>3080</v>
      </c>
      <c r="F1913" s="1" t="s">
        <v>3081</v>
      </c>
      <c r="G1913" s="75">
        <v>0.2821</v>
      </c>
      <c r="H1913" s="75">
        <v>0.3</v>
      </c>
      <c r="I1913" s="1" t="s">
        <v>8349</v>
      </c>
      <c r="J1913" s="1" t="s">
        <v>8350</v>
      </c>
      <c r="K1913" s="75">
        <v>0.1667</v>
      </c>
      <c r="L1913" s="75">
        <v>0</v>
      </c>
      <c r="M1913" s="1" t="s">
        <v>8633</v>
      </c>
      <c r="N1913" s="1" t="s">
        <v>8634</v>
      </c>
      <c r="O1913" s="75">
        <v>0.1538</v>
      </c>
      <c r="P1913" s="75">
        <v>0.5</v>
      </c>
    </row>
    <row r="1914" s="1" customFormat="1" spans="2:16">
      <c r="B1914" s="1" t="s">
        <v>901</v>
      </c>
      <c r="C1914" s="1" t="s">
        <v>8635</v>
      </c>
      <c r="D1914" s="76">
        <v>340175</v>
      </c>
      <c r="E1914" s="1" t="s">
        <v>1403</v>
      </c>
      <c r="F1914" s="1" t="s">
        <v>1404</v>
      </c>
      <c r="G1914" s="75">
        <v>0.2909</v>
      </c>
      <c r="H1914" s="75">
        <v>0.1</v>
      </c>
      <c r="I1914" s="1" t="s">
        <v>8636</v>
      </c>
      <c r="J1914" s="1" t="s">
        <v>8637</v>
      </c>
      <c r="K1914" s="75">
        <v>0.1818</v>
      </c>
      <c r="L1914" s="75">
        <v>0.3</v>
      </c>
      <c r="M1914" s="1" t="s">
        <v>1405</v>
      </c>
      <c r="N1914" s="1" t="s">
        <v>1406</v>
      </c>
      <c r="O1914" s="75">
        <v>0.1273</v>
      </c>
      <c r="P1914" s="75">
        <v>0.1</v>
      </c>
    </row>
    <row r="1915" s="1" customFormat="1" spans="2:16">
      <c r="B1915" s="1" t="s">
        <v>901</v>
      </c>
      <c r="C1915" s="1" t="s">
        <v>8638</v>
      </c>
      <c r="D1915" s="76">
        <v>340277</v>
      </c>
      <c r="E1915" s="1" t="s">
        <v>2683</v>
      </c>
      <c r="F1915" s="1" t="s">
        <v>2684</v>
      </c>
      <c r="G1915" s="75">
        <v>0.4247</v>
      </c>
      <c r="H1915" s="75">
        <v>0.5</v>
      </c>
      <c r="I1915" s="1" t="s">
        <v>2685</v>
      </c>
      <c r="J1915" s="1" t="s">
        <v>2686</v>
      </c>
      <c r="K1915" s="75">
        <v>0.2055</v>
      </c>
      <c r="L1915" s="75">
        <v>0</v>
      </c>
      <c r="M1915" s="1" t="s">
        <v>3811</v>
      </c>
      <c r="N1915" s="1" t="s">
        <v>3812</v>
      </c>
      <c r="O1915" s="75">
        <v>0.1233</v>
      </c>
      <c r="P1915" s="75">
        <v>0.5</v>
      </c>
    </row>
    <row r="1916" s="1" customFormat="1" spans="2:16">
      <c r="B1916" s="1" t="s">
        <v>901</v>
      </c>
      <c r="C1916" s="1" t="s">
        <v>8639</v>
      </c>
      <c r="D1916" s="76">
        <v>340816</v>
      </c>
      <c r="E1916" s="1" t="s">
        <v>8640</v>
      </c>
      <c r="F1916" s="1" t="s">
        <v>8641</v>
      </c>
      <c r="G1916" s="75">
        <v>0.2105</v>
      </c>
      <c r="H1916" s="75">
        <v>0.3333</v>
      </c>
      <c r="I1916" s="1" t="s">
        <v>8642</v>
      </c>
      <c r="J1916" s="1" t="s">
        <v>8643</v>
      </c>
      <c r="K1916" s="75">
        <v>0.1579</v>
      </c>
      <c r="L1916" s="75">
        <v>0</v>
      </c>
      <c r="M1916" s="1" t="s">
        <v>1441</v>
      </c>
      <c r="N1916" s="1" t="s">
        <v>1442</v>
      </c>
      <c r="O1916" s="75">
        <v>0.1447</v>
      </c>
      <c r="P1916" s="75">
        <v>0.3333</v>
      </c>
    </row>
    <row r="1917" s="1" customFormat="1" spans="2:16">
      <c r="B1917" s="1" t="s">
        <v>901</v>
      </c>
      <c r="C1917" s="1" t="s">
        <v>8644</v>
      </c>
      <c r="D1917" s="76">
        <v>340926</v>
      </c>
      <c r="E1917" s="1" t="s">
        <v>7114</v>
      </c>
      <c r="F1917" s="1" t="s">
        <v>7115</v>
      </c>
      <c r="G1917" s="75">
        <v>0.3404</v>
      </c>
      <c r="H1917" s="75">
        <v>0.3077</v>
      </c>
      <c r="I1917" s="1" t="s">
        <v>7116</v>
      </c>
      <c r="J1917" s="1" t="s">
        <v>7117</v>
      </c>
      <c r="K1917" s="75">
        <v>0.1383</v>
      </c>
      <c r="L1917" s="75">
        <v>0.1538</v>
      </c>
      <c r="M1917" s="1" t="s">
        <v>8645</v>
      </c>
      <c r="N1917" s="1" t="s">
        <v>8646</v>
      </c>
      <c r="O1917" s="75">
        <v>0.1277</v>
      </c>
      <c r="P1917" s="75">
        <v>0.1538</v>
      </c>
    </row>
    <row r="1918" s="1" customFormat="1" spans="2:16">
      <c r="B1918" s="1" t="s">
        <v>901</v>
      </c>
      <c r="C1918" s="1" t="s">
        <v>8647</v>
      </c>
      <c r="D1918" s="76">
        <v>341083</v>
      </c>
      <c r="E1918" s="1" t="s">
        <v>3933</v>
      </c>
      <c r="F1918" s="1" t="s">
        <v>3934</v>
      </c>
      <c r="G1918" s="75">
        <v>0.3265</v>
      </c>
      <c r="H1918" s="75">
        <v>0</v>
      </c>
      <c r="I1918" s="1" t="s">
        <v>8648</v>
      </c>
      <c r="J1918" s="1" t="s">
        <v>8649</v>
      </c>
      <c r="K1918" s="75">
        <v>0.2245</v>
      </c>
      <c r="L1918" s="75">
        <v>1</v>
      </c>
      <c r="M1918" s="1" t="s">
        <v>8155</v>
      </c>
      <c r="N1918" s="1" t="s">
        <v>8156</v>
      </c>
      <c r="O1918" s="75">
        <v>0.1837</v>
      </c>
      <c r="P1918" s="75">
        <v>0</v>
      </c>
    </row>
    <row r="1919" s="1" customFormat="1" spans="2:16">
      <c r="B1919" s="1" t="s">
        <v>901</v>
      </c>
      <c r="C1919" s="1" t="s">
        <v>8650</v>
      </c>
      <c r="D1919" s="76">
        <v>341442</v>
      </c>
      <c r="E1919" s="1" t="s">
        <v>2897</v>
      </c>
      <c r="F1919" s="1" t="s">
        <v>2898</v>
      </c>
      <c r="G1919" s="75">
        <v>0.3137</v>
      </c>
      <c r="H1919" s="75">
        <v>0.4</v>
      </c>
      <c r="I1919" s="1" t="s">
        <v>3231</v>
      </c>
      <c r="J1919" s="1" t="s">
        <v>3232</v>
      </c>
      <c r="K1919" s="75">
        <v>0.2353</v>
      </c>
      <c r="L1919" s="75">
        <v>0.6</v>
      </c>
      <c r="M1919" s="1" t="s">
        <v>8651</v>
      </c>
      <c r="N1919" s="1" t="s">
        <v>8652</v>
      </c>
      <c r="O1919" s="75">
        <v>0.1176</v>
      </c>
      <c r="P1919" s="75">
        <v>0</v>
      </c>
    </row>
    <row r="1920" s="1" customFormat="1" spans="2:16">
      <c r="B1920" s="1" t="s">
        <v>901</v>
      </c>
      <c r="C1920" s="1" t="s">
        <v>8653</v>
      </c>
      <c r="D1920" s="76">
        <v>341607</v>
      </c>
      <c r="E1920" s="1" t="s">
        <v>8654</v>
      </c>
      <c r="F1920" s="1" t="s">
        <v>8655</v>
      </c>
      <c r="G1920" s="75">
        <v>0.2727</v>
      </c>
      <c r="H1920" s="75">
        <v>0</v>
      </c>
      <c r="I1920" s="1" t="s">
        <v>8656</v>
      </c>
      <c r="J1920" s="1" t="s">
        <v>8657</v>
      </c>
      <c r="K1920" s="75">
        <v>0.1364</v>
      </c>
      <c r="L1920" s="75">
        <v>0</v>
      </c>
      <c r="M1920" s="1" t="s">
        <v>912</v>
      </c>
      <c r="N1920" s="1" t="s">
        <v>913</v>
      </c>
      <c r="O1920" s="75">
        <v>0.1136</v>
      </c>
      <c r="P1920" s="75">
        <v>0</v>
      </c>
    </row>
    <row r="1921" s="1" customFormat="1" spans="2:16">
      <c r="B1921" s="1" t="s">
        <v>901</v>
      </c>
      <c r="C1921" s="1" t="s">
        <v>8658</v>
      </c>
      <c r="D1921" s="76">
        <v>341616</v>
      </c>
      <c r="E1921" s="1" t="s">
        <v>5354</v>
      </c>
      <c r="F1921" s="1" t="s">
        <v>5355</v>
      </c>
      <c r="G1921" s="75">
        <v>0.3243</v>
      </c>
      <c r="H1921" s="75">
        <v>0.25</v>
      </c>
      <c r="I1921" s="1" t="s">
        <v>1806</v>
      </c>
      <c r="J1921" s="1" t="s">
        <v>1807</v>
      </c>
      <c r="K1921" s="75">
        <v>0.2162</v>
      </c>
      <c r="L1921" s="75">
        <v>0.25</v>
      </c>
      <c r="M1921" s="1" t="s">
        <v>1454</v>
      </c>
      <c r="N1921" s="1" t="s">
        <v>1455</v>
      </c>
      <c r="O1921" s="75">
        <v>0.2162</v>
      </c>
      <c r="P1921" s="75">
        <v>0.0833</v>
      </c>
    </row>
    <row r="1922" s="1" customFormat="1" spans="2:16">
      <c r="B1922" s="1" t="s">
        <v>901</v>
      </c>
      <c r="C1922" s="1" t="s">
        <v>8659</v>
      </c>
      <c r="D1922" s="76">
        <v>341873</v>
      </c>
      <c r="E1922" s="1" t="s">
        <v>8660</v>
      </c>
      <c r="F1922" s="1" t="s">
        <v>8661</v>
      </c>
      <c r="G1922" s="75">
        <v>0.2308</v>
      </c>
      <c r="H1922" s="75">
        <v>0.5</v>
      </c>
      <c r="I1922" s="1" t="s">
        <v>2448</v>
      </c>
      <c r="J1922" s="1" t="s">
        <v>2449</v>
      </c>
      <c r="K1922" s="75">
        <v>0.1538</v>
      </c>
      <c r="L1922" s="75">
        <v>0</v>
      </c>
      <c r="M1922" s="1" t="s">
        <v>2450</v>
      </c>
      <c r="N1922" s="1" t="s">
        <v>2451</v>
      </c>
      <c r="O1922" s="75">
        <v>0.1538</v>
      </c>
      <c r="P1922" s="75">
        <v>0</v>
      </c>
    </row>
    <row r="1923" s="1" customFormat="1" spans="2:16">
      <c r="B1923" s="1" t="s">
        <v>901</v>
      </c>
      <c r="C1923" s="1" t="s">
        <v>8662</v>
      </c>
      <c r="D1923" s="76">
        <v>342419</v>
      </c>
      <c r="E1923" s="1" t="s">
        <v>4449</v>
      </c>
      <c r="F1923" s="1" t="s">
        <v>4450</v>
      </c>
      <c r="G1923" s="75">
        <v>0.2759</v>
      </c>
      <c r="H1923" s="75">
        <v>0.3333</v>
      </c>
      <c r="I1923" s="1" t="s">
        <v>914</v>
      </c>
      <c r="J1923" s="1" t="s">
        <v>915</v>
      </c>
      <c r="K1923" s="75">
        <v>0.1724</v>
      </c>
      <c r="L1923" s="75">
        <v>0.3333</v>
      </c>
      <c r="M1923" s="1" t="s">
        <v>1431</v>
      </c>
      <c r="N1923" s="1" t="s">
        <v>1432</v>
      </c>
      <c r="O1923" s="75">
        <v>0.1379</v>
      </c>
      <c r="P1923" s="75">
        <v>0</v>
      </c>
    </row>
    <row r="1924" s="1" customFormat="1" spans="2:16">
      <c r="B1924" s="1" t="s">
        <v>901</v>
      </c>
      <c r="C1924" s="1" t="s">
        <v>8663</v>
      </c>
      <c r="D1924" s="76">
        <v>342537</v>
      </c>
      <c r="E1924" s="1" t="s">
        <v>3335</v>
      </c>
      <c r="F1924" s="1" t="s">
        <v>3336</v>
      </c>
      <c r="G1924" s="75">
        <v>0.48</v>
      </c>
      <c r="H1924" s="75">
        <v>0.5455</v>
      </c>
      <c r="I1924" s="1" t="s">
        <v>8664</v>
      </c>
      <c r="J1924" s="1" t="s">
        <v>8665</v>
      </c>
      <c r="K1924" s="75">
        <v>0.1867</v>
      </c>
      <c r="L1924" s="75">
        <v>0.2727</v>
      </c>
      <c r="M1924" s="1" t="s">
        <v>8666</v>
      </c>
      <c r="N1924" s="1" t="s">
        <v>8667</v>
      </c>
      <c r="O1924" s="75">
        <v>0.0933</v>
      </c>
      <c r="P1924" s="75">
        <v>0.0455</v>
      </c>
    </row>
    <row r="1925" s="1" customFormat="1" spans="2:16">
      <c r="B1925" s="1" t="s">
        <v>901</v>
      </c>
      <c r="C1925" s="1" t="s">
        <v>8668</v>
      </c>
      <c r="D1925" s="76">
        <v>342840</v>
      </c>
      <c r="E1925" s="1" t="s">
        <v>2910</v>
      </c>
      <c r="F1925" s="1" t="s">
        <v>2911</v>
      </c>
      <c r="G1925" s="75">
        <v>0.2927</v>
      </c>
      <c r="H1925" s="75">
        <v>0</v>
      </c>
      <c r="I1925" s="1" t="s">
        <v>8669</v>
      </c>
      <c r="J1925" s="1" t="s">
        <v>8670</v>
      </c>
      <c r="K1925" s="75">
        <v>0.1463</v>
      </c>
      <c r="L1925" s="75">
        <v>0</v>
      </c>
      <c r="M1925" s="1" t="s">
        <v>1845</v>
      </c>
      <c r="N1925" s="1" t="s">
        <v>1846</v>
      </c>
      <c r="O1925" s="75">
        <v>0.0976</v>
      </c>
      <c r="P1925" s="75">
        <v>0</v>
      </c>
    </row>
    <row r="1926" s="1" customFormat="1" spans="2:16">
      <c r="B1926" s="1" t="s">
        <v>901</v>
      </c>
      <c r="C1926" s="1" t="s">
        <v>8671</v>
      </c>
      <c r="D1926" s="76">
        <v>342925</v>
      </c>
      <c r="E1926" s="1" t="s">
        <v>4688</v>
      </c>
      <c r="F1926" s="1" t="s">
        <v>4689</v>
      </c>
      <c r="G1926" s="75">
        <v>0.575</v>
      </c>
      <c r="H1926" s="75">
        <v>0.5714</v>
      </c>
      <c r="I1926" s="1" t="s">
        <v>8654</v>
      </c>
      <c r="J1926" s="1" t="s">
        <v>8655</v>
      </c>
      <c r="K1926" s="75">
        <v>0.125</v>
      </c>
      <c r="L1926" s="75">
        <v>0</v>
      </c>
      <c r="M1926" s="1" t="s">
        <v>8672</v>
      </c>
      <c r="N1926" s="1" t="s">
        <v>8673</v>
      </c>
      <c r="O1926" s="75">
        <v>0.1</v>
      </c>
      <c r="P1926" s="75">
        <v>0.2857</v>
      </c>
    </row>
    <row r="1927" s="1" customFormat="1" spans="2:16">
      <c r="B1927" s="1" t="s">
        <v>901</v>
      </c>
      <c r="C1927" s="1" t="s">
        <v>8674</v>
      </c>
      <c r="D1927" s="76">
        <v>343061</v>
      </c>
      <c r="E1927" s="1" t="s">
        <v>4715</v>
      </c>
      <c r="F1927" s="1" t="s">
        <v>4716</v>
      </c>
      <c r="G1927" s="75">
        <v>0.3884</v>
      </c>
      <c r="H1927" s="75">
        <v>0.5882</v>
      </c>
      <c r="I1927" s="1" t="s">
        <v>4713</v>
      </c>
      <c r="J1927" s="1" t="s">
        <v>4714</v>
      </c>
      <c r="K1927" s="75">
        <v>0.2427</v>
      </c>
      <c r="L1927" s="75">
        <v>0.1176</v>
      </c>
      <c r="M1927" s="1" t="s">
        <v>8675</v>
      </c>
      <c r="N1927" s="1" t="s">
        <v>8676</v>
      </c>
      <c r="O1927" s="75">
        <v>0.0971</v>
      </c>
      <c r="P1927" s="75">
        <v>0.0588</v>
      </c>
    </row>
    <row r="1928" s="1" customFormat="1" spans="2:16">
      <c r="B1928" s="1" t="s">
        <v>901</v>
      </c>
      <c r="C1928" s="1" t="s">
        <v>8677</v>
      </c>
      <c r="D1928" s="76">
        <v>343244</v>
      </c>
      <c r="E1928" s="1" t="s">
        <v>8678</v>
      </c>
      <c r="F1928" s="1" t="s">
        <v>8679</v>
      </c>
      <c r="G1928" s="75">
        <v>0.1481</v>
      </c>
      <c r="H1928" s="75">
        <v>0</v>
      </c>
      <c r="I1928" s="1" t="s">
        <v>8680</v>
      </c>
      <c r="J1928" s="1" t="s">
        <v>8681</v>
      </c>
      <c r="K1928" s="75">
        <v>0.1481</v>
      </c>
      <c r="L1928" s="75">
        <v>0</v>
      </c>
      <c r="M1928" s="1" t="s">
        <v>8682</v>
      </c>
      <c r="N1928" s="1" t="s">
        <v>8683</v>
      </c>
      <c r="O1928" s="75">
        <v>0.1481</v>
      </c>
      <c r="P1928" s="75">
        <v>0</v>
      </c>
    </row>
    <row r="1929" s="1" customFormat="1" spans="2:16">
      <c r="B1929" s="1" t="s">
        <v>901</v>
      </c>
      <c r="C1929" s="1" t="s">
        <v>8684</v>
      </c>
      <c r="D1929" s="76">
        <v>343282</v>
      </c>
      <c r="E1929" s="1" t="s">
        <v>2177</v>
      </c>
      <c r="F1929" s="1" t="s">
        <v>2178</v>
      </c>
      <c r="G1929" s="75">
        <v>0.646</v>
      </c>
      <c r="H1929" s="75">
        <v>0.6</v>
      </c>
      <c r="I1929" s="1" t="s">
        <v>2181</v>
      </c>
      <c r="J1929" s="1" t="s">
        <v>2182</v>
      </c>
      <c r="K1929" s="75">
        <v>0.1239</v>
      </c>
      <c r="L1929" s="75">
        <v>0.2</v>
      </c>
      <c r="M1929" s="1" t="s">
        <v>6563</v>
      </c>
      <c r="N1929" s="1" t="s">
        <v>6564</v>
      </c>
      <c r="O1929" s="75">
        <v>0.115</v>
      </c>
      <c r="P1929" s="75">
        <v>0.15</v>
      </c>
    </row>
    <row r="1930" s="1" customFormat="1" spans="2:16">
      <c r="B1930" s="1" t="s">
        <v>901</v>
      </c>
      <c r="C1930" s="1" t="s">
        <v>8685</v>
      </c>
      <c r="D1930" s="76">
        <v>343314</v>
      </c>
      <c r="E1930" s="1" t="s">
        <v>4803</v>
      </c>
      <c r="F1930" s="1" t="s">
        <v>4804</v>
      </c>
      <c r="G1930" s="75">
        <v>0.6588</v>
      </c>
      <c r="H1930" s="75">
        <v>0.5833</v>
      </c>
      <c r="I1930" s="1" t="s">
        <v>8686</v>
      </c>
      <c r="J1930" s="1" t="s">
        <v>8687</v>
      </c>
      <c r="K1930" s="75">
        <v>0.1294</v>
      </c>
      <c r="L1930" s="75">
        <v>0.0833</v>
      </c>
      <c r="M1930" s="1" t="s">
        <v>8688</v>
      </c>
      <c r="N1930" s="1" t="s">
        <v>8689</v>
      </c>
      <c r="O1930" s="75">
        <v>0.0706</v>
      </c>
      <c r="P1930" s="75">
        <v>0.1667</v>
      </c>
    </row>
    <row r="1931" s="1" customFormat="1" spans="2:16">
      <c r="B1931" s="1" t="s">
        <v>901</v>
      </c>
      <c r="C1931" s="1" t="s">
        <v>8690</v>
      </c>
      <c r="D1931" s="76">
        <v>343495</v>
      </c>
      <c r="E1931" s="1" t="s">
        <v>1538</v>
      </c>
      <c r="F1931" s="1" t="s">
        <v>1539</v>
      </c>
      <c r="G1931" s="75">
        <v>0.3431</v>
      </c>
      <c r="H1931" s="75">
        <v>0.4</v>
      </c>
      <c r="I1931" s="1" t="s">
        <v>3685</v>
      </c>
      <c r="J1931" s="1" t="s">
        <v>3686</v>
      </c>
      <c r="K1931" s="75">
        <v>0.2255</v>
      </c>
      <c r="L1931" s="75">
        <v>0.4</v>
      </c>
      <c r="M1931" s="1" t="s">
        <v>3687</v>
      </c>
      <c r="N1931" s="1" t="s">
        <v>3688</v>
      </c>
      <c r="O1931" s="75">
        <v>0.1275</v>
      </c>
      <c r="P1931" s="75">
        <v>0.1</v>
      </c>
    </row>
    <row r="1932" s="1" customFormat="1" spans="2:16">
      <c r="B1932" s="1" t="s">
        <v>901</v>
      </c>
      <c r="C1932" s="1" t="s">
        <v>8691</v>
      </c>
      <c r="D1932" s="76">
        <v>343677</v>
      </c>
      <c r="E1932" s="1" t="s">
        <v>4295</v>
      </c>
      <c r="F1932" s="1" t="s">
        <v>4296</v>
      </c>
      <c r="G1932" s="75">
        <v>0.4074</v>
      </c>
      <c r="H1932" s="75">
        <v>0.3333</v>
      </c>
      <c r="I1932" s="1" t="s">
        <v>8692</v>
      </c>
      <c r="J1932" s="1" t="s">
        <v>8693</v>
      </c>
      <c r="K1932" s="75">
        <v>0.2963</v>
      </c>
      <c r="L1932" s="75">
        <v>0.6667</v>
      </c>
      <c r="M1932" s="1" t="s">
        <v>8694</v>
      </c>
      <c r="N1932" s="1" t="s">
        <v>8695</v>
      </c>
      <c r="O1932" s="75">
        <v>0.0988</v>
      </c>
      <c r="P1932" s="75">
        <v>0</v>
      </c>
    </row>
    <row r="1933" s="1" customFormat="1" spans="2:16">
      <c r="B1933" s="1" t="s">
        <v>901</v>
      </c>
      <c r="C1933" s="1" t="s">
        <v>8696</v>
      </c>
      <c r="D1933" s="76">
        <v>343761</v>
      </c>
      <c r="E1933" s="1" t="s">
        <v>1271</v>
      </c>
      <c r="F1933" s="1" t="s">
        <v>1272</v>
      </c>
      <c r="G1933" s="75">
        <v>0.2727</v>
      </c>
      <c r="H1933" s="75">
        <v>0</v>
      </c>
      <c r="I1933" s="1" t="s">
        <v>2240</v>
      </c>
      <c r="J1933" s="1" t="s">
        <v>2241</v>
      </c>
      <c r="K1933" s="75">
        <v>0.2727</v>
      </c>
      <c r="L1933" s="75">
        <v>0</v>
      </c>
      <c r="M1933" s="1" t="s">
        <v>1585</v>
      </c>
      <c r="N1933" s="1" t="s">
        <v>1586</v>
      </c>
      <c r="O1933" s="75">
        <v>0.1818</v>
      </c>
      <c r="P1933" s="75">
        <v>0</v>
      </c>
    </row>
    <row r="1934" s="1" customFormat="1" spans="2:16">
      <c r="B1934" s="1" t="s">
        <v>901</v>
      </c>
      <c r="C1934" s="1" t="s">
        <v>8697</v>
      </c>
      <c r="D1934" s="76">
        <v>344032</v>
      </c>
      <c r="E1934" s="1" t="s">
        <v>8698</v>
      </c>
      <c r="F1934" s="1" t="s">
        <v>8699</v>
      </c>
      <c r="G1934" s="75">
        <v>0.241</v>
      </c>
      <c r="H1934" s="75">
        <v>0.1667</v>
      </c>
      <c r="I1934" s="1" t="s">
        <v>8700</v>
      </c>
      <c r="J1934" s="1" t="s">
        <v>8701</v>
      </c>
      <c r="K1934" s="75">
        <v>0.1566</v>
      </c>
      <c r="L1934" s="75">
        <v>0</v>
      </c>
      <c r="M1934" s="1" t="s">
        <v>8702</v>
      </c>
      <c r="N1934" s="1" t="s">
        <v>8703</v>
      </c>
      <c r="O1934" s="75">
        <v>0.1566</v>
      </c>
      <c r="P1934" s="75">
        <v>0</v>
      </c>
    </row>
    <row r="1935" s="1" customFormat="1" spans="2:16">
      <c r="B1935" s="1" t="s">
        <v>901</v>
      </c>
      <c r="C1935" s="1" t="s">
        <v>8704</v>
      </c>
      <c r="D1935" s="76">
        <v>344250</v>
      </c>
      <c r="E1935" s="1" t="s">
        <v>6391</v>
      </c>
      <c r="F1935" s="1" t="s">
        <v>6392</v>
      </c>
      <c r="G1935" s="75">
        <v>0.2407</v>
      </c>
      <c r="H1935" s="75">
        <v>0.2143</v>
      </c>
      <c r="I1935" s="1" t="s">
        <v>910</v>
      </c>
      <c r="J1935" s="1" t="s">
        <v>911</v>
      </c>
      <c r="K1935" s="75">
        <v>0.2222</v>
      </c>
      <c r="L1935" s="75">
        <v>0.3571</v>
      </c>
      <c r="M1935" s="1" t="s">
        <v>912</v>
      </c>
      <c r="N1935" s="1" t="s">
        <v>913</v>
      </c>
      <c r="O1935" s="75">
        <v>0.2037</v>
      </c>
      <c r="P1935" s="75">
        <v>0.0714</v>
      </c>
    </row>
    <row r="1936" s="1" customFormat="1" spans="2:16">
      <c r="B1936" s="1" t="s">
        <v>901</v>
      </c>
      <c r="C1936" s="1" t="s">
        <v>8705</v>
      </c>
      <c r="D1936" s="76">
        <v>344410</v>
      </c>
      <c r="E1936" s="1" t="s">
        <v>919</v>
      </c>
      <c r="F1936" s="1" t="s">
        <v>920</v>
      </c>
      <c r="G1936" s="75">
        <v>0.2941</v>
      </c>
      <c r="H1936" s="75">
        <v>0</v>
      </c>
      <c r="I1936" s="1" t="s">
        <v>1074</v>
      </c>
      <c r="J1936" s="1" t="s">
        <v>1075</v>
      </c>
      <c r="K1936" s="75">
        <v>0.1471</v>
      </c>
      <c r="L1936" s="75">
        <v>0</v>
      </c>
      <c r="M1936" s="1" t="s">
        <v>3583</v>
      </c>
      <c r="N1936" s="1" t="s">
        <v>3584</v>
      </c>
      <c r="O1936" s="75">
        <v>0.1324</v>
      </c>
      <c r="P1936" s="75">
        <v>0</v>
      </c>
    </row>
    <row r="1937" s="1" customFormat="1" spans="2:16">
      <c r="B1937" s="1" t="s">
        <v>901</v>
      </c>
      <c r="C1937" s="1" t="s">
        <v>8706</v>
      </c>
      <c r="D1937" s="76">
        <v>344569</v>
      </c>
      <c r="E1937" s="1" t="s">
        <v>7005</v>
      </c>
      <c r="F1937" s="1" t="s">
        <v>7006</v>
      </c>
      <c r="G1937" s="75">
        <v>0.4286</v>
      </c>
      <c r="H1937" s="75">
        <v>0</v>
      </c>
      <c r="I1937" s="1" t="s">
        <v>1668</v>
      </c>
      <c r="J1937" s="1" t="s">
        <v>1669</v>
      </c>
      <c r="K1937" s="75">
        <v>0.1122</v>
      </c>
      <c r="L1937" s="75">
        <v>0.6667</v>
      </c>
      <c r="M1937" s="1" t="s">
        <v>1666</v>
      </c>
      <c r="N1937" s="1" t="s">
        <v>1667</v>
      </c>
      <c r="O1937" s="75">
        <v>0.0816</v>
      </c>
      <c r="P1937" s="75">
        <v>0</v>
      </c>
    </row>
    <row r="1938" s="1" customFormat="1" spans="2:16">
      <c r="B1938" s="1" t="s">
        <v>901</v>
      </c>
      <c r="C1938" s="1" t="s">
        <v>8707</v>
      </c>
      <c r="D1938" s="76">
        <v>344731</v>
      </c>
      <c r="E1938" s="1" t="s">
        <v>8708</v>
      </c>
      <c r="F1938" s="1" t="s">
        <v>8709</v>
      </c>
      <c r="G1938" s="75">
        <v>0.4118</v>
      </c>
      <c r="H1938" s="75">
        <v>1</v>
      </c>
      <c r="I1938" s="1" t="s">
        <v>2683</v>
      </c>
      <c r="J1938" s="1" t="s">
        <v>2684</v>
      </c>
      <c r="K1938" s="75">
        <v>0.2353</v>
      </c>
      <c r="L1938" s="75">
        <v>0</v>
      </c>
      <c r="M1938" s="1" t="s">
        <v>8710</v>
      </c>
      <c r="N1938" s="1" t="s">
        <v>8711</v>
      </c>
      <c r="O1938" s="75">
        <v>0.1412</v>
      </c>
      <c r="P1938" s="75">
        <v>0</v>
      </c>
    </row>
    <row r="1939" s="1" customFormat="1" spans="2:16">
      <c r="B1939" s="1" t="s">
        <v>901</v>
      </c>
      <c r="C1939" s="1" t="s">
        <v>8712</v>
      </c>
      <c r="D1939" s="76">
        <v>344935</v>
      </c>
      <c r="E1939" s="1" t="s">
        <v>3975</v>
      </c>
      <c r="F1939" s="1" t="s">
        <v>3976</v>
      </c>
      <c r="G1939" s="75">
        <v>0.2542</v>
      </c>
      <c r="H1939" s="75">
        <v>0</v>
      </c>
      <c r="I1939" s="1" t="s">
        <v>2425</v>
      </c>
      <c r="J1939" s="1" t="s">
        <v>2426</v>
      </c>
      <c r="K1939" s="75">
        <v>0.2542</v>
      </c>
      <c r="L1939" s="75">
        <v>0</v>
      </c>
      <c r="M1939" s="1" t="s">
        <v>8713</v>
      </c>
      <c r="N1939" s="1" t="s">
        <v>8714</v>
      </c>
      <c r="O1939" s="75">
        <v>0.1356</v>
      </c>
      <c r="P1939" s="75">
        <v>0</v>
      </c>
    </row>
    <row r="1940" s="1" customFormat="1" spans="2:16">
      <c r="B1940" s="1" t="s">
        <v>901</v>
      </c>
      <c r="C1940" s="1" t="s">
        <v>8715</v>
      </c>
      <c r="D1940" s="76">
        <v>345161</v>
      </c>
      <c r="E1940" s="1" t="s">
        <v>1008</v>
      </c>
      <c r="F1940" s="1" t="s">
        <v>1009</v>
      </c>
      <c r="G1940" s="75">
        <v>0.25</v>
      </c>
      <c r="H1940" s="75">
        <v>0.2</v>
      </c>
      <c r="I1940" s="1" t="s">
        <v>8716</v>
      </c>
      <c r="J1940" s="1" t="s">
        <v>8717</v>
      </c>
      <c r="K1940" s="75">
        <v>0.25</v>
      </c>
      <c r="L1940" s="75">
        <v>0.2</v>
      </c>
      <c r="M1940" s="1" t="s">
        <v>2097</v>
      </c>
      <c r="N1940" s="1" t="s">
        <v>2098</v>
      </c>
      <c r="O1940" s="75">
        <v>0.2</v>
      </c>
      <c r="P1940" s="75">
        <v>0.4</v>
      </c>
    </row>
    <row r="1941" s="1" customFormat="1" spans="2:16">
      <c r="B1941" s="1" t="s">
        <v>901</v>
      </c>
      <c r="C1941" s="1" t="s">
        <v>8718</v>
      </c>
      <c r="D1941" s="76">
        <v>345204</v>
      </c>
      <c r="E1941" s="1" t="s">
        <v>657</v>
      </c>
      <c r="F1941" s="1" t="s">
        <v>661</v>
      </c>
      <c r="G1941" s="75">
        <v>0.4884</v>
      </c>
      <c r="H1941" s="75">
        <v>0.5</v>
      </c>
      <c r="I1941" s="1" t="s">
        <v>8719</v>
      </c>
      <c r="J1941" s="1" t="s">
        <v>8720</v>
      </c>
      <c r="K1941" s="75">
        <v>0.1047</v>
      </c>
      <c r="L1941" s="75">
        <v>0</v>
      </c>
      <c r="M1941" s="1" t="s">
        <v>706</v>
      </c>
      <c r="N1941" s="1" t="s">
        <v>710</v>
      </c>
      <c r="O1941" s="75">
        <v>0.0581</v>
      </c>
      <c r="P1941" s="75">
        <v>0.1667</v>
      </c>
    </row>
    <row r="1942" s="1" customFormat="1" spans="2:16">
      <c r="B1942" s="1" t="s">
        <v>901</v>
      </c>
      <c r="C1942" s="1" t="s">
        <v>8721</v>
      </c>
      <c r="D1942" s="76">
        <v>345458</v>
      </c>
      <c r="E1942" s="1" t="s">
        <v>8722</v>
      </c>
      <c r="F1942" s="1" t="s">
        <v>8723</v>
      </c>
      <c r="G1942" s="75">
        <v>0.2963</v>
      </c>
      <c r="H1942" s="75">
        <v>0.25</v>
      </c>
      <c r="I1942" s="1" t="s">
        <v>3320</v>
      </c>
      <c r="J1942" s="1" t="s">
        <v>3321</v>
      </c>
      <c r="K1942" s="75">
        <v>0.1667</v>
      </c>
      <c r="L1942" s="75">
        <v>0.75</v>
      </c>
      <c r="M1942" s="1" t="s">
        <v>1705</v>
      </c>
      <c r="N1942" s="1" t="s">
        <v>1706</v>
      </c>
      <c r="O1942" s="75">
        <v>0.1296</v>
      </c>
      <c r="P1942" s="75">
        <v>0</v>
      </c>
    </row>
    <row r="1943" s="1" customFormat="1" spans="2:16">
      <c r="B1943" s="1" t="s">
        <v>901</v>
      </c>
      <c r="C1943" s="1" t="s">
        <v>8724</v>
      </c>
      <c r="D1943" s="76">
        <v>345481</v>
      </c>
      <c r="E1943" s="1" t="s">
        <v>1825</v>
      </c>
      <c r="F1943" s="1" t="s">
        <v>1826</v>
      </c>
      <c r="G1943" s="75">
        <v>0.3684</v>
      </c>
      <c r="H1943" s="75">
        <v>0.6667</v>
      </c>
      <c r="I1943" s="1" t="s">
        <v>3510</v>
      </c>
      <c r="J1943" s="1" t="s">
        <v>3511</v>
      </c>
      <c r="K1943" s="75">
        <v>0.3333</v>
      </c>
      <c r="L1943" s="75">
        <v>0.3333</v>
      </c>
      <c r="M1943" s="1" t="s">
        <v>8725</v>
      </c>
      <c r="N1943" s="1" t="s">
        <v>8726</v>
      </c>
      <c r="O1943" s="75">
        <v>0.0702</v>
      </c>
      <c r="P1943" s="75">
        <v>0</v>
      </c>
    </row>
    <row r="1944" s="1" customFormat="1" spans="2:16">
      <c r="B1944" s="1" t="s">
        <v>901</v>
      </c>
      <c r="C1944" s="1" t="s">
        <v>8727</v>
      </c>
      <c r="D1944" s="76">
        <v>345734</v>
      </c>
      <c r="E1944" s="1" t="s">
        <v>5658</v>
      </c>
      <c r="F1944" s="1" t="s">
        <v>5659</v>
      </c>
      <c r="G1944" s="75">
        <v>0.4237</v>
      </c>
      <c r="H1944" s="75">
        <v>0.4667</v>
      </c>
      <c r="I1944" s="1" t="s">
        <v>5662</v>
      </c>
      <c r="J1944" s="1" t="s">
        <v>5663</v>
      </c>
      <c r="K1944" s="75">
        <v>0.1356</v>
      </c>
      <c r="L1944" s="75">
        <v>0.2</v>
      </c>
      <c r="M1944" s="1" t="s">
        <v>8728</v>
      </c>
      <c r="N1944" s="1" t="s">
        <v>8729</v>
      </c>
      <c r="O1944" s="75">
        <v>0.1017</v>
      </c>
      <c r="P1944" s="75">
        <v>0.2</v>
      </c>
    </row>
    <row r="1945" s="1" customFormat="1" spans="2:16">
      <c r="B1945" s="1" t="s">
        <v>901</v>
      </c>
      <c r="C1945" s="1" t="s">
        <v>8730</v>
      </c>
      <c r="D1945" s="76">
        <v>345761</v>
      </c>
      <c r="E1945" s="1" t="s">
        <v>1136</v>
      </c>
      <c r="F1945" s="1" t="s">
        <v>1137</v>
      </c>
      <c r="G1945" s="75">
        <v>0.3393</v>
      </c>
      <c r="H1945" s="75">
        <v>0.2857</v>
      </c>
      <c r="I1945" s="1" t="s">
        <v>5148</v>
      </c>
      <c r="J1945" s="1" t="s">
        <v>5149</v>
      </c>
      <c r="K1945" s="75">
        <v>0.2321</v>
      </c>
      <c r="L1945" s="75">
        <v>0.5714</v>
      </c>
      <c r="M1945" s="1" t="s">
        <v>1134</v>
      </c>
      <c r="N1945" s="1" t="s">
        <v>1135</v>
      </c>
      <c r="O1945" s="75">
        <v>0.1607</v>
      </c>
      <c r="P1945" s="75">
        <v>0</v>
      </c>
    </row>
    <row r="1946" s="1" customFormat="1" spans="2:16">
      <c r="B1946" s="1" t="s">
        <v>901</v>
      </c>
      <c r="C1946" s="1" t="s">
        <v>8731</v>
      </c>
      <c r="D1946" s="76">
        <v>345772</v>
      </c>
      <c r="E1946" s="1" t="s">
        <v>8732</v>
      </c>
      <c r="F1946" s="1" t="s">
        <v>8733</v>
      </c>
      <c r="G1946" s="75">
        <v>0.5152</v>
      </c>
      <c r="H1946" s="75">
        <v>0.5556</v>
      </c>
      <c r="I1946" s="1" t="s">
        <v>8734</v>
      </c>
      <c r="J1946" s="1" t="s">
        <v>8735</v>
      </c>
      <c r="K1946" s="75">
        <v>0.1818</v>
      </c>
      <c r="L1946" s="75">
        <v>0.2222</v>
      </c>
      <c r="M1946" s="1" t="s">
        <v>8736</v>
      </c>
      <c r="N1946" s="1" t="s">
        <v>8737</v>
      </c>
      <c r="O1946" s="75">
        <v>0.0606</v>
      </c>
      <c r="P1946" s="75">
        <v>0.2222</v>
      </c>
    </row>
    <row r="1947" s="1" customFormat="1" spans="2:16">
      <c r="B1947" s="1" t="s">
        <v>901</v>
      </c>
      <c r="C1947" s="1" t="s">
        <v>8738</v>
      </c>
      <c r="D1947" s="76">
        <v>346042</v>
      </c>
      <c r="E1947" s="1" t="s">
        <v>8739</v>
      </c>
      <c r="F1947" s="1" t="s">
        <v>8740</v>
      </c>
      <c r="G1947" s="75">
        <v>0.3175</v>
      </c>
      <c r="H1947" s="75">
        <v>0.25</v>
      </c>
      <c r="I1947" s="1" t="s">
        <v>8741</v>
      </c>
      <c r="J1947" s="1" t="s">
        <v>8742</v>
      </c>
      <c r="K1947" s="75">
        <v>0.1905</v>
      </c>
      <c r="L1947" s="75">
        <v>0.1875</v>
      </c>
      <c r="M1947" s="1" t="s">
        <v>8743</v>
      </c>
      <c r="N1947" s="1" t="s">
        <v>8744</v>
      </c>
      <c r="O1947" s="75">
        <v>0.1746</v>
      </c>
      <c r="P1947" s="75">
        <v>0.125</v>
      </c>
    </row>
    <row r="1948" s="1" customFormat="1" spans="2:16">
      <c r="B1948" s="1" t="s">
        <v>901</v>
      </c>
      <c r="C1948" s="1" t="s">
        <v>8745</v>
      </c>
      <c r="D1948" s="76">
        <v>346130</v>
      </c>
      <c r="E1948" s="1" t="s">
        <v>1396</v>
      </c>
      <c r="F1948" s="1" t="s">
        <v>1397</v>
      </c>
      <c r="G1948" s="75">
        <v>0.5096</v>
      </c>
      <c r="H1948" s="75">
        <v>0.5217</v>
      </c>
      <c r="I1948" s="1" t="s">
        <v>1398</v>
      </c>
      <c r="J1948" s="1" t="s">
        <v>1399</v>
      </c>
      <c r="K1948" s="75">
        <v>0.1538</v>
      </c>
      <c r="L1948" s="75">
        <v>0.087</v>
      </c>
      <c r="M1948" s="1" t="s">
        <v>1400</v>
      </c>
      <c r="N1948" s="1" t="s">
        <v>1401</v>
      </c>
      <c r="O1948" s="75">
        <v>0.1058</v>
      </c>
      <c r="P1948" s="75">
        <v>0.0435</v>
      </c>
    </row>
    <row r="1949" s="1" customFormat="1" spans="2:16">
      <c r="B1949" s="1" t="s">
        <v>901</v>
      </c>
      <c r="C1949" s="1" t="s">
        <v>8746</v>
      </c>
      <c r="D1949" s="76">
        <v>346358</v>
      </c>
      <c r="E1949" s="1" t="s">
        <v>3914</v>
      </c>
      <c r="F1949" s="1" t="s">
        <v>3915</v>
      </c>
      <c r="G1949" s="75">
        <v>0.2857</v>
      </c>
      <c r="H1949" s="75">
        <v>0.2</v>
      </c>
      <c r="I1949" s="1" t="s">
        <v>3273</v>
      </c>
      <c r="J1949" s="1" t="s">
        <v>3274</v>
      </c>
      <c r="K1949" s="75">
        <v>0.1905</v>
      </c>
      <c r="L1949" s="75">
        <v>0.4</v>
      </c>
      <c r="M1949" s="1" t="s">
        <v>8747</v>
      </c>
      <c r="N1949" s="1" t="s">
        <v>8748</v>
      </c>
      <c r="O1949" s="75">
        <v>0.1746</v>
      </c>
      <c r="P1949" s="75">
        <v>0</v>
      </c>
    </row>
    <row r="1950" s="1" customFormat="1" spans="2:16">
      <c r="B1950" s="1" t="s">
        <v>901</v>
      </c>
      <c r="C1950" s="1" t="s">
        <v>8749</v>
      </c>
      <c r="D1950" s="76">
        <v>346461</v>
      </c>
      <c r="E1950" s="1" t="s">
        <v>8750</v>
      </c>
      <c r="F1950" s="1" t="s">
        <v>8751</v>
      </c>
      <c r="G1950" s="75">
        <v>0.1964</v>
      </c>
      <c r="H1950" s="75">
        <v>0.2</v>
      </c>
      <c r="I1950" s="1" t="s">
        <v>8752</v>
      </c>
      <c r="J1950" s="1" t="s">
        <v>8753</v>
      </c>
      <c r="K1950" s="75">
        <v>0.1071</v>
      </c>
      <c r="L1950" s="75">
        <v>0.0667</v>
      </c>
      <c r="M1950" s="1" t="s">
        <v>8754</v>
      </c>
      <c r="N1950" s="1" t="s">
        <v>8755</v>
      </c>
      <c r="O1950" s="75">
        <v>0.0893</v>
      </c>
      <c r="P1950" s="75">
        <v>0.0667</v>
      </c>
    </row>
    <row r="1951" s="1" customFormat="1" spans="2:16">
      <c r="B1951" s="1" t="s">
        <v>901</v>
      </c>
      <c r="C1951" s="1" t="s">
        <v>8756</v>
      </c>
      <c r="D1951" s="76">
        <v>346581</v>
      </c>
      <c r="E1951" s="1" t="s">
        <v>5686</v>
      </c>
      <c r="F1951" s="1" t="s">
        <v>5687</v>
      </c>
      <c r="G1951" s="75">
        <v>0.3529</v>
      </c>
      <c r="H1951" s="75">
        <v>1</v>
      </c>
      <c r="I1951" s="1" t="s">
        <v>7509</v>
      </c>
      <c r="J1951" s="1" t="s">
        <v>7510</v>
      </c>
      <c r="K1951" s="75">
        <v>0.1765</v>
      </c>
      <c r="L1951" s="75">
        <v>0</v>
      </c>
      <c r="M1951" s="1" t="s">
        <v>8757</v>
      </c>
      <c r="N1951" s="1" t="s">
        <v>8758</v>
      </c>
      <c r="O1951" s="75">
        <v>0.1176</v>
      </c>
      <c r="P1951" s="75">
        <v>0</v>
      </c>
    </row>
    <row r="1952" s="1" customFormat="1" spans="2:16">
      <c r="B1952" s="1" t="s">
        <v>901</v>
      </c>
      <c r="C1952" s="1" t="s">
        <v>8759</v>
      </c>
      <c r="D1952" s="76">
        <v>346741</v>
      </c>
      <c r="E1952" s="1" t="s">
        <v>6704</v>
      </c>
      <c r="F1952" s="1" t="s">
        <v>6705</v>
      </c>
      <c r="G1952" s="75">
        <v>0.3077</v>
      </c>
      <c r="H1952" s="75">
        <v>0.5</v>
      </c>
      <c r="I1952" s="1" t="s">
        <v>6702</v>
      </c>
      <c r="J1952" s="1" t="s">
        <v>6703</v>
      </c>
      <c r="K1952" s="75">
        <v>0.1795</v>
      </c>
      <c r="L1952" s="75">
        <v>0.5</v>
      </c>
      <c r="M1952" s="1" t="s">
        <v>6706</v>
      </c>
      <c r="N1952" s="1" t="s">
        <v>6707</v>
      </c>
      <c r="O1952" s="75">
        <v>0.1538</v>
      </c>
      <c r="P1952" s="75">
        <v>0</v>
      </c>
    </row>
    <row r="1953" s="1" customFormat="1" spans="2:16">
      <c r="B1953" s="1" t="s">
        <v>901</v>
      </c>
      <c r="C1953" s="1" t="s">
        <v>8760</v>
      </c>
      <c r="D1953" s="76">
        <v>347120</v>
      </c>
      <c r="E1953" s="1" t="s">
        <v>8761</v>
      </c>
      <c r="F1953" s="1" t="s">
        <v>8762</v>
      </c>
      <c r="G1953" s="75">
        <v>0.2143</v>
      </c>
      <c r="H1953" s="75">
        <v>0.4286</v>
      </c>
      <c r="I1953" s="1" t="s">
        <v>8763</v>
      </c>
      <c r="J1953" s="1" t="s">
        <v>8764</v>
      </c>
      <c r="K1953" s="75">
        <v>0.1714</v>
      </c>
      <c r="L1953" s="75">
        <v>0</v>
      </c>
      <c r="M1953" s="1" t="s">
        <v>5686</v>
      </c>
      <c r="N1953" s="1" t="s">
        <v>5687</v>
      </c>
      <c r="O1953" s="75">
        <v>0.1286</v>
      </c>
      <c r="P1953" s="75">
        <v>0.1429</v>
      </c>
    </row>
    <row r="1954" s="1" customFormat="1" spans="2:16">
      <c r="B1954" s="1" t="s">
        <v>901</v>
      </c>
      <c r="C1954" s="1" t="s">
        <v>8765</v>
      </c>
      <c r="D1954" s="76">
        <v>347159</v>
      </c>
      <c r="E1954" s="1" t="s">
        <v>1600</v>
      </c>
      <c r="F1954" s="1" t="s">
        <v>1601</v>
      </c>
      <c r="G1954" s="75">
        <v>0.3415</v>
      </c>
      <c r="H1954" s="75">
        <v>0.3636</v>
      </c>
      <c r="I1954" s="1" t="s">
        <v>8766</v>
      </c>
      <c r="J1954" s="1" t="s">
        <v>8767</v>
      </c>
      <c r="K1954" s="75">
        <v>0.1829</v>
      </c>
      <c r="L1954" s="75">
        <v>0.0909</v>
      </c>
      <c r="M1954" s="1" t="s">
        <v>8768</v>
      </c>
      <c r="N1954" s="1" t="s">
        <v>8769</v>
      </c>
      <c r="O1954" s="75">
        <v>0.1098</v>
      </c>
      <c r="P1954" s="75">
        <v>0</v>
      </c>
    </row>
    <row r="1955" s="1" customFormat="1" spans="2:16">
      <c r="B1955" s="1" t="s">
        <v>901</v>
      </c>
      <c r="C1955" s="1" t="s">
        <v>8770</v>
      </c>
      <c r="D1955" s="76">
        <v>347201</v>
      </c>
      <c r="E1955" s="1" t="s">
        <v>2100</v>
      </c>
      <c r="F1955" s="1" t="s">
        <v>1127</v>
      </c>
      <c r="G1955" s="75">
        <v>0.4667</v>
      </c>
      <c r="H1955" s="75">
        <v>0.8333</v>
      </c>
      <c r="I1955" s="1" t="s">
        <v>8771</v>
      </c>
      <c r="J1955" s="1" t="s">
        <v>8772</v>
      </c>
      <c r="K1955" s="75">
        <v>0.2333</v>
      </c>
      <c r="L1955" s="75">
        <v>0.1667</v>
      </c>
      <c r="M1955" s="1" t="s">
        <v>2101</v>
      </c>
      <c r="N1955" s="1" t="s">
        <v>2102</v>
      </c>
      <c r="O1955" s="75">
        <v>0.1167</v>
      </c>
      <c r="P1955" s="75">
        <v>0</v>
      </c>
    </row>
    <row r="1956" s="1" customFormat="1" spans="2:16">
      <c r="B1956" s="1" t="s">
        <v>901</v>
      </c>
      <c r="C1956" s="1" t="s">
        <v>8773</v>
      </c>
      <c r="D1956" s="76">
        <v>347966</v>
      </c>
      <c r="E1956" s="1" t="s">
        <v>8774</v>
      </c>
      <c r="F1956" s="1" t="s">
        <v>8775</v>
      </c>
      <c r="G1956" s="75">
        <v>0.1622</v>
      </c>
      <c r="H1956" s="75">
        <v>0</v>
      </c>
      <c r="I1956" s="1" t="s">
        <v>8776</v>
      </c>
      <c r="J1956" s="1" t="s">
        <v>8777</v>
      </c>
      <c r="K1956" s="75">
        <v>0.1622</v>
      </c>
      <c r="L1956" s="75">
        <v>0</v>
      </c>
      <c r="M1956" s="1" t="s">
        <v>8778</v>
      </c>
      <c r="N1956" s="1" t="s">
        <v>8779</v>
      </c>
      <c r="O1956" s="75">
        <v>0.1351</v>
      </c>
      <c r="P1956" s="75">
        <v>1</v>
      </c>
    </row>
    <row r="1957" s="1" customFormat="1" spans="2:16">
      <c r="B1957" s="1" t="s">
        <v>901</v>
      </c>
      <c r="C1957" s="1" t="s">
        <v>8780</v>
      </c>
      <c r="D1957" s="76">
        <v>348045</v>
      </c>
      <c r="E1957" s="1" t="s">
        <v>8722</v>
      </c>
      <c r="F1957" s="1" t="s">
        <v>8723</v>
      </c>
      <c r="G1957" s="75">
        <v>0.3125</v>
      </c>
      <c r="H1957" s="75">
        <v>0</v>
      </c>
      <c r="I1957" s="1" t="s">
        <v>8781</v>
      </c>
      <c r="J1957" s="1" t="s">
        <v>8782</v>
      </c>
      <c r="K1957" s="75">
        <v>0.25</v>
      </c>
      <c r="L1957" s="75">
        <v>0</v>
      </c>
      <c r="M1957" s="1" t="s">
        <v>8783</v>
      </c>
      <c r="N1957" s="1" t="s">
        <v>8784</v>
      </c>
      <c r="O1957" s="75">
        <v>0.125</v>
      </c>
      <c r="P1957" s="75">
        <v>0</v>
      </c>
    </row>
    <row r="1958" s="1" customFormat="1" spans="2:16">
      <c r="B1958" s="1" t="s">
        <v>901</v>
      </c>
      <c r="C1958" s="1" t="s">
        <v>8785</v>
      </c>
      <c r="D1958" s="76">
        <v>348542</v>
      </c>
      <c r="E1958" s="1" t="s">
        <v>2723</v>
      </c>
      <c r="F1958" s="1" t="s">
        <v>2724</v>
      </c>
      <c r="G1958" s="75">
        <v>0.25</v>
      </c>
      <c r="H1958" s="75">
        <v>0.25</v>
      </c>
      <c r="I1958" s="1" t="s">
        <v>8786</v>
      </c>
      <c r="J1958" s="1" t="s">
        <v>8787</v>
      </c>
      <c r="K1958" s="75">
        <v>0.1591</v>
      </c>
      <c r="L1958" s="75">
        <v>0.25</v>
      </c>
      <c r="M1958" s="1" t="s">
        <v>2725</v>
      </c>
      <c r="N1958" s="1" t="s">
        <v>2726</v>
      </c>
      <c r="O1958" s="75">
        <v>0.1364</v>
      </c>
      <c r="P1958" s="75">
        <v>0.25</v>
      </c>
    </row>
    <row r="1959" s="1" customFormat="1" spans="2:16">
      <c r="B1959" s="1" t="s">
        <v>901</v>
      </c>
      <c r="C1959" s="1" t="s">
        <v>8788</v>
      </c>
      <c r="D1959" s="76">
        <v>348769</v>
      </c>
      <c r="E1959" s="1" t="s">
        <v>8789</v>
      </c>
      <c r="F1959" s="1" t="s">
        <v>8790</v>
      </c>
      <c r="G1959" s="75">
        <v>0.32</v>
      </c>
      <c r="H1959" s="75">
        <v>0</v>
      </c>
      <c r="I1959" s="1" t="s">
        <v>8791</v>
      </c>
      <c r="J1959" s="1" t="s">
        <v>8792</v>
      </c>
      <c r="K1959" s="75">
        <v>0.28</v>
      </c>
      <c r="L1959" s="75">
        <v>0.5</v>
      </c>
      <c r="M1959" s="1" t="s">
        <v>2444</v>
      </c>
      <c r="N1959" s="1" t="s">
        <v>2445</v>
      </c>
      <c r="O1959" s="75">
        <v>0.1333</v>
      </c>
      <c r="P1959" s="75">
        <v>0</v>
      </c>
    </row>
    <row r="1960" s="1" customFormat="1" spans="2:16">
      <c r="B1960" s="1" t="s">
        <v>901</v>
      </c>
      <c r="C1960" s="1" t="s">
        <v>8793</v>
      </c>
      <c r="D1960" s="76">
        <v>348906</v>
      </c>
      <c r="E1960" s="1" t="s">
        <v>1271</v>
      </c>
      <c r="F1960" s="1" t="s">
        <v>1272</v>
      </c>
      <c r="G1960" s="75">
        <v>0.4068</v>
      </c>
      <c r="H1960" s="75">
        <v>0</v>
      </c>
      <c r="I1960" s="1" t="s">
        <v>2530</v>
      </c>
      <c r="J1960" s="1" t="s">
        <v>2531</v>
      </c>
      <c r="K1960" s="75">
        <v>0.2542</v>
      </c>
      <c r="L1960" s="75">
        <v>0</v>
      </c>
      <c r="M1960" s="1" t="s">
        <v>8794</v>
      </c>
      <c r="N1960" s="1" t="s">
        <v>8795</v>
      </c>
      <c r="O1960" s="75">
        <v>0.1695</v>
      </c>
      <c r="P1960" s="75">
        <v>0</v>
      </c>
    </row>
    <row r="1961" s="1" customFormat="1" spans="2:16">
      <c r="B1961" s="1" t="s">
        <v>901</v>
      </c>
      <c r="C1961" s="1" t="s">
        <v>8796</v>
      </c>
      <c r="D1961" s="76">
        <v>349376</v>
      </c>
      <c r="E1961" s="1" t="s">
        <v>4200</v>
      </c>
      <c r="F1961" s="1" t="s">
        <v>4201</v>
      </c>
      <c r="G1961" s="75">
        <v>0.2615</v>
      </c>
      <c r="H1961" s="75">
        <v>0.4444</v>
      </c>
      <c r="I1961" s="1" t="s">
        <v>4202</v>
      </c>
      <c r="J1961" s="1" t="s">
        <v>4203</v>
      </c>
      <c r="K1961" s="75">
        <v>0.1385</v>
      </c>
      <c r="L1961" s="75">
        <v>0.1111</v>
      </c>
      <c r="M1961" s="1" t="s">
        <v>8797</v>
      </c>
      <c r="N1961" s="1" t="s">
        <v>8798</v>
      </c>
      <c r="O1961" s="75">
        <v>0.0923</v>
      </c>
      <c r="P1961" s="75">
        <v>0</v>
      </c>
    </row>
    <row r="1962" s="1" customFormat="1" spans="2:16">
      <c r="B1962" s="1" t="s">
        <v>901</v>
      </c>
      <c r="C1962" s="1" t="s">
        <v>8799</v>
      </c>
      <c r="D1962" s="76">
        <v>349423</v>
      </c>
      <c r="E1962" s="1" t="s">
        <v>8800</v>
      </c>
      <c r="F1962" s="1" t="s">
        <v>8801</v>
      </c>
      <c r="G1962" s="75">
        <v>0.1667</v>
      </c>
      <c r="H1962" s="75">
        <v>0.3333</v>
      </c>
      <c r="I1962" s="1" t="s">
        <v>2668</v>
      </c>
      <c r="J1962" s="1" t="s">
        <v>2669</v>
      </c>
      <c r="K1962" s="75">
        <v>0.1667</v>
      </c>
      <c r="L1962" s="75">
        <v>0.3333</v>
      </c>
      <c r="M1962" s="1" t="s">
        <v>3062</v>
      </c>
      <c r="N1962" s="1" t="s">
        <v>3063</v>
      </c>
      <c r="O1962" s="75">
        <v>0.1296</v>
      </c>
      <c r="P1962" s="75">
        <v>0.3333</v>
      </c>
    </row>
    <row r="1963" s="1" customFormat="1" spans="2:16">
      <c r="B1963" s="1" t="s">
        <v>901</v>
      </c>
      <c r="C1963" s="1" t="s">
        <v>8802</v>
      </c>
      <c r="D1963" s="76">
        <v>349580</v>
      </c>
      <c r="E1963" s="1" t="s">
        <v>1008</v>
      </c>
      <c r="F1963" s="1" t="s">
        <v>1009</v>
      </c>
      <c r="G1963" s="75">
        <v>0.2308</v>
      </c>
      <c r="H1963" s="75">
        <v>0.4</v>
      </c>
      <c r="I1963" s="1" t="s">
        <v>1787</v>
      </c>
      <c r="J1963" s="1" t="s">
        <v>1788</v>
      </c>
      <c r="K1963" s="75">
        <v>0.2</v>
      </c>
      <c r="L1963" s="75">
        <v>0</v>
      </c>
      <c r="M1963" s="1" t="s">
        <v>1012</v>
      </c>
      <c r="N1963" s="1" t="s">
        <v>1013</v>
      </c>
      <c r="O1963" s="75">
        <v>0.1077</v>
      </c>
      <c r="P1963" s="75">
        <v>0.2</v>
      </c>
    </row>
    <row r="1964" s="1" customFormat="1" spans="2:16">
      <c r="B1964" s="1" t="s">
        <v>901</v>
      </c>
      <c r="C1964" s="1" t="s">
        <v>8803</v>
      </c>
      <c r="D1964" s="76">
        <v>349724</v>
      </c>
      <c r="E1964" s="1" t="s">
        <v>8804</v>
      </c>
      <c r="F1964" s="1" t="s">
        <v>8805</v>
      </c>
      <c r="G1964" s="75">
        <v>0.225</v>
      </c>
      <c r="H1964" s="75">
        <v>0.6667</v>
      </c>
      <c r="I1964" s="1" t="s">
        <v>8806</v>
      </c>
      <c r="J1964" s="1" t="s">
        <v>8807</v>
      </c>
      <c r="K1964" s="75">
        <v>0.15</v>
      </c>
      <c r="L1964" s="75">
        <v>0.3333</v>
      </c>
      <c r="M1964" s="1" t="s">
        <v>8808</v>
      </c>
      <c r="N1964" s="1" t="s">
        <v>8809</v>
      </c>
      <c r="O1964" s="75">
        <v>0.15</v>
      </c>
      <c r="P1964" s="75">
        <v>0</v>
      </c>
    </row>
    <row r="1965" s="1" customFormat="1" spans="2:16">
      <c r="B1965" s="1" t="s">
        <v>901</v>
      </c>
      <c r="C1965" s="1" t="s">
        <v>8810</v>
      </c>
      <c r="D1965" s="76">
        <v>349737</v>
      </c>
      <c r="E1965" s="1" t="s">
        <v>8811</v>
      </c>
      <c r="F1965" s="1" t="s">
        <v>8812</v>
      </c>
      <c r="G1965" s="75">
        <v>0.3636</v>
      </c>
      <c r="H1965" s="75">
        <v>0.5</v>
      </c>
      <c r="I1965" s="1" t="s">
        <v>8813</v>
      </c>
      <c r="J1965" s="1" t="s">
        <v>8814</v>
      </c>
      <c r="K1965" s="75">
        <v>0.2727</v>
      </c>
      <c r="L1965" s="75">
        <v>0</v>
      </c>
      <c r="M1965" s="1" t="s">
        <v>8815</v>
      </c>
      <c r="N1965" s="1" t="s">
        <v>8816</v>
      </c>
      <c r="O1965" s="75">
        <v>0.2338</v>
      </c>
      <c r="P1965" s="75">
        <v>0.5</v>
      </c>
    </row>
    <row r="1966" s="1" customFormat="1" spans="2:16">
      <c r="B1966" s="1" t="s">
        <v>901</v>
      </c>
      <c r="C1966" s="1" t="s">
        <v>8817</v>
      </c>
      <c r="D1966" s="76">
        <v>349871</v>
      </c>
      <c r="E1966" s="1" t="s">
        <v>986</v>
      </c>
      <c r="F1966" s="1" t="s">
        <v>987</v>
      </c>
      <c r="G1966" s="75">
        <v>0.4182</v>
      </c>
      <c r="H1966" s="75">
        <v>0.25</v>
      </c>
      <c r="I1966" s="1" t="s">
        <v>8818</v>
      </c>
      <c r="J1966" s="1" t="s">
        <v>8819</v>
      </c>
      <c r="K1966" s="75">
        <v>0.1091</v>
      </c>
      <c r="L1966" s="75">
        <v>0</v>
      </c>
      <c r="M1966" s="1" t="s">
        <v>2206</v>
      </c>
      <c r="N1966" s="1" t="s">
        <v>2207</v>
      </c>
      <c r="O1966" s="75">
        <v>0.0727</v>
      </c>
      <c r="P1966" s="75">
        <v>0</v>
      </c>
    </row>
    <row r="1967" s="1" customFormat="1" spans="2:16">
      <c r="B1967" s="1" t="s">
        <v>901</v>
      </c>
      <c r="C1967" s="1" t="s">
        <v>8820</v>
      </c>
      <c r="D1967" s="76">
        <v>350053</v>
      </c>
      <c r="E1967" s="1" t="s">
        <v>1541</v>
      </c>
      <c r="F1967" s="1" t="s">
        <v>1542</v>
      </c>
      <c r="G1967" s="75">
        <v>0.2817</v>
      </c>
      <c r="H1967" s="75">
        <v>0</v>
      </c>
      <c r="I1967" s="1" t="s">
        <v>979</v>
      </c>
      <c r="J1967" s="1" t="s">
        <v>980</v>
      </c>
      <c r="K1967" s="75">
        <v>0.2113</v>
      </c>
      <c r="L1967" s="75">
        <v>0.3333</v>
      </c>
      <c r="M1967" s="1" t="s">
        <v>4124</v>
      </c>
      <c r="N1967" s="1" t="s">
        <v>4125</v>
      </c>
      <c r="O1967" s="75">
        <v>0.1127</v>
      </c>
      <c r="P1967" s="75">
        <v>0.3333</v>
      </c>
    </row>
    <row r="1968" s="1" customFormat="1" spans="2:16">
      <c r="B1968" s="1" t="s">
        <v>901</v>
      </c>
      <c r="C1968" s="1" t="s">
        <v>8821</v>
      </c>
      <c r="D1968" s="76">
        <v>350636</v>
      </c>
      <c r="E1968" s="1" t="s">
        <v>1825</v>
      </c>
      <c r="F1968" s="1" t="s">
        <v>1826</v>
      </c>
      <c r="G1968" s="75">
        <v>0.4138</v>
      </c>
      <c r="H1968" s="75">
        <v>0.3333</v>
      </c>
      <c r="I1968" s="1" t="s">
        <v>3510</v>
      </c>
      <c r="J1968" s="1" t="s">
        <v>3511</v>
      </c>
      <c r="K1968" s="75">
        <v>0.1379</v>
      </c>
      <c r="L1968" s="75">
        <v>0</v>
      </c>
      <c r="M1968" s="1" t="s">
        <v>8822</v>
      </c>
      <c r="N1968" s="1" t="s">
        <v>8823</v>
      </c>
      <c r="O1968" s="75">
        <v>0.1207</v>
      </c>
      <c r="P1968" s="75">
        <v>0.3333</v>
      </c>
    </row>
    <row r="1969" s="1" customFormat="1" spans="2:16">
      <c r="B1969" s="1" t="s">
        <v>901</v>
      </c>
      <c r="C1969" s="1" t="s">
        <v>8824</v>
      </c>
      <c r="D1969" s="76">
        <v>350661</v>
      </c>
      <c r="E1969" s="1" t="s">
        <v>8825</v>
      </c>
      <c r="F1969" s="1" t="s">
        <v>8826</v>
      </c>
      <c r="G1969" s="75">
        <v>0.4658</v>
      </c>
      <c r="H1969" s="75">
        <v>0</v>
      </c>
      <c r="I1969" s="1" t="s">
        <v>2126</v>
      </c>
      <c r="J1969" s="1" t="s">
        <v>2127</v>
      </c>
      <c r="K1969" s="75">
        <v>0.1507</v>
      </c>
      <c r="L1969" s="75">
        <v>0</v>
      </c>
      <c r="M1969" s="1" t="s">
        <v>8827</v>
      </c>
      <c r="N1969" s="1" t="s">
        <v>8828</v>
      </c>
      <c r="O1969" s="75">
        <v>0.1096</v>
      </c>
      <c r="P1969" s="75">
        <v>0.25</v>
      </c>
    </row>
    <row r="1970" s="1" customFormat="1" spans="2:16">
      <c r="B1970" s="1" t="s">
        <v>901</v>
      </c>
      <c r="C1970" s="1" t="s">
        <v>8829</v>
      </c>
      <c r="D1970" s="76">
        <v>350935</v>
      </c>
      <c r="E1970" s="1" t="s">
        <v>1710</v>
      </c>
      <c r="F1970" s="1" t="s">
        <v>1711</v>
      </c>
      <c r="G1970" s="75">
        <v>0.3833</v>
      </c>
      <c r="H1970" s="75">
        <v>0.5625</v>
      </c>
      <c r="I1970" s="1" t="s">
        <v>8830</v>
      </c>
      <c r="J1970" s="1" t="s">
        <v>8831</v>
      </c>
      <c r="K1970" s="75">
        <v>0.2167</v>
      </c>
      <c r="L1970" s="75">
        <v>0.0625</v>
      </c>
      <c r="M1970" s="1" t="s">
        <v>1712</v>
      </c>
      <c r="N1970" s="1" t="s">
        <v>1713</v>
      </c>
      <c r="O1970" s="75">
        <v>0.1333</v>
      </c>
      <c r="P1970" s="75">
        <v>0.125</v>
      </c>
    </row>
    <row r="1971" s="1" customFormat="1" spans="2:16">
      <c r="B1971" s="1" t="s">
        <v>901</v>
      </c>
      <c r="C1971" s="1" t="s">
        <v>8832</v>
      </c>
      <c r="D1971" s="76">
        <v>351221</v>
      </c>
      <c r="E1971" s="1" t="s">
        <v>912</v>
      </c>
      <c r="F1971" s="1" t="s">
        <v>913</v>
      </c>
      <c r="G1971" s="75">
        <v>0.6222</v>
      </c>
      <c r="H1971" s="75">
        <v>0.7273</v>
      </c>
      <c r="I1971" s="1" t="s">
        <v>910</v>
      </c>
      <c r="J1971" s="1" t="s">
        <v>911</v>
      </c>
      <c r="K1971" s="75">
        <v>0.1333</v>
      </c>
      <c r="L1971" s="75">
        <v>0.0909</v>
      </c>
      <c r="M1971" s="1" t="s">
        <v>1454</v>
      </c>
      <c r="N1971" s="1" t="s">
        <v>1455</v>
      </c>
      <c r="O1971" s="75">
        <v>0.0667</v>
      </c>
      <c r="P1971" s="75">
        <v>0</v>
      </c>
    </row>
    <row r="1972" s="1" customFormat="1" spans="2:16">
      <c r="B1972" s="1" t="s">
        <v>901</v>
      </c>
      <c r="C1972" s="1" t="s">
        <v>8833</v>
      </c>
      <c r="D1972" s="76">
        <v>351448</v>
      </c>
      <c r="E1972" s="1" t="s">
        <v>5317</v>
      </c>
      <c r="F1972" s="1" t="s">
        <v>5318</v>
      </c>
      <c r="G1972" s="75">
        <v>0.3261</v>
      </c>
      <c r="H1972" s="75">
        <v>0.5</v>
      </c>
      <c r="I1972" s="1" t="s">
        <v>3178</v>
      </c>
      <c r="J1972" s="1" t="s">
        <v>3179</v>
      </c>
      <c r="K1972" s="75">
        <v>0.2391</v>
      </c>
      <c r="L1972" s="75">
        <v>0</v>
      </c>
      <c r="M1972" s="1" t="s">
        <v>3653</v>
      </c>
      <c r="N1972" s="1" t="s">
        <v>3654</v>
      </c>
      <c r="O1972" s="75">
        <v>0.1304</v>
      </c>
      <c r="P1972" s="75">
        <v>0</v>
      </c>
    </row>
    <row r="1973" s="1" customFormat="1" spans="2:16">
      <c r="B1973" s="1" t="s">
        <v>901</v>
      </c>
      <c r="C1973" s="1" t="s">
        <v>8834</v>
      </c>
      <c r="D1973" s="76">
        <v>351656</v>
      </c>
      <c r="E1973" s="1" t="s">
        <v>6052</v>
      </c>
      <c r="F1973" s="1" t="s">
        <v>6053</v>
      </c>
      <c r="G1973" s="75">
        <v>0.8608</v>
      </c>
      <c r="H1973" s="75">
        <v>1</v>
      </c>
      <c r="I1973" s="1" t="s">
        <v>8835</v>
      </c>
      <c r="J1973" s="1" t="s">
        <v>8836</v>
      </c>
      <c r="K1973" s="75">
        <v>0.0722</v>
      </c>
      <c r="L1973" s="75">
        <v>0</v>
      </c>
      <c r="M1973" s="1" t="s">
        <v>8837</v>
      </c>
      <c r="N1973" s="1" t="s">
        <v>8838</v>
      </c>
      <c r="O1973" s="75">
        <v>0.0206</v>
      </c>
      <c r="P1973" s="75">
        <v>0</v>
      </c>
    </row>
    <row r="1974" s="1" customFormat="1" spans="2:16">
      <c r="B1974" s="1" t="s">
        <v>901</v>
      </c>
      <c r="C1974" s="1" t="s">
        <v>8839</v>
      </c>
      <c r="D1974" s="76">
        <v>351851</v>
      </c>
      <c r="E1974" s="1" t="s">
        <v>1739</v>
      </c>
      <c r="F1974" s="1" t="s">
        <v>1740</v>
      </c>
      <c r="G1974" s="75">
        <v>0.4783</v>
      </c>
      <c r="H1974" s="75">
        <v>0.4444</v>
      </c>
      <c r="I1974" s="1" t="s">
        <v>6167</v>
      </c>
      <c r="J1974" s="1" t="s">
        <v>6168</v>
      </c>
      <c r="K1974" s="75">
        <v>0.1739</v>
      </c>
      <c r="L1974" s="75">
        <v>0.2222</v>
      </c>
      <c r="M1974" s="1" t="s">
        <v>7051</v>
      </c>
      <c r="N1974" s="1" t="s">
        <v>7052</v>
      </c>
      <c r="O1974" s="75">
        <v>0.1304</v>
      </c>
      <c r="P1974" s="75">
        <v>0.3333</v>
      </c>
    </row>
    <row r="1975" s="1" customFormat="1" spans="2:16">
      <c r="B1975" s="1" t="s">
        <v>901</v>
      </c>
      <c r="C1975" s="1" t="s">
        <v>8840</v>
      </c>
      <c r="D1975" s="76">
        <v>351923</v>
      </c>
      <c r="E1975" s="1" t="s">
        <v>1378</v>
      </c>
      <c r="F1975" s="1" t="s">
        <v>1379</v>
      </c>
      <c r="G1975" s="75">
        <v>0.3061</v>
      </c>
      <c r="H1975" s="75">
        <v>0.5</v>
      </c>
      <c r="I1975" s="1" t="s">
        <v>1376</v>
      </c>
      <c r="J1975" s="1" t="s">
        <v>1377</v>
      </c>
      <c r="K1975" s="75">
        <v>0.1837</v>
      </c>
      <c r="L1975" s="75">
        <v>0</v>
      </c>
      <c r="M1975" s="1" t="s">
        <v>2033</v>
      </c>
      <c r="N1975" s="1" t="s">
        <v>2034</v>
      </c>
      <c r="O1975" s="75">
        <v>0.1429</v>
      </c>
      <c r="P1975" s="75">
        <v>0</v>
      </c>
    </row>
    <row r="1976" s="1" customFormat="1" spans="2:16">
      <c r="B1976" s="1" t="s">
        <v>901</v>
      </c>
      <c r="C1976" s="1" t="s">
        <v>8841</v>
      </c>
      <c r="D1976" s="76">
        <v>351942</v>
      </c>
      <c r="E1976" s="1" t="s">
        <v>8842</v>
      </c>
      <c r="F1976" s="1" t="s">
        <v>8843</v>
      </c>
      <c r="G1976" s="75">
        <v>0.3378</v>
      </c>
      <c r="H1976" s="75">
        <v>0.5</v>
      </c>
      <c r="I1976" s="1" t="s">
        <v>8844</v>
      </c>
      <c r="J1976" s="1" t="s">
        <v>8845</v>
      </c>
      <c r="K1976" s="75">
        <v>0.1892</v>
      </c>
      <c r="L1976" s="75">
        <v>0.1875</v>
      </c>
      <c r="M1976" s="1" t="s">
        <v>8846</v>
      </c>
      <c r="N1976" s="1" t="s">
        <v>8847</v>
      </c>
      <c r="O1976" s="75">
        <v>0.1216</v>
      </c>
      <c r="P1976" s="75">
        <v>0.0625</v>
      </c>
    </row>
    <row r="1977" s="1" customFormat="1" spans="2:16">
      <c r="B1977" s="1" t="s">
        <v>901</v>
      </c>
      <c r="C1977" s="1" t="s">
        <v>8848</v>
      </c>
      <c r="D1977" s="76">
        <v>351989</v>
      </c>
      <c r="E1977" s="1" t="s">
        <v>8849</v>
      </c>
      <c r="F1977" s="1" t="s">
        <v>8850</v>
      </c>
      <c r="G1977" s="75">
        <v>0.2642</v>
      </c>
      <c r="H1977" s="75">
        <v>0.1667</v>
      </c>
      <c r="I1977" s="1" t="s">
        <v>8851</v>
      </c>
      <c r="J1977" s="1" t="s">
        <v>8852</v>
      </c>
      <c r="K1977" s="75">
        <v>0.1132</v>
      </c>
      <c r="L1977" s="75">
        <v>0</v>
      </c>
      <c r="M1977" s="1" t="s">
        <v>8853</v>
      </c>
      <c r="N1977" s="1" t="s">
        <v>8854</v>
      </c>
      <c r="O1977" s="75">
        <v>0.1132</v>
      </c>
      <c r="P1977" s="75">
        <v>0</v>
      </c>
    </row>
    <row r="1978" s="1" customFormat="1" spans="2:16">
      <c r="B1978" s="1" t="s">
        <v>901</v>
      </c>
      <c r="C1978" s="1" t="s">
        <v>8855</v>
      </c>
      <c r="D1978" s="76">
        <v>352484</v>
      </c>
      <c r="E1978" s="1" t="s">
        <v>8856</v>
      </c>
      <c r="F1978" s="1" t="s">
        <v>8857</v>
      </c>
      <c r="G1978" s="75">
        <v>0.2742</v>
      </c>
      <c r="H1978" s="75">
        <v>0.3333</v>
      </c>
      <c r="I1978" s="1" t="s">
        <v>8858</v>
      </c>
      <c r="J1978" s="1" t="s">
        <v>8859</v>
      </c>
      <c r="K1978" s="75">
        <v>0.129</v>
      </c>
      <c r="L1978" s="75">
        <v>0.1905</v>
      </c>
      <c r="M1978" s="1" t="s">
        <v>8860</v>
      </c>
      <c r="N1978" s="1" t="s">
        <v>8861</v>
      </c>
      <c r="O1978" s="75">
        <v>0.1129</v>
      </c>
      <c r="P1978" s="75">
        <v>0.0952</v>
      </c>
    </row>
    <row r="1979" s="1" customFormat="1" spans="2:16">
      <c r="B1979" s="1" t="s">
        <v>901</v>
      </c>
      <c r="C1979" s="1" t="s">
        <v>8862</v>
      </c>
      <c r="D1979" s="76">
        <v>352664</v>
      </c>
      <c r="E1979" s="1" t="s">
        <v>2104</v>
      </c>
      <c r="F1979" s="1" t="s">
        <v>2105</v>
      </c>
      <c r="G1979" s="75">
        <v>0.2727</v>
      </c>
      <c r="H1979" s="75">
        <v>0</v>
      </c>
      <c r="I1979" s="1" t="s">
        <v>4102</v>
      </c>
      <c r="J1979" s="1" t="s">
        <v>4103</v>
      </c>
      <c r="K1979" s="75">
        <v>0.1818</v>
      </c>
      <c r="L1979" s="75">
        <v>0</v>
      </c>
      <c r="M1979" s="1" t="s">
        <v>8863</v>
      </c>
      <c r="N1979" s="1" t="s">
        <v>8864</v>
      </c>
      <c r="O1979" s="75">
        <v>0.1636</v>
      </c>
      <c r="P1979" s="75">
        <v>0</v>
      </c>
    </row>
    <row r="1980" s="1" customFormat="1" spans="2:16">
      <c r="B1980" s="1" t="s">
        <v>901</v>
      </c>
      <c r="C1980" s="1" t="s">
        <v>8865</v>
      </c>
      <c r="D1980" s="76">
        <v>352901</v>
      </c>
      <c r="E1980" s="1" t="s">
        <v>1274</v>
      </c>
      <c r="F1980" s="1" t="s">
        <v>925</v>
      </c>
      <c r="G1980" s="75">
        <v>0.2821</v>
      </c>
      <c r="H1980" s="75">
        <v>0</v>
      </c>
      <c r="I1980" s="1" t="s">
        <v>1452</v>
      </c>
      <c r="J1980" s="1" t="s">
        <v>925</v>
      </c>
      <c r="K1980" s="75">
        <v>0.1538</v>
      </c>
      <c r="L1980" s="75">
        <v>0</v>
      </c>
      <c r="M1980" s="1" t="s">
        <v>8866</v>
      </c>
      <c r="N1980" s="1" t="s">
        <v>1276</v>
      </c>
      <c r="O1980" s="75">
        <v>0.1026</v>
      </c>
      <c r="P1980" s="75">
        <v>0</v>
      </c>
    </row>
    <row r="1981" s="1" customFormat="1" spans="2:16">
      <c r="B1981" s="1" t="s">
        <v>901</v>
      </c>
      <c r="C1981" s="1" t="s">
        <v>8867</v>
      </c>
      <c r="D1981" s="76">
        <v>353279</v>
      </c>
      <c r="E1981" s="1" t="s">
        <v>2693</v>
      </c>
      <c r="F1981" s="1" t="s">
        <v>2694</v>
      </c>
      <c r="G1981" s="75">
        <v>0.4151</v>
      </c>
      <c r="H1981" s="75">
        <v>1</v>
      </c>
      <c r="I1981" s="1" t="s">
        <v>5430</v>
      </c>
      <c r="J1981" s="1" t="s">
        <v>5431</v>
      </c>
      <c r="K1981" s="75">
        <v>0.1132</v>
      </c>
      <c r="L1981" s="75">
        <v>0</v>
      </c>
      <c r="M1981" s="1" t="s">
        <v>8868</v>
      </c>
      <c r="N1981" s="1" t="s">
        <v>8869</v>
      </c>
      <c r="O1981" s="75">
        <v>0.0755</v>
      </c>
      <c r="P1981" s="75">
        <v>0</v>
      </c>
    </row>
    <row r="1982" s="1" customFormat="1" spans="2:16">
      <c r="B1982" s="1" t="s">
        <v>901</v>
      </c>
      <c r="C1982" s="1" t="s">
        <v>8870</v>
      </c>
      <c r="D1982" s="76">
        <v>353720</v>
      </c>
      <c r="E1982" s="1" t="s">
        <v>8871</v>
      </c>
      <c r="F1982" s="1" t="s">
        <v>8872</v>
      </c>
      <c r="G1982" s="75">
        <v>0.2188</v>
      </c>
      <c r="H1982" s="75">
        <v>0</v>
      </c>
      <c r="I1982" s="1" t="s">
        <v>3294</v>
      </c>
      <c r="J1982" s="1" t="s">
        <v>3295</v>
      </c>
      <c r="K1982" s="75">
        <v>0.2031</v>
      </c>
      <c r="L1982" s="75">
        <v>0.6667</v>
      </c>
      <c r="M1982" s="1" t="s">
        <v>1097</v>
      </c>
      <c r="N1982" s="1" t="s">
        <v>1098</v>
      </c>
      <c r="O1982" s="75">
        <v>0.1719</v>
      </c>
      <c r="P1982" s="75">
        <v>0.3333</v>
      </c>
    </row>
    <row r="1983" s="1" customFormat="1" spans="2:16">
      <c r="B1983" s="1" t="s">
        <v>901</v>
      </c>
      <c r="C1983" s="1" t="s">
        <v>8873</v>
      </c>
      <c r="D1983" s="76">
        <v>354229</v>
      </c>
      <c r="E1983" s="1" t="s">
        <v>1621</v>
      </c>
      <c r="F1983" s="1" t="s">
        <v>1622</v>
      </c>
      <c r="G1983" s="75">
        <v>0.25</v>
      </c>
      <c r="H1983" s="75">
        <v>0.6</v>
      </c>
      <c r="I1983" s="1" t="s">
        <v>8874</v>
      </c>
      <c r="J1983" s="1" t="s">
        <v>8875</v>
      </c>
      <c r="K1983" s="75">
        <v>0.2</v>
      </c>
      <c r="L1983" s="75">
        <v>0.2</v>
      </c>
      <c r="M1983" s="1" t="s">
        <v>1623</v>
      </c>
      <c r="N1983" s="1" t="s">
        <v>1624</v>
      </c>
      <c r="O1983" s="75">
        <v>0.175</v>
      </c>
      <c r="P1983" s="75">
        <v>0.2</v>
      </c>
    </row>
    <row r="1984" s="1" customFormat="1" spans="2:16">
      <c r="B1984" s="1" t="s">
        <v>901</v>
      </c>
      <c r="C1984" s="1" t="s">
        <v>8876</v>
      </c>
      <c r="D1984" s="76">
        <v>354330</v>
      </c>
      <c r="E1984" s="1" t="s">
        <v>8877</v>
      </c>
      <c r="F1984" s="1" t="s">
        <v>8878</v>
      </c>
      <c r="G1984" s="75">
        <v>0.1525</v>
      </c>
      <c r="H1984" s="75">
        <v>0.3333</v>
      </c>
      <c r="I1984" s="1" t="s">
        <v>2404</v>
      </c>
      <c r="J1984" s="1" t="s">
        <v>2405</v>
      </c>
      <c r="K1984" s="75">
        <v>0.1186</v>
      </c>
      <c r="L1984" s="75">
        <v>0</v>
      </c>
      <c r="M1984" s="1" t="s">
        <v>2400</v>
      </c>
      <c r="N1984" s="1" t="s">
        <v>2401</v>
      </c>
      <c r="O1984" s="75">
        <v>0.1186</v>
      </c>
      <c r="P1984" s="75">
        <v>0</v>
      </c>
    </row>
    <row r="1985" s="1" customFormat="1" spans="2:16">
      <c r="B1985" s="1" t="s">
        <v>901</v>
      </c>
      <c r="C1985" s="1" t="s">
        <v>8879</v>
      </c>
      <c r="D1985" s="76">
        <v>354716</v>
      </c>
      <c r="E1985" s="1" t="s">
        <v>8880</v>
      </c>
      <c r="F1985" s="1" t="s">
        <v>8881</v>
      </c>
      <c r="G1985" s="75">
        <v>0.2157</v>
      </c>
      <c r="H1985" s="75">
        <v>0</v>
      </c>
      <c r="I1985" s="1" t="s">
        <v>8882</v>
      </c>
      <c r="J1985" s="1" t="s">
        <v>8883</v>
      </c>
      <c r="K1985" s="75">
        <v>0.1961</v>
      </c>
      <c r="L1985" s="75">
        <v>0</v>
      </c>
      <c r="M1985" s="1" t="s">
        <v>8884</v>
      </c>
      <c r="N1985" s="1" t="s">
        <v>8885</v>
      </c>
      <c r="O1985" s="75">
        <v>0.1961</v>
      </c>
      <c r="P1985" s="75">
        <v>1</v>
      </c>
    </row>
    <row r="1986" s="1" customFormat="1" spans="2:16">
      <c r="B1986" s="1" t="s">
        <v>901</v>
      </c>
      <c r="C1986" s="1" t="s">
        <v>8886</v>
      </c>
      <c r="D1986" s="76">
        <v>354792</v>
      </c>
      <c r="E1986" s="1" t="s">
        <v>706</v>
      </c>
      <c r="F1986" s="1" t="s">
        <v>710</v>
      </c>
      <c r="G1986" s="75">
        <v>0.3788</v>
      </c>
      <c r="H1986" s="75">
        <v>0.3571</v>
      </c>
      <c r="I1986" s="1" t="s">
        <v>664</v>
      </c>
      <c r="J1986" s="1" t="s">
        <v>668</v>
      </c>
      <c r="K1986" s="75">
        <v>0.1515</v>
      </c>
      <c r="L1986" s="75">
        <v>0.0714</v>
      </c>
      <c r="M1986" s="1" t="s">
        <v>526</v>
      </c>
      <c r="N1986" s="1" t="s">
        <v>529</v>
      </c>
      <c r="O1986" s="75">
        <v>0.0909</v>
      </c>
      <c r="P1986" s="75">
        <v>0.0714</v>
      </c>
    </row>
    <row r="1987" s="1" customFormat="1" spans="2:16">
      <c r="B1987" s="1" t="s">
        <v>901</v>
      </c>
      <c r="C1987" s="1" t="s">
        <v>8887</v>
      </c>
      <c r="D1987" s="76">
        <v>354981</v>
      </c>
      <c r="E1987" s="1" t="s">
        <v>5721</v>
      </c>
      <c r="F1987" s="1" t="s">
        <v>5722</v>
      </c>
      <c r="G1987" s="75">
        <v>0.2459</v>
      </c>
      <c r="H1987" s="75">
        <v>0.3077</v>
      </c>
      <c r="I1987" s="1" t="s">
        <v>8888</v>
      </c>
      <c r="J1987" s="1" t="s">
        <v>8889</v>
      </c>
      <c r="K1987" s="75">
        <v>0.0656</v>
      </c>
      <c r="L1987" s="75">
        <v>0.1538</v>
      </c>
      <c r="M1987" s="1" t="s">
        <v>8890</v>
      </c>
      <c r="N1987" s="1" t="s">
        <v>8891</v>
      </c>
      <c r="O1987" s="75">
        <v>0.0656</v>
      </c>
      <c r="P1987" s="75">
        <v>0</v>
      </c>
    </row>
    <row r="1988" s="1" customFormat="1" spans="2:16">
      <c r="B1988" s="1" t="s">
        <v>901</v>
      </c>
      <c r="C1988" s="1" t="s">
        <v>8892</v>
      </c>
      <c r="D1988" s="76">
        <v>354992</v>
      </c>
      <c r="E1988" s="1" t="s">
        <v>1008</v>
      </c>
      <c r="F1988" s="1" t="s">
        <v>1009</v>
      </c>
      <c r="G1988" s="75">
        <v>0.4125</v>
      </c>
      <c r="H1988" s="75">
        <v>0.0833</v>
      </c>
      <c r="I1988" s="1" t="s">
        <v>1651</v>
      </c>
      <c r="J1988" s="1" t="s">
        <v>1652</v>
      </c>
      <c r="K1988" s="75">
        <v>0.2</v>
      </c>
      <c r="L1988" s="75">
        <v>0.1667</v>
      </c>
      <c r="M1988" s="1" t="s">
        <v>1010</v>
      </c>
      <c r="N1988" s="1" t="s">
        <v>1011</v>
      </c>
      <c r="O1988" s="75">
        <v>0.1125</v>
      </c>
      <c r="P1988" s="75">
        <v>0.0833</v>
      </c>
    </row>
    <row r="1989" s="1" customFormat="1" spans="2:16">
      <c r="B1989" s="1" t="s">
        <v>901</v>
      </c>
      <c r="C1989" s="1" t="s">
        <v>8893</v>
      </c>
      <c r="D1989" s="76">
        <v>355051</v>
      </c>
      <c r="E1989" s="1" t="s">
        <v>8894</v>
      </c>
      <c r="F1989" s="1" t="s">
        <v>8895</v>
      </c>
      <c r="G1989" s="75">
        <v>0.2727</v>
      </c>
      <c r="H1989" s="75">
        <v>0.4545</v>
      </c>
      <c r="I1989" s="1" t="s">
        <v>8896</v>
      </c>
      <c r="J1989" s="1" t="s">
        <v>8897</v>
      </c>
      <c r="K1989" s="75">
        <v>0.1364</v>
      </c>
      <c r="L1989" s="75">
        <v>0.1818</v>
      </c>
      <c r="M1989" s="1" t="s">
        <v>8898</v>
      </c>
      <c r="N1989" s="1" t="s">
        <v>8899</v>
      </c>
      <c r="O1989" s="75">
        <v>0.1364</v>
      </c>
      <c r="P1989" s="75">
        <v>0.1818</v>
      </c>
    </row>
    <row r="1990" s="1" customFormat="1" spans="2:16">
      <c r="B1990" s="1" t="s">
        <v>901</v>
      </c>
      <c r="C1990" s="1" t="s">
        <v>8900</v>
      </c>
      <c r="D1990" s="76">
        <v>355076</v>
      </c>
      <c r="E1990" s="1">
        <v>1250217083</v>
      </c>
      <c r="F1990" s="1" t="s">
        <v>8901</v>
      </c>
      <c r="G1990" s="75">
        <v>0.8773</v>
      </c>
      <c r="H1990" s="75">
        <v>0.8675</v>
      </c>
      <c r="I1990" s="1" t="s">
        <v>8902</v>
      </c>
      <c r="J1990" s="1" t="s">
        <v>8901</v>
      </c>
      <c r="K1990" s="75">
        <v>0.0747</v>
      </c>
      <c r="L1990" s="75">
        <v>0.0964</v>
      </c>
      <c r="M1990" s="1" t="s">
        <v>8903</v>
      </c>
      <c r="N1990" s="1" t="s">
        <v>8901</v>
      </c>
      <c r="O1990" s="75">
        <v>0.048</v>
      </c>
      <c r="P1990" s="75">
        <v>0.0361</v>
      </c>
    </row>
    <row r="1991" s="1" customFormat="1" spans="2:16">
      <c r="B1991" s="1" t="s">
        <v>901</v>
      </c>
      <c r="C1991" s="1" t="s">
        <v>8904</v>
      </c>
      <c r="D1991" s="76">
        <v>355726</v>
      </c>
      <c r="E1991" s="1" t="s">
        <v>8905</v>
      </c>
      <c r="F1991" s="1" t="s">
        <v>8906</v>
      </c>
      <c r="G1991" s="75">
        <v>0.6797</v>
      </c>
      <c r="H1991" s="75">
        <v>0.3333</v>
      </c>
      <c r="I1991" s="1" t="s">
        <v>8907</v>
      </c>
      <c r="J1991" s="1" t="s">
        <v>8906</v>
      </c>
      <c r="K1991" s="75">
        <v>0.1406</v>
      </c>
      <c r="L1991" s="75">
        <v>0</v>
      </c>
      <c r="M1991" s="1" t="s">
        <v>8908</v>
      </c>
      <c r="N1991" s="1" t="s">
        <v>8909</v>
      </c>
      <c r="O1991" s="75">
        <v>0.0703</v>
      </c>
      <c r="P1991" s="75">
        <v>0.3333</v>
      </c>
    </row>
    <row r="1992" s="1" customFormat="1" spans="2:16">
      <c r="B1992" s="1" t="s">
        <v>901</v>
      </c>
      <c r="C1992" s="1" t="s">
        <v>8910</v>
      </c>
      <c r="D1992" s="76">
        <v>355923</v>
      </c>
      <c r="E1992" s="1" t="s">
        <v>3997</v>
      </c>
      <c r="F1992" s="1" t="s">
        <v>3998</v>
      </c>
      <c r="G1992" s="75">
        <v>0.4222</v>
      </c>
      <c r="H1992" s="75">
        <v>1</v>
      </c>
      <c r="I1992" s="1" t="s">
        <v>8911</v>
      </c>
      <c r="J1992" s="1" t="s">
        <v>8912</v>
      </c>
      <c r="K1992" s="75">
        <v>0.1333</v>
      </c>
      <c r="L1992" s="75">
        <v>0</v>
      </c>
      <c r="M1992" s="1" t="s">
        <v>933</v>
      </c>
      <c r="N1992" s="1" t="s">
        <v>934</v>
      </c>
      <c r="O1992" s="75">
        <v>0.1333</v>
      </c>
      <c r="P1992" s="75">
        <v>0</v>
      </c>
    </row>
    <row r="1993" s="1" customFormat="1" spans="2:16">
      <c r="B1993" s="1" t="s">
        <v>901</v>
      </c>
      <c r="C1993" s="1" t="s">
        <v>8913</v>
      </c>
      <c r="D1993" s="76">
        <v>356326</v>
      </c>
      <c r="E1993" s="1" t="s">
        <v>2171</v>
      </c>
      <c r="F1993" s="1" t="s">
        <v>2172</v>
      </c>
      <c r="G1993" s="75">
        <v>0.3382</v>
      </c>
      <c r="H1993" s="75">
        <v>0.3636</v>
      </c>
      <c r="I1993" s="1" t="s">
        <v>2173</v>
      </c>
      <c r="J1993" s="1" t="s">
        <v>2174</v>
      </c>
      <c r="K1993" s="75">
        <v>0.3088</v>
      </c>
      <c r="L1993" s="75">
        <v>0.1818</v>
      </c>
      <c r="M1993" s="1" t="s">
        <v>4207</v>
      </c>
      <c r="N1993" s="1" t="s">
        <v>4208</v>
      </c>
      <c r="O1993" s="75">
        <v>0.1765</v>
      </c>
      <c r="P1993" s="75">
        <v>0.2727</v>
      </c>
    </row>
    <row r="1994" s="1" customFormat="1" spans="2:16">
      <c r="B1994" s="1" t="s">
        <v>901</v>
      </c>
      <c r="C1994" s="1" t="s">
        <v>8914</v>
      </c>
      <c r="D1994" s="76">
        <v>356439</v>
      </c>
      <c r="E1994" s="1" t="s">
        <v>4511</v>
      </c>
      <c r="F1994" s="1" t="s">
        <v>4512</v>
      </c>
      <c r="G1994" s="75">
        <v>0.4933</v>
      </c>
      <c r="H1994" s="75">
        <v>0.6429</v>
      </c>
      <c r="I1994" s="1" t="s">
        <v>4513</v>
      </c>
      <c r="J1994" s="1" t="s">
        <v>4514</v>
      </c>
      <c r="K1994" s="75">
        <v>0.2533</v>
      </c>
      <c r="L1994" s="75">
        <v>0</v>
      </c>
      <c r="M1994" s="1" t="s">
        <v>905</v>
      </c>
      <c r="N1994" s="1" t="s">
        <v>906</v>
      </c>
      <c r="O1994" s="75">
        <v>0.08</v>
      </c>
      <c r="P1994" s="75">
        <v>0.2143</v>
      </c>
    </row>
    <row r="1995" s="1" customFormat="1" spans="2:16">
      <c r="B1995" s="1" t="s">
        <v>901</v>
      </c>
      <c r="C1995" s="1" t="s">
        <v>8915</v>
      </c>
      <c r="D1995" s="76">
        <v>356463</v>
      </c>
      <c r="E1995" s="1" t="s">
        <v>2659</v>
      </c>
      <c r="F1995" s="1" t="s">
        <v>2660</v>
      </c>
      <c r="G1995" s="75">
        <v>0.234</v>
      </c>
      <c r="H1995" s="75">
        <v>0</v>
      </c>
      <c r="I1995" s="1" t="s">
        <v>8916</v>
      </c>
      <c r="J1995" s="1" t="s">
        <v>8917</v>
      </c>
      <c r="K1995" s="75">
        <v>0.1915</v>
      </c>
      <c r="L1995" s="75">
        <v>0.5</v>
      </c>
      <c r="M1995" s="1" t="s">
        <v>8868</v>
      </c>
      <c r="N1995" s="1" t="s">
        <v>8869</v>
      </c>
      <c r="O1995" s="75">
        <v>0.1277</v>
      </c>
      <c r="P1995" s="75">
        <v>0.5</v>
      </c>
    </row>
    <row r="1996" s="1" customFormat="1" spans="2:16">
      <c r="B1996" s="1" t="s">
        <v>901</v>
      </c>
      <c r="C1996" s="1" t="s">
        <v>8918</v>
      </c>
      <c r="D1996" s="76">
        <v>356561</v>
      </c>
      <c r="E1996" s="1" t="s">
        <v>6513</v>
      </c>
      <c r="F1996" s="1" t="s">
        <v>6514</v>
      </c>
      <c r="G1996" s="75">
        <v>0.3667</v>
      </c>
      <c r="H1996" s="75">
        <v>0</v>
      </c>
      <c r="I1996" s="1" t="s">
        <v>8919</v>
      </c>
      <c r="J1996" s="1" t="s">
        <v>8920</v>
      </c>
      <c r="K1996" s="75">
        <v>0.3667</v>
      </c>
      <c r="L1996" s="75">
        <v>0</v>
      </c>
      <c r="M1996" s="1" t="s">
        <v>2421</v>
      </c>
      <c r="N1996" s="1" t="s">
        <v>2422</v>
      </c>
      <c r="O1996" s="75">
        <v>0.0556</v>
      </c>
      <c r="P1996" s="75">
        <v>0</v>
      </c>
    </row>
    <row r="1997" s="1" customFormat="1" spans="2:16">
      <c r="B1997" s="1" t="s">
        <v>901</v>
      </c>
      <c r="C1997" s="1" t="s">
        <v>8921</v>
      </c>
      <c r="D1997" s="76">
        <v>356679</v>
      </c>
      <c r="E1997" s="1" t="s">
        <v>1866</v>
      </c>
      <c r="F1997" s="1" t="s">
        <v>1867</v>
      </c>
      <c r="G1997" s="75">
        <v>0.3919</v>
      </c>
      <c r="H1997" s="75">
        <v>0.4286</v>
      </c>
      <c r="I1997" s="1" t="s">
        <v>1868</v>
      </c>
      <c r="J1997" s="1" t="s">
        <v>1869</v>
      </c>
      <c r="K1997" s="75">
        <v>0.2568</v>
      </c>
      <c r="L1997" s="75">
        <v>0.2857</v>
      </c>
      <c r="M1997" s="1" t="s">
        <v>8922</v>
      </c>
      <c r="N1997" s="1" t="s">
        <v>8923</v>
      </c>
      <c r="O1997" s="75">
        <v>0.0946</v>
      </c>
      <c r="P1997" s="75">
        <v>0.1429</v>
      </c>
    </row>
    <row r="1998" s="1" customFormat="1" spans="2:16">
      <c r="B1998" s="1" t="s">
        <v>901</v>
      </c>
      <c r="C1998" s="1" t="s">
        <v>8924</v>
      </c>
      <c r="D1998" s="76">
        <v>357766</v>
      </c>
      <c r="E1998" s="1" t="s">
        <v>1300</v>
      </c>
      <c r="F1998" s="1" t="s">
        <v>1301</v>
      </c>
      <c r="G1998" s="75">
        <v>0.25</v>
      </c>
      <c r="H1998" s="75">
        <v>0.2</v>
      </c>
      <c r="I1998" s="1" t="s">
        <v>5922</v>
      </c>
      <c r="J1998" s="1" t="s">
        <v>5923</v>
      </c>
      <c r="K1998" s="75">
        <v>0.2188</v>
      </c>
      <c r="L1998" s="75">
        <v>0.4</v>
      </c>
      <c r="M1998" s="1" t="s">
        <v>8925</v>
      </c>
      <c r="N1998" s="1" t="s">
        <v>8926</v>
      </c>
      <c r="O1998" s="75">
        <v>0.0781</v>
      </c>
      <c r="P1998" s="75">
        <v>0</v>
      </c>
    </row>
    <row r="1999" s="1" customFormat="1" spans="2:16">
      <c r="B1999" s="1" t="s">
        <v>901</v>
      </c>
      <c r="C1999" s="1" t="s">
        <v>8927</v>
      </c>
      <c r="D1999" s="76">
        <v>357823</v>
      </c>
      <c r="E1999" s="1" t="s">
        <v>1004</v>
      </c>
      <c r="F1999" s="1" t="s">
        <v>1005</v>
      </c>
      <c r="G1999" s="75">
        <v>0.2222</v>
      </c>
      <c r="H1999" s="75">
        <v>0</v>
      </c>
      <c r="I1999" s="1" t="s">
        <v>8928</v>
      </c>
      <c r="J1999" s="1" t="s">
        <v>8929</v>
      </c>
      <c r="K1999" s="75">
        <v>0.1852</v>
      </c>
      <c r="L1999" s="75">
        <v>0</v>
      </c>
      <c r="M1999" s="1" t="s">
        <v>8930</v>
      </c>
      <c r="N1999" s="1" t="s">
        <v>8931</v>
      </c>
      <c r="O1999" s="75">
        <v>0.1667</v>
      </c>
      <c r="P1999" s="75">
        <v>0</v>
      </c>
    </row>
    <row r="2000" s="1" customFormat="1" spans="2:16">
      <c r="B2000" s="1" t="s">
        <v>901</v>
      </c>
      <c r="C2000" s="1" t="s">
        <v>8932</v>
      </c>
      <c r="D2000" s="76">
        <v>357879</v>
      </c>
      <c r="E2000" s="1" t="s">
        <v>2028</v>
      </c>
      <c r="F2000" s="1" t="s">
        <v>2029</v>
      </c>
      <c r="G2000" s="75">
        <v>0.2826</v>
      </c>
      <c r="H2000" s="75">
        <v>0</v>
      </c>
      <c r="I2000" s="1" t="s">
        <v>8933</v>
      </c>
      <c r="J2000" s="1" t="s">
        <v>8934</v>
      </c>
      <c r="K2000" s="75">
        <v>0.1957</v>
      </c>
      <c r="L2000" s="75">
        <v>0.2857</v>
      </c>
      <c r="M2000" s="1" t="s">
        <v>2024</v>
      </c>
      <c r="N2000" s="1" t="s">
        <v>2025</v>
      </c>
      <c r="O2000" s="75">
        <v>0.1304</v>
      </c>
      <c r="P2000" s="75">
        <v>0</v>
      </c>
    </row>
    <row r="2001" s="1" customFormat="1" spans="2:16">
      <c r="B2001" s="1" t="s">
        <v>901</v>
      </c>
      <c r="C2001" s="1" t="s">
        <v>8935</v>
      </c>
      <c r="D2001" s="76">
        <v>357981</v>
      </c>
      <c r="E2001" s="1" t="s">
        <v>8213</v>
      </c>
      <c r="F2001" s="1" t="s">
        <v>8214</v>
      </c>
      <c r="G2001" s="75">
        <v>0.3519</v>
      </c>
      <c r="H2001" s="75">
        <v>0.4286</v>
      </c>
      <c r="I2001" s="1" t="s">
        <v>3635</v>
      </c>
      <c r="J2001" s="1" t="s">
        <v>3636</v>
      </c>
      <c r="K2001" s="75">
        <v>0.2037</v>
      </c>
      <c r="L2001" s="75">
        <v>0</v>
      </c>
      <c r="M2001" s="1" t="s">
        <v>4982</v>
      </c>
      <c r="N2001" s="1" t="s">
        <v>4983</v>
      </c>
      <c r="O2001" s="75">
        <v>0.1296</v>
      </c>
      <c r="P2001" s="75">
        <v>0.2857</v>
      </c>
    </row>
    <row r="2002" s="1" customFormat="1" spans="2:16">
      <c r="B2002" s="1" t="s">
        <v>901</v>
      </c>
      <c r="C2002" s="1" t="s">
        <v>8936</v>
      </c>
      <c r="D2002" s="76">
        <v>358396</v>
      </c>
      <c r="E2002" s="1" t="s">
        <v>1051</v>
      </c>
      <c r="F2002" s="1" t="s">
        <v>1052</v>
      </c>
      <c r="G2002" s="75">
        <v>0.1818</v>
      </c>
      <c r="H2002" s="75">
        <v>0.5714</v>
      </c>
      <c r="I2002" s="1" t="s">
        <v>4915</v>
      </c>
      <c r="J2002" s="1" t="s">
        <v>4916</v>
      </c>
      <c r="K2002" s="75">
        <v>0.1591</v>
      </c>
      <c r="L2002" s="75">
        <v>0</v>
      </c>
      <c r="M2002" s="1" t="s">
        <v>8481</v>
      </c>
      <c r="N2002" s="1" t="s">
        <v>8482</v>
      </c>
      <c r="O2002" s="75">
        <v>0.1364</v>
      </c>
      <c r="P2002" s="75">
        <v>0.1429</v>
      </c>
    </row>
    <row r="2003" s="1" customFormat="1" spans="2:16">
      <c r="B2003" s="1" t="s">
        <v>901</v>
      </c>
      <c r="C2003" s="1" t="s">
        <v>8937</v>
      </c>
      <c r="D2003" s="76">
        <v>358551</v>
      </c>
      <c r="E2003" s="1" t="s">
        <v>1008</v>
      </c>
      <c r="F2003" s="1" t="s">
        <v>1009</v>
      </c>
      <c r="G2003" s="75">
        <v>0.4043</v>
      </c>
      <c r="H2003" s="75">
        <v>0</v>
      </c>
      <c r="I2003" s="1" t="s">
        <v>1651</v>
      </c>
      <c r="J2003" s="1" t="s">
        <v>1652</v>
      </c>
      <c r="K2003" s="75">
        <v>0.1277</v>
      </c>
      <c r="L2003" s="75">
        <v>0</v>
      </c>
      <c r="M2003" s="1" t="s">
        <v>1340</v>
      </c>
      <c r="N2003" s="1" t="s">
        <v>1341</v>
      </c>
      <c r="O2003" s="75">
        <v>0.0851</v>
      </c>
      <c r="P2003" s="75">
        <v>0</v>
      </c>
    </row>
    <row r="2004" s="1" customFormat="1" spans="2:16">
      <c r="B2004" s="1" t="s">
        <v>901</v>
      </c>
      <c r="C2004" s="1" t="s">
        <v>8938</v>
      </c>
      <c r="D2004" s="76">
        <v>358623</v>
      </c>
      <c r="E2004" s="1" t="s">
        <v>3099</v>
      </c>
      <c r="F2004" s="1" t="s">
        <v>3100</v>
      </c>
      <c r="G2004" s="75">
        <v>0.3636</v>
      </c>
      <c r="H2004" s="75">
        <v>0.1667</v>
      </c>
      <c r="I2004" s="1" t="s">
        <v>981</v>
      </c>
      <c r="J2004" s="1" t="s">
        <v>982</v>
      </c>
      <c r="K2004" s="75">
        <v>0.2208</v>
      </c>
      <c r="L2004" s="75">
        <v>0.3333</v>
      </c>
      <c r="M2004" s="1" t="s">
        <v>7011</v>
      </c>
      <c r="N2004" s="1" t="s">
        <v>7012</v>
      </c>
      <c r="O2004" s="75">
        <v>0.0909</v>
      </c>
      <c r="P2004" s="75">
        <v>0.1667</v>
      </c>
    </row>
    <row r="2005" s="1" customFormat="1" spans="2:16">
      <c r="B2005" s="1" t="s">
        <v>901</v>
      </c>
      <c r="C2005" s="1" t="s">
        <v>8939</v>
      </c>
      <c r="D2005" s="76">
        <v>358843</v>
      </c>
      <c r="E2005" s="1" t="s">
        <v>8940</v>
      </c>
      <c r="F2005" s="1" t="s">
        <v>8941</v>
      </c>
      <c r="G2005" s="75">
        <v>0.22</v>
      </c>
      <c r="H2005" s="75">
        <v>0</v>
      </c>
      <c r="I2005" s="1" t="s">
        <v>8942</v>
      </c>
      <c r="J2005" s="1" t="s">
        <v>8943</v>
      </c>
      <c r="K2005" s="75">
        <v>0.16</v>
      </c>
      <c r="L2005" s="75">
        <v>1</v>
      </c>
      <c r="M2005" s="1" t="s">
        <v>8944</v>
      </c>
      <c r="N2005" s="1" t="s">
        <v>8945</v>
      </c>
      <c r="O2005" s="75">
        <v>0.14</v>
      </c>
      <c r="P2005" s="75">
        <v>0</v>
      </c>
    </row>
    <row r="2006" s="1" customFormat="1" spans="2:16">
      <c r="B2006" s="1" t="s">
        <v>901</v>
      </c>
      <c r="C2006" s="1" t="s">
        <v>8946</v>
      </c>
      <c r="D2006" s="76">
        <v>358954</v>
      </c>
      <c r="E2006" s="1" t="s">
        <v>8947</v>
      </c>
      <c r="F2006" s="1" t="s">
        <v>8948</v>
      </c>
      <c r="G2006" s="75">
        <v>0.2154</v>
      </c>
      <c r="H2006" s="75">
        <v>0</v>
      </c>
      <c r="I2006" s="1" t="s">
        <v>8949</v>
      </c>
      <c r="J2006" s="1" t="s">
        <v>8950</v>
      </c>
      <c r="K2006" s="75">
        <v>0.2</v>
      </c>
      <c r="L2006" s="75">
        <v>0</v>
      </c>
      <c r="M2006" s="1" t="s">
        <v>2512</v>
      </c>
      <c r="N2006" s="1" t="s">
        <v>2513</v>
      </c>
      <c r="O2006" s="75">
        <v>0.0923</v>
      </c>
      <c r="P2006" s="75">
        <v>0</v>
      </c>
    </row>
    <row r="2007" s="1" customFormat="1" spans="2:16">
      <c r="B2007" s="1" t="s">
        <v>901</v>
      </c>
      <c r="C2007" s="1" t="s">
        <v>8951</v>
      </c>
      <c r="D2007" s="76">
        <v>359406</v>
      </c>
      <c r="E2007" s="1" t="s">
        <v>2338</v>
      </c>
      <c r="F2007" s="1" t="s">
        <v>2339</v>
      </c>
      <c r="G2007" s="75">
        <v>0.3814</v>
      </c>
      <c r="H2007" s="75">
        <v>0</v>
      </c>
      <c r="I2007" s="1" t="s">
        <v>3877</v>
      </c>
      <c r="J2007" s="1" t="s">
        <v>3878</v>
      </c>
      <c r="K2007" s="75">
        <v>0.1856</v>
      </c>
      <c r="L2007" s="75">
        <v>0</v>
      </c>
      <c r="M2007" s="1" t="s">
        <v>8952</v>
      </c>
      <c r="N2007" s="1" t="s">
        <v>8953</v>
      </c>
      <c r="O2007" s="75">
        <v>0.1753</v>
      </c>
      <c r="P2007" s="75">
        <v>0</v>
      </c>
    </row>
    <row r="2008" s="1" customFormat="1" spans="2:16">
      <c r="B2008" s="1" t="s">
        <v>901</v>
      </c>
      <c r="C2008" s="1" t="s">
        <v>8954</v>
      </c>
      <c r="D2008" s="76">
        <v>359527</v>
      </c>
      <c r="E2008" s="1" t="s">
        <v>3215</v>
      </c>
      <c r="F2008" s="1" t="s">
        <v>3216</v>
      </c>
      <c r="G2008" s="75">
        <v>0.3443</v>
      </c>
      <c r="H2008" s="75">
        <v>1</v>
      </c>
      <c r="I2008" s="1" t="s">
        <v>3970</v>
      </c>
      <c r="J2008" s="1" t="s">
        <v>3971</v>
      </c>
      <c r="K2008" s="75">
        <v>0.0984</v>
      </c>
      <c r="L2008" s="75">
        <v>0</v>
      </c>
      <c r="M2008" s="1" t="s">
        <v>8955</v>
      </c>
      <c r="N2008" s="1" t="s">
        <v>8956</v>
      </c>
      <c r="O2008" s="75">
        <v>0.082</v>
      </c>
      <c r="P2008" s="75">
        <v>0</v>
      </c>
    </row>
    <row r="2009" s="1" customFormat="1" spans="2:16">
      <c r="B2009" s="1" t="s">
        <v>901</v>
      </c>
      <c r="C2009" s="1" t="s">
        <v>8957</v>
      </c>
      <c r="D2009" s="76">
        <v>359552</v>
      </c>
      <c r="E2009" s="1" t="s">
        <v>5721</v>
      </c>
      <c r="F2009" s="1" t="s">
        <v>5722</v>
      </c>
      <c r="G2009" s="75">
        <v>0.2909</v>
      </c>
      <c r="H2009" s="75">
        <v>0.25</v>
      </c>
      <c r="I2009" s="1" t="s">
        <v>8888</v>
      </c>
      <c r="J2009" s="1" t="s">
        <v>8889</v>
      </c>
      <c r="K2009" s="75">
        <v>0.1273</v>
      </c>
      <c r="L2009" s="75">
        <v>0</v>
      </c>
      <c r="M2009" s="1" t="s">
        <v>8958</v>
      </c>
      <c r="N2009" s="1" t="s">
        <v>8959</v>
      </c>
      <c r="O2009" s="75">
        <v>0.1273</v>
      </c>
      <c r="P2009" s="75">
        <v>0</v>
      </c>
    </row>
    <row r="2010" s="1" customFormat="1" spans="2:16">
      <c r="B2010" s="1" t="s">
        <v>901</v>
      </c>
      <c r="C2010" s="1" t="s">
        <v>8960</v>
      </c>
      <c r="D2010" s="76">
        <v>360226</v>
      </c>
      <c r="E2010" s="1" t="s">
        <v>1634</v>
      </c>
      <c r="F2010" s="1" t="s">
        <v>1635</v>
      </c>
      <c r="G2010" s="75">
        <v>0.2549</v>
      </c>
      <c r="H2010" s="75">
        <v>0</v>
      </c>
      <c r="I2010" s="1" t="s">
        <v>1636</v>
      </c>
      <c r="J2010" s="1" t="s">
        <v>1637</v>
      </c>
      <c r="K2010" s="75">
        <v>0.1569</v>
      </c>
      <c r="L2010" s="75">
        <v>0</v>
      </c>
      <c r="M2010" s="1" t="s">
        <v>3719</v>
      </c>
      <c r="N2010" s="1" t="s">
        <v>3720</v>
      </c>
      <c r="O2010" s="75">
        <v>0.1569</v>
      </c>
      <c r="P2010" s="75">
        <v>0</v>
      </c>
    </row>
    <row r="2011" s="1" customFormat="1" spans="2:16">
      <c r="B2011" s="1" t="s">
        <v>901</v>
      </c>
      <c r="C2011" s="1" t="s">
        <v>8961</v>
      </c>
      <c r="D2011" s="76">
        <v>360267</v>
      </c>
      <c r="E2011" s="1" t="s">
        <v>8962</v>
      </c>
      <c r="F2011" s="1" t="s">
        <v>8963</v>
      </c>
      <c r="G2011" s="75">
        <v>0.3125</v>
      </c>
      <c r="H2011" s="75">
        <v>0</v>
      </c>
      <c r="I2011" s="1" t="s">
        <v>8964</v>
      </c>
      <c r="J2011" s="1" t="s">
        <v>8965</v>
      </c>
      <c r="K2011" s="75">
        <v>0.2969</v>
      </c>
      <c r="L2011" s="75">
        <v>1</v>
      </c>
      <c r="M2011" s="1" t="s">
        <v>8966</v>
      </c>
      <c r="N2011" s="1" t="s">
        <v>8967</v>
      </c>
      <c r="O2011" s="75">
        <v>0.1875</v>
      </c>
      <c r="P2011" s="75">
        <v>0</v>
      </c>
    </row>
    <row r="2012" s="1" customFormat="1" spans="2:16">
      <c r="B2012" s="1" t="s">
        <v>901</v>
      </c>
      <c r="C2012" s="1" t="s">
        <v>8968</v>
      </c>
      <c r="D2012" s="76">
        <v>360577</v>
      </c>
      <c r="E2012" s="1" t="s">
        <v>1610</v>
      </c>
      <c r="F2012" s="1" t="s">
        <v>1611</v>
      </c>
      <c r="G2012" s="75">
        <v>0.2958</v>
      </c>
      <c r="H2012" s="75">
        <v>0.6111</v>
      </c>
      <c r="I2012" s="1" t="s">
        <v>1612</v>
      </c>
      <c r="J2012" s="1" t="s">
        <v>1613</v>
      </c>
      <c r="K2012" s="75">
        <v>0.1831</v>
      </c>
      <c r="L2012" s="75">
        <v>0.0556</v>
      </c>
      <c r="M2012" s="1" t="s">
        <v>4657</v>
      </c>
      <c r="N2012" s="1" t="s">
        <v>4658</v>
      </c>
      <c r="O2012" s="75">
        <v>0.169</v>
      </c>
      <c r="P2012" s="75">
        <v>0.1111</v>
      </c>
    </row>
    <row r="2013" s="1" customFormat="1" spans="2:16">
      <c r="B2013" s="1" t="s">
        <v>901</v>
      </c>
      <c r="C2013" s="1" t="s">
        <v>8969</v>
      </c>
      <c r="D2013" s="76">
        <v>360642</v>
      </c>
      <c r="E2013" s="1" t="s">
        <v>4019</v>
      </c>
      <c r="F2013" s="1" t="s">
        <v>4020</v>
      </c>
      <c r="G2013" s="75">
        <v>0.3981</v>
      </c>
      <c r="H2013" s="75">
        <v>0.5</v>
      </c>
      <c r="I2013" s="1" t="s">
        <v>4021</v>
      </c>
      <c r="J2013" s="1" t="s">
        <v>4022</v>
      </c>
      <c r="K2013" s="75">
        <v>0.1553</v>
      </c>
      <c r="L2013" s="75">
        <v>0.1429</v>
      </c>
      <c r="M2013" s="1" t="s">
        <v>4023</v>
      </c>
      <c r="N2013" s="1" t="s">
        <v>4024</v>
      </c>
      <c r="O2013" s="75">
        <v>0.1456</v>
      </c>
      <c r="P2013" s="75">
        <v>0</v>
      </c>
    </row>
    <row r="2014" s="1" customFormat="1" spans="2:16">
      <c r="B2014" s="1" t="s">
        <v>901</v>
      </c>
      <c r="C2014" s="1" t="s">
        <v>8970</v>
      </c>
      <c r="D2014" s="76">
        <v>360891</v>
      </c>
      <c r="E2014" s="1" t="s">
        <v>7281</v>
      </c>
      <c r="F2014" s="1" t="s">
        <v>7282</v>
      </c>
      <c r="G2014" s="75">
        <v>0.3</v>
      </c>
      <c r="H2014" s="75">
        <v>0</v>
      </c>
      <c r="I2014" s="1" t="s">
        <v>8971</v>
      </c>
      <c r="J2014" s="1" t="s">
        <v>8972</v>
      </c>
      <c r="K2014" s="75">
        <v>0.2</v>
      </c>
      <c r="L2014" s="75">
        <v>0</v>
      </c>
      <c r="M2014" s="1" t="s">
        <v>1154</v>
      </c>
      <c r="N2014" s="1" t="s">
        <v>1155</v>
      </c>
      <c r="O2014" s="75">
        <v>0.1</v>
      </c>
      <c r="P2014" s="75">
        <v>0</v>
      </c>
    </row>
    <row r="2015" s="1" customFormat="1" spans="2:16">
      <c r="B2015" s="1" t="s">
        <v>901</v>
      </c>
      <c r="C2015" s="1" t="s">
        <v>8973</v>
      </c>
      <c r="D2015" s="76">
        <v>361984</v>
      </c>
      <c r="E2015" s="1" t="s">
        <v>8974</v>
      </c>
      <c r="F2015" s="1" t="s">
        <v>8975</v>
      </c>
      <c r="G2015" s="75">
        <v>0.1875</v>
      </c>
      <c r="H2015" s="75">
        <v>0.1429</v>
      </c>
      <c r="I2015" s="1" t="s">
        <v>1503</v>
      </c>
      <c r="J2015" s="1" t="s">
        <v>1504</v>
      </c>
      <c r="K2015" s="75">
        <v>0.125</v>
      </c>
      <c r="L2015" s="75">
        <v>0.1429</v>
      </c>
      <c r="M2015" s="1" t="s">
        <v>8976</v>
      </c>
      <c r="N2015" s="1" t="s">
        <v>8977</v>
      </c>
      <c r="O2015" s="75">
        <v>0.125</v>
      </c>
      <c r="P2015" s="75">
        <v>0</v>
      </c>
    </row>
    <row r="2016" s="1" customFormat="1" spans="2:16">
      <c r="B2016" s="1" t="s">
        <v>901</v>
      </c>
      <c r="C2016" s="1" t="s">
        <v>8978</v>
      </c>
      <c r="D2016" s="76">
        <v>362080</v>
      </c>
      <c r="E2016" s="1" t="s">
        <v>8979</v>
      </c>
      <c r="F2016" s="1" t="s">
        <v>8980</v>
      </c>
      <c r="G2016" s="75">
        <v>0.4831</v>
      </c>
      <c r="H2016" s="75">
        <v>0.35</v>
      </c>
      <c r="I2016" s="1" t="s">
        <v>8981</v>
      </c>
      <c r="J2016" s="1" t="s">
        <v>8982</v>
      </c>
      <c r="K2016" s="75">
        <v>0.2247</v>
      </c>
      <c r="L2016" s="75">
        <v>0.3</v>
      </c>
      <c r="M2016" s="1" t="s">
        <v>8983</v>
      </c>
      <c r="N2016" s="1" t="s">
        <v>8984</v>
      </c>
      <c r="O2016" s="75">
        <v>0.1011</v>
      </c>
      <c r="P2016" s="75">
        <v>0.15</v>
      </c>
    </row>
    <row r="2017" s="1" customFormat="1" spans="2:16">
      <c r="B2017" s="1" t="s">
        <v>901</v>
      </c>
      <c r="C2017" s="1" t="s">
        <v>8985</v>
      </c>
      <c r="D2017" s="76">
        <v>362081</v>
      </c>
      <c r="E2017" s="1" t="s">
        <v>3189</v>
      </c>
      <c r="F2017" s="1" t="s">
        <v>3190</v>
      </c>
      <c r="G2017" s="75">
        <v>0.4559</v>
      </c>
      <c r="H2017" s="75">
        <v>0.2667</v>
      </c>
      <c r="I2017" s="1" t="s">
        <v>3193</v>
      </c>
      <c r="J2017" s="1" t="s">
        <v>3194</v>
      </c>
      <c r="K2017" s="75">
        <v>0.2206</v>
      </c>
      <c r="L2017" s="75">
        <v>0.2667</v>
      </c>
      <c r="M2017" s="1" t="s">
        <v>4392</v>
      </c>
      <c r="N2017" s="1" t="s">
        <v>4393</v>
      </c>
      <c r="O2017" s="75">
        <v>0.1176</v>
      </c>
      <c r="P2017" s="75">
        <v>0.0667</v>
      </c>
    </row>
    <row r="2018" s="1" customFormat="1" spans="2:16">
      <c r="B2018" s="1" t="s">
        <v>901</v>
      </c>
      <c r="C2018" s="1" t="s">
        <v>8986</v>
      </c>
      <c r="D2018" s="76">
        <v>362439</v>
      </c>
      <c r="E2018" s="1" t="s">
        <v>1429</v>
      </c>
      <c r="F2018" s="1" t="s">
        <v>1430</v>
      </c>
      <c r="G2018" s="75">
        <v>0.2444</v>
      </c>
      <c r="H2018" s="75">
        <v>0.5</v>
      </c>
      <c r="I2018" s="1" t="s">
        <v>910</v>
      </c>
      <c r="J2018" s="1" t="s">
        <v>911</v>
      </c>
      <c r="K2018" s="75">
        <v>0.2222</v>
      </c>
      <c r="L2018" s="75">
        <v>0.125</v>
      </c>
      <c r="M2018" s="1" t="s">
        <v>912</v>
      </c>
      <c r="N2018" s="1" t="s">
        <v>913</v>
      </c>
      <c r="O2018" s="75">
        <v>0.1778</v>
      </c>
      <c r="P2018" s="75">
        <v>0</v>
      </c>
    </row>
    <row r="2019" s="1" customFormat="1" spans="2:16">
      <c r="B2019" s="1" t="s">
        <v>901</v>
      </c>
      <c r="C2019" s="1" t="s">
        <v>8987</v>
      </c>
      <c r="D2019" s="76">
        <v>362702</v>
      </c>
      <c r="E2019" s="1" t="s">
        <v>2137</v>
      </c>
      <c r="F2019" s="1" t="s">
        <v>2138</v>
      </c>
      <c r="G2019" s="75">
        <v>0.2394</v>
      </c>
      <c r="H2019" s="75">
        <v>0.3333</v>
      </c>
      <c r="I2019" s="1" t="s">
        <v>2139</v>
      </c>
      <c r="J2019" s="1" t="s">
        <v>2140</v>
      </c>
      <c r="K2019" s="75">
        <v>0.169</v>
      </c>
      <c r="L2019" s="75">
        <v>0.3333</v>
      </c>
      <c r="M2019" s="1" t="s">
        <v>4306</v>
      </c>
      <c r="N2019" s="1" t="s">
        <v>4307</v>
      </c>
      <c r="O2019" s="75">
        <v>0.1268</v>
      </c>
      <c r="P2019" s="75">
        <v>0</v>
      </c>
    </row>
    <row r="2020" s="1" customFormat="1" spans="2:16">
      <c r="B2020" s="1" t="s">
        <v>901</v>
      </c>
      <c r="C2020" s="1" t="s">
        <v>8988</v>
      </c>
      <c r="D2020" s="76">
        <v>362775</v>
      </c>
      <c r="E2020" s="1" t="s">
        <v>3080</v>
      </c>
      <c r="F2020" s="1" t="s">
        <v>3081</v>
      </c>
      <c r="G2020" s="75">
        <v>0.5775</v>
      </c>
      <c r="H2020" s="75">
        <v>0.5714</v>
      </c>
      <c r="I2020" s="1" t="s">
        <v>3082</v>
      </c>
      <c r="J2020" s="1" t="s">
        <v>3083</v>
      </c>
      <c r="K2020" s="75">
        <v>0.1549</v>
      </c>
      <c r="L2020" s="75">
        <v>0.0714</v>
      </c>
      <c r="M2020" s="1" t="s">
        <v>2742</v>
      </c>
      <c r="N2020" s="1" t="s">
        <v>2743</v>
      </c>
      <c r="O2020" s="75">
        <v>0.0704</v>
      </c>
      <c r="P2020" s="75">
        <v>0.0714</v>
      </c>
    </row>
    <row r="2021" s="1" customFormat="1" spans="2:16">
      <c r="B2021" s="1" t="s">
        <v>901</v>
      </c>
      <c r="C2021" s="1" t="s">
        <v>8989</v>
      </c>
      <c r="D2021" s="76">
        <v>362805</v>
      </c>
      <c r="E2021" s="1" t="s">
        <v>8990</v>
      </c>
      <c r="F2021" s="1" t="s">
        <v>8991</v>
      </c>
      <c r="G2021" s="75">
        <v>0.2656</v>
      </c>
      <c r="H2021" s="75">
        <v>0.3</v>
      </c>
      <c r="I2021" s="1" t="s">
        <v>8992</v>
      </c>
      <c r="J2021" s="1" t="s">
        <v>8993</v>
      </c>
      <c r="K2021" s="75">
        <v>0.25</v>
      </c>
      <c r="L2021" s="75">
        <v>0.2</v>
      </c>
      <c r="M2021" s="1" t="s">
        <v>8994</v>
      </c>
      <c r="N2021" s="1" t="s">
        <v>8995</v>
      </c>
      <c r="O2021" s="75">
        <v>0.2031</v>
      </c>
      <c r="P2021" s="75">
        <v>0.1</v>
      </c>
    </row>
    <row r="2022" s="1" customFormat="1" spans="2:16">
      <c r="B2022" s="1" t="s">
        <v>901</v>
      </c>
      <c r="C2022" s="1" t="s">
        <v>8996</v>
      </c>
      <c r="D2022" s="76">
        <v>362902</v>
      </c>
      <c r="E2022" s="1" t="s">
        <v>6129</v>
      </c>
      <c r="F2022" s="1" t="s">
        <v>6130</v>
      </c>
      <c r="G2022" s="75">
        <v>0.4138</v>
      </c>
      <c r="H2022" s="75">
        <v>0.375</v>
      </c>
      <c r="I2022" s="1" t="s">
        <v>6131</v>
      </c>
      <c r="J2022" s="1" t="s">
        <v>6132</v>
      </c>
      <c r="K2022" s="75">
        <v>0.3103</v>
      </c>
      <c r="L2022" s="75">
        <v>0.25</v>
      </c>
      <c r="M2022" s="1" t="s">
        <v>8997</v>
      </c>
      <c r="N2022" s="1" t="s">
        <v>8998</v>
      </c>
      <c r="O2022" s="75">
        <v>0.0948</v>
      </c>
      <c r="P2022" s="75">
        <v>0</v>
      </c>
    </row>
    <row r="2023" s="1" customFormat="1" spans="2:16">
      <c r="B2023" s="1" t="s">
        <v>901</v>
      </c>
      <c r="C2023" s="1" t="s">
        <v>8999</v>
      </c>
      <c r="D2023" s="76">
        <v>362931</v>
      </c>
      <c r="E2023" s="1" t="s">
        <v>2321</v>
      </c>
      <c r="F2023" s="1" t="s">
        <v>2322</v>
      </c>
      <c r="G2023" s="75">
        <v>0.3333</v>
      </c>
      <c r="H2023" s="75">
        <v>0.1</v>
      </c>
      <c r="I2023" s="1" t="s">
        <v>5239</v>
      </c>
      <c r="J2023" s="1" t="s">
        <v>5240</v>
      </c>
      <c r="K2023" s="75">
        <v>0.1833</v>
      </c>
      <c r="L2023" s="75">
        <v>0.3</v>
      </c>
      <c r="M2023" s="1" t="s">
        <v>2216</v>
      </c>
      <c r="N2023" s="1" t="s">
        <v>2217</v>
      </c>
      <c r="O2023" s="75">
        <v>0.1667</v>
      </c>
      <c r="P2023" s="75">
        <v>0.1</v>
      </c>
    </row>
    <row r="2024" s="1" customFormat="1" spans="2:16">
      <c r="B2024" s="1" t="s">
        <v>901</v>
      </c>
      <c r="C2024" s="1" t="s">
        <v>9000</v>
      </c>
      <c r="D2024" s="76">
        <v>363087</v>
      </c>
      <c r="E2024" s="1" t="s">
        <v>9001</v>
      </c>
      <c r="F2024" s="1" t="s">
        <v>9002</v>
      </c>
      <c r="G2024" s="75">
        <v>0.2237</v>
      </c>
      <c r="H2024" s="75">
        <v>0.3333</v>
      </c>
      <c r="I2024" s="1" t="s">
        <v>1025</v>
      </c>
      <c r="J2024" s="1" t="s">
        <v>1026</v>
      </c>
      <c r="K2024" s="75">
        <v>0.1842</v>
      </c>
      <c r="L2024" s="75">
        <v>0</v>
      </c>
      <c r="M2024" s="1" t="s">
        <v>7021</v>
      </c>
      <c r="N2024" s="1" t="s">
        <v>7022</v>
      </c>
      <c r="O2024" s="75">
        <v>0.1184</v>
      </c>
      <c r="P2024" s="75">
        <v>0</v>
      </c>
    </row>
    <row r="2025" s="1" customFormat="1" spans="2:16">
      <c r="B2025" s="1" t="s">
        <v>901</v>
      </c>
      <c r="C2025" s="1" t="s">
        <v>9003</v>
      </c>
      <c r="D2025" s="76">
        <v>363120</v>
      </c>
      <c r="E2025" s="1" t="s">
        <v>9004</v>
      </c>
      <c r="F2025" s="1" t="s">
        <v>9005</v>
      </c>
      <c r="G2025" s="75">
        <v>0.5</v>
      </c>
      <c r="H2025" s="75">
        <v>0.8571</v>
      </c>
      <c r="I2025" s="1" t="s">
        <v>9006</v>
      </c>
      <c r="J2025" s="1" t="s">
        <v>9007</v>
      </c>
      <c r="K2025" s="75">
        <v>0.1452</v>
      </c>
      <c r="L2025" s="75">
        <v>0</v>
      </c>
      <c r="M2025" s="1" t="s">
        <v>9008</v>
      </c>
      <c r="N2025" s="1" t="s">
        <v>9009</v>
      </c>
      <c r="O2025" s="75">
        <v>0.0806</v>
      </c>
      <c r="P2025" s="75">
        <v>0</v>
      </c>
    </row>
    <row r="2026" s="1" customFormat="1" spans="2:16">
      <c r="B2026" s="1" t="s">
        <v>901</v>
      </c>
      <c r="C2026" s="1" t="s">
        <v>9010</v>
      </c>
      <c r="D2026" s="76">
        <v>363320</v>
      </c>
      <c r="E2026" s="1" t="s">
        <v>3870</v>
      </c>
      <c r="F2026" s="1" t="s">
        <v>3871</v>
      </c>
      <c r="G2026" s="75">
        <v>0.4536</v>
      </c>
      <c r="H2026" s="75">
        <v>0.375</v>
      </c>
      <c r="I2026" s="1" t="s">
        <v>8830</v>
      </c>
      <c r="J2026" s="1" t="s">
        <v>8831</v>
      </c>
      <c r="K2026" s="75">
        <v>0.1134</v>
      </c>
      <c r="L2026" s="75">
        <v>0.2083</v>
      </c>
      <c r="M2026" s="1" t="s">
        <v>3874</v>
      </c>
      <c r="N2026" s="1" t="s">
        <v>3875</v>
      </c>
      <c r="O2026" s="75">
        <v>0.1031</v>
      </c>
      <c r="P2026" s="75">
        <v>0</v>
      </c>
    </row>
    <row r="2027" s="1" customFormat="1" spans="2:16">
      <c r="B2027" s="1" t="s">
        <v>901</v>
      </c>
      <c r="C2027" s="1" t="s">
        <v>9011</v>
      </c>
      <c r="D2027" s="76">
        <v>363433</v>
      </c>
      <c r="E2027" s="1" t="s">
        <v>4295</v>
      </c>
      <c r="F2027" s="1" t="s">
        <v>4296</v>
      </c>
      <c r="G2027" s="75">
        <v>0.5</v>
      </c>
      <c r="H2027" s="75">
        <v>0.4286</v>
      </c>
      <c r="I2027" s="1" t="s">
        <v>9012</v>
      </c>
      <c r="J2027" s="1" t="s">
        <v>9013</v>
      </c>
      <c r="K2027" s="75">
        <v>0.1912</v>
      </c>
      <c r="L2027" s="75">
        <v>0.4286</v>
      </c>
      <c r="M2027" s="1" t="s">
        <v>9014</v>
      </c>
      <c r="N2027" s="1" t="s">
        <v>9015</v>
      </c>
      <c r="O2027" s="75">
        <v>0.0882</v>
      </c>
      <c r="P2027" s="75">
        <v>0</v>
      </c>
    </row>
    <row r="2028" s="1" customFormat="1" spans="2:16">
      <c r="B2028" s="1" t="s">
        <v>901</v>
      </c>
      <c r="C2028" s="1" t="s">
        <v>9016</v>
      </c>
      <c r="D2028" s="76">
        <v>363477</v>
      </c>
      <c r="E2028" s="1" t="s">
        <v>1350</v>
      </c>
      <c r="F2028" s="1" t="s">
        <v>1351</v>
      </c>
      <c r="G2028" s="75">
        <v>0.4545</v>
      </c>
      <c r="H2028" s="75">
        <v>0</v>
      </c>
      <c r="I2028" s="1" t="s">
        <v>9017</v>
      </c>
      <c r="J2028" s="1" t="s">
        <v>9018</v>
      </c>
      <c r="K2028" s="75">
        <v>0.1136</v>
      </c>
      <c r="L2028" s="75">
        <v>0</v>
      </c>
      <c r="M2028" s="1" t="s">
        <v>7871</v>
      </c>
      <c r="N2028" s="1" t="s">
        <v>7872</v>
      </c>
      <c r="O2028" s="75">
        <v>0.0909</v>
      </c>
      <c r="P2028" s="75">
        <v>1</v>
      </c>
    </row>
    <row r="2029" s="1" customFormat="1" spans="2:16">
      <c r="B2029" s="1" t="s">
        <v>901</v>
      </c>
      <c r="C2029" s="1" t="s">
        <v>9019</v>
      </c>
      <c r="D2029" s="76">
        <v>363562</v>
      </c>
      <c r="E2029" s="1" t="s">
        <v>9020</v>
      </c>
      <c r="F2029" s="1" t="s">
        <v>9021</v>
      </c>
      <c r="G2029" s="75">
        <v>0.2653</v>
      </c>
      <c r="H2029" s="75">
        <v>0</v>
      </c>
      <c r="I2029" s="1" t="s">
        <v>2673</v>
      </c>
      <c r="J2029" s="1" t="s">
        <v>2674</v>
      </c>
      <c r="K2029" s="75">
        <v>0.2041</v>
      </c>
      <c r="L2029" s="75">
        <v>0</v>
      </c>
      <c r="M2029" s="1" t="s">
        <v>9022</v>
      </c>
      <c r="N2029" s="1" t="s">
        <v>9023</v>
      </c>
      <c r="O2029" s="75">
        <v>0.1224</v>
      </c>
      <c r="P2029" s="75">
        <v>0</v>
      </c>
    </row>
    <row r="2030" s="1" customFormat="1" spans="2:16">
      <c r="B2030" s="1" t="s">
        <v>901</v>
      </c>
      <c r="C2030" s="1" t="s">
        <v>9024</v>
      </c>
      <c r="D2030" s="76">
        <v>363619</v>
      </c>
      <c r="E2030" s="1" t="s">
        <v>4190</v>
      </c>
      <c r="F2030" s="1" t="s">
        <v>4191</v>
      </c>
      <c r="G2030" s="75">
        <v>0.193</v>
      </c>
      <c r="H2030" s="75">
        <v>0</v>
      </c>
      <c r="I2030" s="1" t="s">
        <v>9025</v>
      </c>
      <c r="J2030" s="1" t="s">
        <v>9026</v>
      </c>
      <c r="K2030" s="75">
        <v>0.1404</v>
      </c>
      <c r="L2030" s="75">
        <v>1</v>
      </c>
      <c r="M2030" s="1" t="s">
        <v>9027</v>
      </c>
      <c r="N2030" s="1" t="s">
        <v>9028</v>
      </c>
      <c r="O2030" s="75">
        <v>0.1404</v>
      </c>
      <c r="P2030" s="75">
        <v>0</v>
      </c>
    </row>
    <row r="2031" s="1" customFormat="1" spans="2:16">
      <c r="B2031" s="1" t="s">
        <v>901</v>
      </c>
      <c r="C2031" s="1" t="s">
        <v>9029</v>
      </c>
      <c r="D2031" s="76">
        <v>364171</v>
      </c>
      <c r="E2031" s="1" t="s">
        <v>2683</v>
      </c>
      <c r="F2031" s="1" t="s">
        <v>2684</v>
      </c>
      <c r="G2031" s="75">
        <v>0.2763</v>
      </c>
      <c r="H2031" s="75">
        <v>0</v>
      </c>
      <c r="I2031" s="1" t="s">
        <v>2685</v>
      </c>
      <c r="J2031" s="1" t="s">
        <v>2686</v>
      </c>
      <c r="K2031" s="75">
        <v>0.25</v>
      </c>
      <c r="L2031" s="75">
        <v>0.2</v>
      </c>
      <c r="M2031" s="1" t="s">
        <v>9030</v>
      </c>
      <c r="N2031" s="1" t="s">
        <v>9031</v>
      </c>
      <c r="O2031" s="75">
        <v>0.1842</v>
      </c>
      <c r="P2031" s="75">
        <v>0.4</v>
      </c>
    </row>
    <row r="2032" s="1" customFormat="1" spans="2:16">
      <c r="B2032" s="1" t="s">
        <v>901</v>
      </c>
      <c r="C2032" s="1" t="s">
        <v>9032</v>
      </c>
      <c r="D2032" s="76">
        <v>364468</v>
      </c>
      <c r="E2032" s="1" t="s">
        <v>4051</v>
      </c>
      <c r="F2032" s="1" t="s">
        <v>4052</v>
      </c>
      <c r="G2032" s="75">
        <v>0.4182</v>
      </c>
      <c r="H2032" s="75">
        <v>0</v>
      </c>
      <c r="I2032" s="1" t="s">
        <v>9033</v>
      </c>
      <c r="J2032" s="1" t="s">
        <v>9034</v>
      </c>
      <c r="K2032" s="75">
        <v>0.1273</v>
      </c>
      <c r="L2032" s="75">
        <v>0</v>
      </c>
      <c r="M2032" s="1" t="s">
        <v>9035</v>
      </c>
      <c r="N2032" s="1" t="s">
        <v>9036</v>
      </c>
      <c r="O2032" s="75">
        <v>0.1091</v>
      </c>
      <c r="P2032" s="75">
        <v>0</v>
      </c>
    </row>
    <row r="2033" s="1" customFormat="1" spans="2:16">
      <c r="B2033" s="1" t="s">
        <v>901</v>
      </c>
      <c r="C2033" s="1" t="s">
        <v>9037</v>
      </c>
      <c r="D2033" s="76">
        <v>364887</v>
      </c>
      <c r="E2033" s="1" t="s">
        <v>1825</v>
      </c>
      <c r="F2033" s="1" t="s">
        <v>1826</v>
      </c>
      <c r="G2033" s="75">
        <v>0.1765</v>
      </c>
      <c r="H2033" s="75">
        <v>0.25</v>
      </c>
      <c r="I2033" s="1" t="s">
        <v>1827</v>
      </c>
      <c r="J2033" s="1" t="s">
        <v>1828</v>
      </c>
      <c r="K2033" s="75">
        <v>0.1471</v>
      </c>
      <c r="L2033" s="75">
        <v>0</v>
      </c>
      <c r="M2033" s="1" t="s">
        <v>9038</v>
      </c>
      <c r="N2033" s="1" t="s">
        <v>9039</v>
      </c>
      <c r="O2033" s="75">
        <v>0.1176</v>
      </c>
      <c r="P2033" s="75">
        <v>0.25</v>
      </c>
    </row>
    <row r="2034" s="1" customFormat="1" spans="2:16">
      <c r="B2034" s="1" t="s">
        <v>901</v>
      </c>
      <c r="C2034" s="1" t="s">
        <v>9040</v>
      </c>
      <c r="D2034" s="76">
        <v>364904</v>
      </c>
      <c r="E2034" s="1" t="s">
        <v>9041</v>
      </c>
      <c r="F2034" s="1" t="s">
        <v>9042</v>
      </c>
      <c r="G2034" s="75">
        <v>0.5132</v>
      </c>
      <c r="H2034" s="75">
        <v>0.6667</v>
      </c>
      <c r="I2034" s="1" t="s">
        <v>9043</v>
      </c>
      <c r="J2034" s="1" t="s">
        <v>9044</v>
      </c>
      <c r="K2034" s="75">
        <v>0.1053</v>
      </c>
      <c r="L2034" s="75">
        <v>0.1111</v>
      </c>
      <c r="M2034" s="1" t="s">
        <v>9045</v>
      </c>
      <c r="N2034" s="1" t="s">
        <v>9046</v>
      </c>
      <c r="O2034" s="75">
        <v>0.0789</v>
      </c>
      <c r="P2034" s="75">
        <v>0.1111</v>
      </c>
    </row>
    <row r="2035" s="1" customFormat="1" spans="2:16">
      <c r="B2035" s="1" t="s">
        <v>901</v>
      </c>
      <c r="C2035" s="1" t="s">
        <v>9047</v>
      </c>
      <c r="D2035" s="76">
        <v>365021</v>
      </c>
      <c r="E2035" s="1" t="s">
        <v>9048</v>
      </c>
      <c r="F2035" s="1" t="s">
        <v>9049</v>
      </c>
      <c r="G2035" s="75">
        <v>0.3125</v>
      </c>
      <c r="H2035" s="75">
        <v>0</v>
      </c>
      <c r="I2035" s="1" t="s">
        <v>9050</v>
      </c>
      <c r="J2035" s="1" t="s">
        <v>9051</v>
      </c>
      <c r="K2035" s="75">
        <v>0.2292</v>
      </c>
      <c r="L2035" s="75">
        <v>0</v>
      </c>
      <c r="M2035" s="1" t="s">
        <v>9052</v>
      </c>
      <c r="N2035" s="1" t="s">
        <v>9053</v>
      </c>
      <c r="O2035" s="75">
        <v>0.1458</v>
      </c>
      <c r="P2035" s="75">
        <v>0</v>
      </c>
    </row>
    <row r="2036" s="1" customFormat="1" spans="2:16">
      <c r="B2036" s="1" t="s">
        <v>901</v>
      </c>
      <c r="C2036" s="1" t="s">
        <v>9054</v>
      </c>
      <c r="D2036" s="76">
        <v>365034</v>
      </c>
      <c r="E2036" s="1" t="s">
        <v>1303</v>
      </c>
      <c r="F2036" s="1" t="s">
        <v>1304</v>
      </c>
      <c r="G2036" s="75">
        <v>0.4159</v>
      </c>
      <c r="H2036" s="75">
        <v>0.4737</v>
      </c>
      <c r="I2036" s="1" t="s">
        <v>9055</v>
      </c>
      <c r="J2036" s="1" t="s">
        <v>9056</v>
      </c>
      <c r="K2036" s="75">
        <v>0.1947</v>
      </c>
      <c r="L2036" s="75">
        <v>0.2632</v>
      </c>
      <c r="M2036" s="1" t="s">
        <v>1307</v>
      </c>
      <c r="N2036" s="1" t="s">
        <v>1308</v>
      </c>
      <c r="O2036" s="75">
        <v>0.1327</v>
      </c>
      <c r="P2036" s="75">
        <v>0.0526</v>
      </c>
    </row>
    <row r="2037" s="1" customFormat="1" spans="2:16">
      <c r="B2037" s="1" t="s">
        <v>901</v>
      </c>
      <c r="C2037" s="1" t="s">
        <v>9057</v>
      </c>
      <c r="D2037" s="76">
        <v>365645</v>
      </c>
      <c r="E2037" s="1" t="s">
        <v>2240</v>
      </c>
      <c r="F2037" s="1" t="s">
        <v>2241</v>
      </c>
      <c r="G2037" s="75">
        <v>0.2564</v>
      </c>
      <c r="H2037" s="75">
        <v>0</v>
      </c>
      <c r="I2037" s="1" t="s">
        <v>9058</v>
      </c>
      <c r="J2037" s="1" t="s">
        <v>9059</v>
      </c>
      <c r="K2037" s="75">
        <v>0.2564</v>
      </c>
      <c r="L2037" s="75">
        <v>1</v>
      </c>
      <c r="M2037" s="1" t="s">
        <v>1932</v>
      </c>
      <c r="N2037" s="1" t="s">
        <v>1933</v>
      </c>
      <c r="O2037" s="75">
        <v>0.1026</v>
      </c>
      <c r="P2037" s="75">
        <v>0</v>
      </c>
    </row>
    <row r="2038" s="1" customFormat="1" spans="2:16">
      <c r="B2038" s="1" t="s">
        <v>901</v>
      </c>
      <c r="C2038" s="1" t="s">
        <v>9060</v>
      </c>
      <c r="D2038" s="76">
        <v>365811</v>
      </c>
      <c r="E2038" s="1" t="s">
        <v>1223</v>
      </c>
      <c r="F2038" s="1" t="s">
        <v>1224</v>
      </c>
      <c r="G2038" s="75">
        <v>0.4</v>
      </c>
      <c r="H2038" s="75">
        <v>0.44</v>
      </c>
      <c r="I2038" s="1" t="s">
        <v>4496</v>
      </c>
      <c r="J2038" s="1" t="s">
        <v>4497</v>
      </c>
      <c r="K2038" s="75">
        <v>0.2429</v>
      </c>
      <c r="L2038" s="75">
        <v>0.2</v>
      </c>
      <c r="M2038" s="1" t="s">
        <v>1221</v>
      </c>
      <c r="N2038" s="1" t="s">
        <v>1222</v>
      </c>
      <c r="O2038" s="75">
        <v>0.1143</v>
      </c>
      <c r="P2038" s="75">
        <v>0.2</v>
      </c>
    </row>
    <row r="2039" s="1" customFormat="1" spans="2:16">
      <c r="B2039" s="1" t="s">
        <v>901</v>
      </c>
      <c r="C2039" s="1" t="s">
        <v>9061</v>
      </c>
      <c r="D2039" s="76">
        <v>365879</v>
      </c>
      <c r="E2039" s="1" t="s">
        <v>9062</v>
      </c>
      <c r="F2039" s="1" t="s">
        <v>9063</v>
      </c>
      <c r="G2039" s="75">
        <v>0.2128</v>
      </c>
      <c r="H2039" s="75">
        <v>0.6667</v>
      </c>
      <c r="I2039" s="1" t="s">
        <v>9064</v>
      </c>
      <c r="J2039" s="1" t="s">
        <v>9065</v>
      </c>
      <c r="K2039" s="75">
        <v>0.2128</v>
      </c>
      <c r="L2039" s="75">
        <v>0</v>
      </c>
      <c r="M2039" s="1" t="s">
        <v>5485</v>
      </c>
      <c r="N2039" s="1" t="s">
        <v>5486</v>
      </c>
      <c r="O2039" s="75">
        <v>0.1915</v>
      </c>
      <c r="P2039" s="75">
        <v>0.3333</v>
      </c>
    </row>
    <row r="2040" s="1" customFormat="1" spans="2:16">
      <c r="B2040" s="1" t="s">
        <v>901</v>
      </c>
      <c r="C2040" s="1" t="s">
        <v>9066</v>
      </c>
      <c r="D2040" s="76">
        <v>365895</v>
      </c>
      <c r="E2040" s="1" t="s">
        <v>2093</v>
      </c>
      <c r="F2040" s="1" t="s">
        <v>2094</v>
      </c>
      <c r="G2040" s="75">
        <v>0.4769</v>
      </c>
      <c r="H2040" s="75">
        <v>0.125</v>
      </c>
      <c r="I2040" s="1" t="s">
        <v>1008</v>
      </c>
      <c r="J2040" s="1" t="s">
        <v>1009</v>
      </c>
      <c r="K2040" s="75">
        <v>0.0923</v>
      </c>
      <c r="L2040" s="75">
        <v>0.375</v>
      </c>
      <c r="M2040" s="1" t="s">
        <v>1787</v>
      </c>
      <c r="N2040" s="1" t="s">
        <v>1788</v>
      </c>
      <c r="O2040" s="75">
        <v>0.0923</v>
      </c>
      <c r="P2040" s="75">
        <v>0.125</v>
      </c>
    </row>
    <row r="2041" s="1" customFormat="1" spans="2:16">
      <c r="B2041" s="1" t="s">
        <v>901</v>
      </c>
      <c r="C2041" s="1" t="s">
        <v>9067</v>
      </c>
      <c r="D2041" s="76">
        <v>366225</v>
      </c>
      <c r="E2041" s="1" t="s">
        <v>5810</v>
      </c>
      <c r="F2041" s="1" t="s">
        <v>5811</v>
      </c>
      <c r="G2041" s="75">
        <v>0.5543</v>
      </c>
      <c r="H2041" s="75">
        <v>0.625</v>
      </c>
      <c r="I2041" s="1" t="s">
        <v>9068</v>
      </c>
      <c r="J2041" s="1" t="s">
        <v>9069</v>
      </c>
      <c r="K2041" s="75">
        <v>0.1087</v>
      </c>
      <c r="L2041" s="75">
        <v>0.25</v>
      </c>
      <c r="M2041" s="1" t="s">
        <v>9070</v>
      </c>
      <c r="N2041" s="1" t="s">
        <v>9071</v>
      </c>
      <c r="O2041" s="75">
        <v>0.0761</v>
      </c>
      <c r="P2041" s="75">
        <v>0</v>
      </c>
    </row>
    <row r="2042" s="1" customFormat="1" spans="2:16">
      <c r="B2042" s="1" t="s">
        <v>901</v>
      </c>
      <c r="C2042" s="1" t="s">
        <v>9072</v>
      </c>
      <c r="D2042" s="76">
        <v>366316</v>
      </c>
      <c r="E2042" s="1" t="s">
        <v>9073</v>
      </c>
      <c r="F2042" s="1" t="s">
        <v>9074</v>
      </c>
      <c r="G2042" s="75">
        <v>0.2474</v>
      </c>
      <c r="H2042" s="75">
        <v>0.1111</v>
      </c>
      <c r="I2042" s="1" t="s">
        <v>1580</v>
      </c>
      <c r="J2042" s="1" t="s">
        <v>1581</v>
      </c>
      <c r="K2042" s="75">
        <v>0.2165</v>
      </c>
      <c r="L2042" s="75">
        <v>0.4444</v>
      </c>
      <c r="M2042" s="1" t="s">
        <v>6314</v>
      </c>
      <c r="N2042" s="1" t="s">
        <v>6315</v>
      </c>
      <c r="O2042" s="75">
        <v>0.1237</v>
      </c>
      <c r="P2042" s="75">
        <v>0.1667</v>
      </c>
    </row>
    <row r="2043" s="1" customFormat="1" spans="2:16">
      <c r="B2043" s="1" t="s">
        <v>901</v>
      </c>
      <c r="C2043" s="1" t="s">
        <v>9075</v>
      </c>
      <c r="D2043" s="76">
        <v>366442</v>
      </c>
      <c r="E2043" s="1" t="s">
        <v>8853</v>
      </c>
      <c r="F2043" s="1" t="s">
        <v>8854</v>
      </c>
      <c r="G2043" s="75">
        <v>0.3548</v>
      </c>
      <c r="H2043" s="75">
        <v>0</v>
      </c>
      <c r="I2043" s="1" t="s">
        <v>9076</v>
      </c>
      <c r="J2043" s="1" t="s">
        <v>9077</v>
      </c>
      <c r="K2043" s="75">
        <v>0.2581</v>
      </c>
      <c r="L2043" s="75">
        <v>0.3333</v>
      </c>
      <c r="M2043" s="1" t="s">
        <v>9078</v>
      </c>
      <c r="N2043" s="1" t="s">
        <v>9079</v>
      </c>
      <c r="O2043" s="75">
        <v>0.129</v>
      </c>
      <c r="P2043" s="75">
        <v>0.3333</v>
      </c>
    </row>
    <row r="2044" s="1" customFormat="1" spans="2:16">
      <c r="B2044" s="1" t="s">
        <v>901</v>
      </c>
      <c r="C2044" s="1" t="s">
        <v>9080</v>
      </c>
      <c r="D2044" s="76">
        <v>366482</v>
      </c>
      <c r="E2044" s="1" t="s">
        <v>4266</v>
      </c>
      <c r="F2044" s="1" t="s">
        <v>4267</v>
      </c>
      <c r="G2044" s="75">
        <v>0.3671</v>
      </c>
      <c r="H2044" s="75">
        <v>0</v>
      </c>
      <c r="I2044" s="1" t="s">
        <v>919</v>
      </c>
      <c r="J2044" s="1" t="s">
        <v>920</v>
      </c>
      <c r="K2044" s="75">
        <v>0.1519</v>
      </c>
      <c r="L2044" s="75">
        <v>0</v>
      </c>
      <c r="M2044" s="1" t="s">
        <v>9081</v>
      </c>
      <c r="N2044" s="1" t="s">
        <v>9082</v>
      </c>
      <c r="O2044" s="75">
        <v>0.1266</v>
      </c>
      <c r="P2044" s="75">
        <v>0</v>
      </c>
    </row>
    <row r="2045" s="1" customFormat="1" spans="2:16">
      <c r="B2045" s="1" t="s">
        <v>901</v>
      </c>
      <c r="C2045" s="1" t="s">
        <v>9083</v>
      </c>
      <c r="D2045" s="76">
        <v>366509</v>
      </c>
      <c r="E2045" s="1" t="s">
        <v>9084</v>
      </c>
      <c r="F2045" s="1" t="s">
        <v>9085</v>
      </c>
      <c r="G2045" s="75">
        <v>0.6054</v>
      </c>
      <c r="H2045" s="75">
        <v>0.5682</v>
      </c>
      <c r="I2045" s="1" t="s">
        <v>9086</v>
      </c>
      <c r="J2045" s="1" t="s">
        <v>9087</v>
      </c>
      <c r="K2045" s="75">
        <v>0.1769</v>
      </c>
      <c r="L2045" s="75">
        <v>0.1136</v>
      </c>
      <c r="M2045" s="1" t="s">
        <v>9088</v>
      </c>
      <c r="N2045" s="1" t="s">
        <v>9089</v>
      </c>
      <c r="O2045" s="75">
        <v>0.1156</v>
      </c>
      <c r="P2045" s="75">
        <v>0.1591</v>
      </c>
    </row>
    <row r="2046" s="1" customFormat="1" spans="2:16">
      <c r="B2046" s="1" t="s">
        <v>901</v>
      </c>
      <c r="C2046" s="1" t="s">
        <v>9090</v>
      </c>
      <c r="D2046" s="76">
        <v>366594</v>
      </c>
      <c r="E2046" s="1" t="s">
        <v>6893</v>
      </c>
      <c r="F2046" s="1" t="s">
        <v>6894</v>
      </c>
      <c r="G2046" s="75">
        <v>0.3636</v>
      </c>
      <c r="H2046" s="75">
        <v>0.4444</v>
      </c>
      <c r="I2046" s="1" t="s">
        <v>6421</v>
      </c>
      <c r="J2046" s="1" t="s">
        <v>6422</v>
      </c>
      <c r="K2046" s="75">
        <v>0.1818</v>
      </c>
      <c r="L2046" s="75">
        <v>0.3333</v>
      </c>
      <c r="M2046" s="1" t="s">
        <v>9091</v>
      </c>
      <c r="N2046" s="1" t="s">
        <v>9092</v>
      </c>
      <c r="O2046" s="75">
        <v>0.1591</v>
      </c>
      <c r="P2046" s="75">
        <v>0.2222</v>
      </c>
    </row>
    <row r="2047" s="1" customFormat="1" spans="2:16">
      <c r="B2047" s="1" t="s">
        <v>901</v>
      </c>
      <c r="C2047" s="1" t="s">
        <v>9093</v>
      </c>
      <c r="D2047" s="76">
        <v>366695</v>
      </c>
      <c r="E2047" s="1" t="s">
        <v>9094</v>
      </c>
      <c r="F2047" s="1" t="s">
        <v>9095</v>
      </c>
      <c r="G2047" s="75">
        <v>0.3333</v>
      </c>
      <c r="H2047" s="75">
        <v>0.5</v>
      </c>
      <c r="I2047" s="1" t="s">
        <v>4087</v>
      </c>
      <c r="J2047" s="1" t="s">
        <v>4088</v>
      </c>
      <c r="K2047" s="75">
        <v>0.2593</v>
      </c>
      <c r="L2047" s="75">
        <v>0</v>
      </c>
      <c r="M2047" s="1" t="s">
        <v>9096</v>
      </c>
      <c r="N2047" s="1" t="s">
        <v>9097</v>
      </c>
      <c r="O2047" s="75">
        <v>0.1111</v>
      </c>
      <c r="P2047" s="75">
        <v>0</v>
      </c>
    </row>
    <row r="2048" s="1" customFormat="1" spans="2:16">
      <c r="B2048" s="1" t="s">
        <v>901</v>
      </c>
      <c r="C2048" s="1" t="s">
        <v>9098</v>
      </c>
      <c r="D2048" s="76">
        <v>366988</v>
      </c>
      <c r="E2048" s="1" t="s">
        <v>954</v>
      </c>
      <c r="F2048" s="1" t="s">
        <v>955</v>
      </c>
      <c r="G2048" s="75">
        <v>0.2727</v>
      </c>
      <c r="H2048" s="75">
        <v>0.1667</v>
      </c>
      <c r="I2048" s="1" t="s">
        <v>9099</v>
      </c>
      <c r="J2048" s="1" t="s">
        <v>9100</v>
      </c>
      <c r="K2048" s="75">
        <v>0.2576</v>
      </c>
      <c r="L2048" s="75">
        <v>0.1667</v>
      </c>
      <c r="M2048" s="1" t="s">
        <v>1958</v>
      </c>
      <c r="N2048" s="1" t="s">
        <v>1959</v>
      </c>
      <c r="O2048" s="75">
        <v>0.1515</v>
      </c>
      <c r="P2048" s="75">
        <v>0.1667</v>
      </c>
    </row>
    <row r="2049" s="1" customFormat="1" spans="2:16">
      <c r="B2049" s="1" t="s">
        <v>901</v>
      </c>
      <c r="C2049" s="1" t="s">
        <v>9101</v>
      </c>
      <c r="D2049" s="76">
        <v>367257</v>
      </c>
      <c r="E2049" s="1" t="s">
        <v>6311</v>
      </c>
      <c r="F2049" s="1" t="s">
        <v>6312</v>
      </c>
      <c r="G2049" s="75">
        <v>0.2143</v>
      </c>
      <c r="H2049" s="75">
        <v>0.6667</v>
      </c>
      <c r="I2049" s="1" t="s">
        <v>9102</v>
      </c>
      <c r="J2049" s="1" t="s">
        <v>9103</v>
      </c>
      <c r="K2049" s="75">
        <v>0.2024</v>
      </c>
      <c r="L2049" s="75">
        <v>0</v>
      </c>
      <c r="M2049" s="1" t="s">
        <v>6307</v>
      </c>
      <c r="N2049" s="1" t="s">
        <v>6308</v>
      </c>
      <c r="O2049" s="75">
        <v>0.1905</v>
      </c>
      <c r="P2049" s="75">
        <v>0.3333</v>
      </c>
    </row>
    <row r="2050" s="1" customFormat="1" spans="2:16">
      <c r="B2050" s="1" t="s">
        <v>901</v>
      </c>
      <c r="C2050" s="1" t="s">
        <v>9104</v>
      </c>
      <c r="D2050" s="76">
        <v>367312</v>
      </c>
      <c r="E2050" s="1" t="s">
        <v>2019</v>
      </c>
      <c r="F2050" s="1" t="s">
        <v>2020</v>
      </c>
      <c r="G2050" s="75">
        <v>0.4706</v>
      </c>
      <c r="H2050" s="75">
        <v>0</v>
      </c>
      <c r="I2050" s="1" t="s">
        <v>2835</v>
      </c>
      <c r="J2050" s="1" t="s">
        <v>2836</v>
      </c>
      <c r="K2050" s="75">
        <v>0.1912</v>
      </c>
      <c r="L2050" s="75">
        <v>0</v>
      </c>
      <c r="M2050" s="1" t="s">
        <v>6806</v>
      </c>
      <c r="N2050" s="1" t="s">
        <v>6807</v>
      </c>
      <c r="O2050" s="75">
        <v>0.0735</v>
      </c>
      <c r="P2050" s="75">
        <v>0</v>
      </c>
    </row>
    <row r="2051" s="1" customFormat="1" spans="2:16">
      <c r="B2051" s="1" t="s">
        <v>901</v>
      </c>
      <c r="C2051" s="1" t="s">
        <v>9105</v>
      </c>
      <c r="D2051" s="76">
        <v>367464</v>
      </c>
      <c r="E2051" s="1" t="s">
        <v>3586</v>
      </c>
      <c r="F2051" s="1" t="s">
        <v>3587</v>
      </c>
      <c r="G2051" s="75">
        <v>0.1692</v>
      </c>
      <c r="H2051" s="75">
        <v>0</v>
      </c>
      <c r="I2051" s="1" t="s">
        <v>7977</v>
      </c>
      <c r="J2051" s="1" t="s">
        <v>7978</v>
      </c>
      <c r="K2051" s="75">
        <v>0.1385</v>
      </c>
      <c r="L2051" s="75">
        <v>0</v>
      </c>
      <c r="M2051" s="1" t="s">
        <v>947</v>
      </c>
      <c r="N2051" s="1" t="s">
        <v>948</v>
      </c>
      <c r="O2051" s="75">
        <v>0.0923</v>
      </c>
      <c r="P2051" s="75">
        <v>0.3333</v>
      </c>
    </row>
    <row r="2052" s="1" customFormat="1" spans="2:16">
      <c r="B2052" s="1" t="s">
        <v>901</v>
      </c>
      <c r="C2052" s="1" t="s">
        <v>9106</v>
      </c>
      <c r="D2052" s="76">
        <v>367495</v>
      </c>
      <c r="E2052" s="1" t="s">
        <v>9107</v>
      </c>
      <c r="F2052" s="1" t="s">
        <v>9108</v>
      </c>
      <c r="G2052" s="75">
        <v>0.5802</v>
      </c>
      <c r="H2052" s="75">
        <v>0.5938</v>
      </c>
      <c r="I2052" s="1" t="s">
        <v>7595</v>
      </c>
      <c r="J2052" s="1" t="s">
        <v>7596</v>
      </c>
      <c r="K2052" s="75">
        <v>0.284</v>
      </c>
      <c r="L2052" s="75">
        <v>0.3438</v>
      </c>
      <c r="M2052" s="1" t="s">
        <v>9109</v>
      </c>
      <c r="N2052" s="1" t="s">
        <v>9110</v>
      </c>
      <c r="O2052" s="75">
        <v>0.0679</v>
      </c>
      <c r="P2052" s="75">
        <v>0.0312</v>
      </c>
    </row>
    <row r="2053" s="1" customFormat="1" spans="2:16">
      <c r="B2053" s="1" t="s">
        <v>901</v>
      </c>
      <c r="C2053" s="1" t="s">
        <v>9111</v>
      </c>
      <c r="D2053" s="76">
        <v>367499</v>
      </c>
      <c r="E2053" s="1" t="s">
        <v>9112</v>
      </c>
      <c r="F2053" s="1" t="s">
        <v>9113</v>
      </c>
      <c r="G2053" s="75">
        <v>0.4</v>
      </c>
      <c r="H2053" s="75">
        <v>0.4545</v>
      </c>
      <c r="I2053" s="1" t="s">
        <v>9114</v>
      </c>
      <c r="J2053" s="1" t="s">
        <v>9115</v>
      </c>
      <c r="K2053" s="75">
        <v>0.1667</v>
      </c>
      <c r="L2053" s="75">
        <v>0.2727</v>
      </c>
      <c r="M2053" s="1" t="s">
        <v>9116</v>
      </c>
      <c r="N2053" s="1" t="s">
        <v>9117</v>
      </c>
      <c r="O2053" s="75">
        <v>0.1167</v>
      </c>
      <c r="P2053" s="75">
        <v>0</v>
      </c>
    </row>
    <row r="2054" s="1" customFormat="1" spans="2:16">
      <c r="B2054" s="1" t="s">
        <v>901</v>
      </c>
      <c r="C2054" s="1" t="s">
        <v>9118</v>
      </c>
      <c r="D2054" s="76">
        <v>367505</v>
      </c>
      <c r="E2054" s="1" t="s">
        <v>9119</v>
      </c>
      <c r="F2054" s="1" t="s">
        <v>9120</v>
      </c>
      <c r="G2054" s="75">
        <v>0.5074</v>
      </c>
      <c r="H2054" s="75">
        <v>0.2308</v>
      </c>
      <c r="I2054" s="1" t="s">
        <v>3807</v>
      </c>
      <c r="J2054" s="1" t="s">
        <v>3808</v>
      </c>
      <c r="K2054" s="75">
        <v>0.1985</v>
      </c>
      <c r="L2054" s="75">
        <v>0.4615</v>
      </c>
      <c r="M2054" s="1" t="s">
        <v>9121</v>
      </c>
      <c r="N2054" s="1" t="s">
        <v>9122</v>
      </c>
      <c r="O2054" s="75">
        <v>0.1618</v>
      </c>
      <c r="P2054" s="75">
        <v>0</v>
      </c>
    </row>
    <row r="2055" s="1" customFormat="1" spans="2:16">
      <c r="B2055" s="1" t="s">
        <v>901</v>
      </c>
      <c r="C2055" s="1" t="s">
        <v>9123</v>
      </c>
      <c r="D2055" s="76">
        <v>367649</v>
      </c>
      <c r="E2055" s="1" t="s">
        <v>1039</v>
      </c>
      <c r="F2055" s="1" t="s">
        <v>1040</v>
      </c>
      <c r="G2055" s="75">
        <v>0.169</v>
      </c>
      <c r="H2055" s="75">
        <v>0.5</v>
      </c>
      <c r="I2055" s="1" t="s">
        <v>3502</v>
      </c>
      <c r="J2055" s="1" t="s">
        <v>3503</v>
      </c>
      <c r="K2055" s="75">
        <v>0.1408</v>
      </c>
      <c r="L2055" s="75">
        <v>0.5</v>
      </c>
      <c r="M2055" s="1" t="s">
        <v>3500</v>
      </c>
      <c r="N2055" s="1" t="s">
        <v>3501</v>
      </c>
      <c r="O2055" s="75">
        <v>0.1408</v>
      </c>
      <c r="P2055" s="75">
        <v>0</v>
      </c>
    </row>
    <row r="2056" s="1" customFormat="1" spans="2:16">
      <c r="B2056" s="1" t="s">
        <v>901</v>
      </c>
      <c r="C2056" s="1" t="s">
        <v>9124</v>
      </c>
      <c r="D2056" s="76">
        <v>367817</v>
      </c>
      <c r="E2056" s="1" t="s">
        <v>2486</v>
      </c>
      <c r="F2056" s="1" t="s">
        <v>2487</v>
      </c>
      <c r="G2056" s="75">
        <v>0.3146</v>
      </c>
      <c r="H2056" s="75">
        <v>0</v>
      </c>
      <c r="I2056" s="1" t="s">
        <v>2488</v>
      </c>
      <c r="J2056" s="1" t="s">
        <v>2489</v>
      </c>
      <c r="K2056" s="75">
        <v>0.191</v>
      </c>
      <c r="L2056" s="75">
        <v>0</v>
      </c>
      <c r="M2056" s="1" t="s">
        <v>9125</v>
      </c>
      <c r="N2056" s="1" t="s">
        <v>9126</v>
      </c>
      <c r="O2056" s="75">
        <v>0.1236</v>
      </c>
      <c r="P2056" s="75">
        <v>0</v>
      </c>
    </row>
    <row r="2057" s="1" customFormat="1" spans="2:16">
      <c r="B2057" s="1" t="s">
        <v>901</v>
      </c>
      <c r="C2057" s="1" t="s">
        <v>9127</v>
      </c>
      <c r="D2057" s="76">
        <v>368017</v>
      </c>
      <c r="E2057" s="1" t="s">
        <v>3642</v>
      </c>
      <c r="F2057" s="1" t="s">
        <v>3643</v>
      </c>
      <c r="G2057" s="75">
        <v>0.36</v>
      </c>
      <c r="H2057" s="75">
        <v>0.2</v>
      </c>
      <c r="I2057" s="1" t="s">
        <v>5219</v>
      </c>
      <c r="J2057" s="1" t="s">
        <v>5220</v>
      </c>
      <c r="K2057" s="75">
        <v>0.3</v>
      </c>
      <c r="L2057" s="75">
        <v>0.3333</v>
      </c>
      <c r="M2057" s="1" t="s">
        <v>3245</v>
      </c>
      <c r="N2057" s="1" t="s">
        <v>3246</v>
      </c>
      <c r="O2057" s="75">
        <v>0.14</v>
      </c>
      <c r="P2057" s="75">
        <v>0.2</v>
      </c>
    </row>
    <row r="2058" s="1" customFormat="1" spans="2:16">
      <c r="B2058" s="1" t="s">
        <v>901</v>
      </c>
      <c r="C2058" s="1" t="s">
        <v>9128</v>
      </c>
      <c r="D2058" s="76">
        <v>368415</v>
      </c>
      <c r="E2058" s="1" t="s">
        <v>5172</v>
      </c>
      <c r="F2058" s="1" t="s">
        <v>5173</v>
      </c>
      <c r="G2058" s="75">
        <v>0.3279</v>
      </c>
      <c r="H2058" s="75">
        <v>1</v>
      </c>
      <c r="I2058" s="1" t="s">
        <v>9129</v>
      </c>
      <c r="J2058" s="1" t="s">
        <v>9130</v>
      </c>
      <c r="K2058" s="75">
        <v>0.2295</v>
      </c>
      <c r="L2058" s="75">
        <v>0</v>
      </c>
      <c r="M2058" s="1" t="s">
        <v>5161</v>
      </c>
      <c r="N2058" s="1" t="s">
        <v>5162</v>
      </c>
      <c r="O2058" s="75">
        <v>0.0984</v>
      </c>
      <c r="P2058" s="75">
        <v>0</v>
      </c>
    </row>
    <row r="2059" s="1" customFormat="1" spans="2:16">
      <c r="B2059" s="1" t="s">
        <v>901</v>
      </c>
      <c r="C2059" s="1" t="s">
        <v>9131</v>
      </c>
      <c r="D2059" s="76">
        <v>368707</v>
      </c>
      <c r="E2059" s="1" t="s">
        <v>1042</v>
      </c>
      <c r="F2059" s="1" t="s">
        <v>1043</v>
      </c>
      <c r="G2059" s="75">
        <v>0.5556</v>
      </c>
      <c r="H2059" s="75">
        <v>0.3</v>
      </c>
      <c r="I2059" s="1" t="s">
        <v>5334</v>
      </c>
      <c r="J2059" s="1" t="s">
        <v>5335</v>
      </c>
      <c r="K2059" s="75">
        <v>0.1778</v>
      </c>
      <c r="L2059" s="75">
        <v>0.35</v>
      </c>
      <c r="M2059" s="1" t="s">
        <v>9132</v>
      </c>
      <c r="N2059" s="1" t="s">
        <v>9133</v>
      </c>
      <c r="O2059" s="75">
        <v>0.1444</v>
      </c>
      <c r="P2059" s="75">
        <v>0.25</v>
      </c>
    </row>
    <row r="2060" s="1" customFormat="1" spans="2:16">
      <c r="B2060" s="1" t="s">
        <v>901</v>
      </c>
      <c r="C2060" s="1" t="s">
        <v>9134</v>
      </c>
      <c r="D2060" s="76">
        <v>368958</v>
      </c>
      <c r="E2060" s="1" t="s">
        <v>5995</v>
      </c>
      <c r="F2060" s="1" t="s">
        <v>5996</v>
      </c>
      <c r="G2060" s="75">
        <v>0.5616</v>
      </c>
      <c r="H2060" s="75">
        <v>0.6667</v>
      </c>
      <c r="I2060" s="1" t="s">
        <v>9135</v>
      </c>
      <c r="J2060" s="1" t="s">
        <v>9136</v>
      </c>
      <c r="K2060" s="75">
        <v>0.1507</v>
      </c>
      <c r="L2060" s="75">
        <v>0.1667</v>
      </c>
      <c r="M2060" s="1" t="s">
        <v>9137</v>
      </c>
      <c r="N2060" s="1" t="s">
        <v>9138</v>
      </c>
      <c r="O2060" s="75">
        <v>0.0822</v>
      </c>
      <c r="P2060" s="75">
        <v>0</v>
      </c>
    </row>
    <row r="2061" s="1" customFormat="1" spans="2:16">
      <c r="B2061" s="1" t="s">
        <v>901</v>
      </c>
      <c r="C2061" s="1" t="s">
        <v>9139</v>
      </c>
      <c r="D2061" s="76">
        <v>369638</v>
      </c>
      <c r="E2061" s="1" t="s">
        <v>5950</v>
      </c>
      <c r="F2061" s="1" t="s">
        <v>5951</v>
      </c>
      <c r="G2061" s="75">
        <v>0.4941</v>
      </c>
      <c r="H2061" s="75">
        <v>0.6154</v>
      </c>
      <c r="I2061" s="1" t="s">
        <v>5948</v>
      </c>
      <c r="J2061" s="1" t="s">
        <v>5949</v>
      </c>
      <c r="K2061" s="75">
        <v>0.2706</v>
      </c>
      <c r="L2061" s="75">
        <v>0.0769</v>
      </c>
      <c r="M2061" s="1" t="s">
        <v>9140</v>
      </c>
      <c r="N2061" s="1" t="s">
        <v>9141</v>
      </c>
      <c r="O2061" s="75">
        <v>0.1412</v>
      </c>
      <c r="P2061" s="75">
        <v>0.2308</v>
      </c>
    </row>
    <row r="2062" s="1" customFormat="1" spans="2:16">
      <c r="B2062" s="1" t="s">
        <v>901</v>
      </c>
      <c r="C2062" s="1" t="s">
        <v>9142</v>
      </c>
      <c r="D2062" s="76">
        <v>370016</v>
      </c>
      <c r="E2062" s="1" t="s">
        <v>1021</v>
      </c>
      <c r="F2062" s="1" t="s">
        <v>1022</v>
      </c>
      <c r="G2062" s="75">
        <v>0.383</v>
      </c>
      <c r="H2062" s="75">
        <v>1</v>
      </c>
      <c r="I2062" s="1" t="s">
        <v>9143</v>
      </c>
      <c r="J2062" s="1" t="s">
        <v>9144</v>
      </c>
      <c r="K2062" s="75">
        <v>0.1489</v>
      </c>
      <c r="L2062" s="75">
        <v>0</v>
      </c>
      <c r="M2062" s="1" t="s">
        <v>9145</v>
      </c>
      <c r="N2062" s="1" t="s">
        <v>9146</v>
      </c>
      <c r="O2062" s="75">
        <v>0.1064</v>
      </c>
      <c r="P2062" s="75">
        <v>0</v>
      </c>
    </row>
    <row r="2063" s="1" customFormat="1" spans="2:16">
      <c r="B2063" s="1" t="s">
        <v>901</v>
      </c>
      <c r="C2063" s="1" t="s">
        <v>9147</v>
      </c>
      <c r="D2063" s="76">
        <v>370137</v>
      </c>
      <c r="E2063" s="1" t="s">
        <v>4819</v>
      </c>
      <c r="F2063" s="1" t="s">
        <v>4820</v>
      </c>
      <c r="G2063" s="75">
        <v>0.3651</v>
      </c>
      <c r="H2063" s="75">
        <v>0.3333</v>
      </c>
      <c r="I2063" s="1" t="s">
        <v>9148</v>
      </c>
      <c r="J2063" s="1" t="s">
        <v>9149</v>
      </c>
      <c r="K2063" s="75">
        <v>0.3492</v>
      </c>
      <c r="L2063" s="75">
        <v>0.4444</v>
      </c>
      <c r="M2063" s="1" t="s">
        <v>9150</v>
      </c>
      <c r="N2063" s="1" t="s">
        <v>9151</v>
      </c>
      <c r="O2063" s="75">
        <v>0.1746</v>
      </c>
      <c r="P2063" s="75">
        <v>0.1111</v>
      </c>
    </row>
    <row r="2064" s="1" customFormat="1" spans="2:16">
      <c r="B2064" s="1" t="s">
        <v>901</v>
      </c>
      <c r="C2064" s="1" t="s">
        <v>9152</v>
      </c>
      <c r="D2064" s="76">
        <v>370698</v>
      </c>
      <c r="E2064" s="1" t="s">
        <v>1237</v>
      </c>
      <c r="F2064" s="1" t="s">
        <v>1238</v>
      </c>
      <c r="G2064" s="75">
        <v>0.3014</v>
      </c>
      <c r="H2064" s="75">
        <v>0.25</v>
      </c>
      <c r="I2064" s="1" t="s">
        <v>3476</v>
      </c>
      <c r="J2064" s="1" t="s">
        <v>3477</v>
      </c>
      <c r="K2064" s="75">
        <v>0.1096</v>
      </c>
      <c r="L2064" s="75">
        <v>0.25</v>
      </c>
      <c r="M2064" s="1" t="s">
        <v>4748</v>
      </c>
      <c r="N2064" s="1" t="s">
        <v>4749</v>
      </c>
      <c r="O2064" s="75">
        <v>0.0685</v>
      </c>
      <c r="P2064" s="75">
        <v>0</v>
      </c>
    </row>
    <row r="2065" s="1" customFormat="1" spans="2:16">
      <c r="B2065" s="1" t="s">
        <v>901</v>
      </c>
      <c r="C2065" s="1" t="s">
        <v>9153</v>
      </c>
      <c r="D2065" s="76">
        <v>370732</v>
      </c>
      <c r="E2065" s="1" t="s">
        <v>9154</v>
      </c>
      <c r="F2065" s="1" t="s">
        <v>9155</v>
      </c>
      <c r="G2065" s="75">
        <v>0.1818</v>
      </c>
      <c r="H2065" s="75">
        <v>0</v>
      </c>
      <c r="I2065" s="1" t="s">
        <v>9156</v>
      </c>
      <c r="J2065" s="1" t="s">
        <v>9157</v>
      </c>
      <c r="K2065" s="75">
        <v>0.1818</v>
      </c>
      <c r="L2065" s="75">
        <v>0</v>
      </c>
      <c r="M2065" s="1" t="s">
        <v>9158</v>
      </c>
      <c r="N2065" s="1" t="s">
        <v>9159</v>
      </c>
      <c r="O2065" s="75">
        <v>0.1136</v>
      </c>
      <c r="P2065" s="75">
        <v>0</v>
      </c>
    </row>
    <row r="2066" s="1" customFormat="1" spans="2:16">
      <c r="B2066" s="1" t="s">
        <v>901</v>
      </c>
      <c r="C2066" s="1" t="s">
        <v>9160</v>
      </c>
      <c r="D2066" s="76">
        <v>370773</v>
      </c>
      <c r="E2066" s="1" t="s">
        <v>4665</v>
      </c>
      <c r="F2066" s="1" t="s">
        <v>4666</v>
      </c>
      <c r="G2066" s="75">
        <v>0.3919</v>
      </c>
      <c r="H2066" s="75">
        <v>0.1667</v>
      </c>
      <c r="I2066" s="1" t="s">
        <v>9161</v>
      </c>
      <c r="J2066" s="1" t="s">
        <v>9162</v>
      </c>
      <c r="K2066" s="75">
        <v>0.2162</v>
      </c>
      <c r="L2066" s="75">
        <v>0.3333</v>
      </c>
      <c r="M2066" s="1" t="s">
        <v>9163</v>
      </c>
      <c r="N2066" s="1" t="s">
        <v>9164</v>
      </c>
      <c r="O2066" s="75">
        <v>0.1351</v>
      </c>
      <c r="P2066" s="75">
        <v>0.1667</v>
      </c>
    </row>
    <row r="2067" s="1" customFormat="1" spans="2:16">
      <c r="B2067" s="1" t="s">
        <v>901</v>
      </c>
      <c r="C2067" s="1" t="s">
        <v>9165</v>
      </c>
      <c r="D2067" s="76">
        <v>371064</v>
      </c>
      <c r="E2067" s="1" t="s">
        <v>1035</v>
      </c>
      <c r="F2067" s="1" t="s">
        <v>1036</v>
      </c>
      <c r="G2067" s="75">
        <v>0.3182</v>
      </c>
      <c r="H2067" s="75">
        <v>0</v>
      </c>
      <c r="I2067" s="1" t="s">
        <v>1203</v>
      </c>
      <c r="J2067" s="1" t="s">
        <v>1204</v>
      </c>
      <c r="K2067" s="75">
        <v>0.1667</v>
      </c>
      <c r="L2067" s="75">
        <v>0</v>
      </c>
      <c r="M2067" s="1" t="s">
        <v>6971</v>
      </c>
      <c r="N2067" s="1" t="s">
        <v>6972</v>
      </c>
      <c r="O2067" s="75">
        <v>0.1061</v>
      </c>
      <c r="P2067" s="75">
        <v>0</v>
      </c>
    </row>
    <row r="2068" s="1" customFormat="1" spans="2:16">
      <c r="B2068" s="1" t="s">
        <v>901</v>
      </c>
      <c r="C2068" s="1" t="s">
        <v>9166</v>
      </c>
      <c r="D2068" s="76">
        <v>371162</v>
      </c>
      <c r="E2068" s="1" t="s">
        <v>9167</v>
      </c>
      <c r="F2068" s="1" t="s">
        <v>9168</v>
      </c>
      <c r="G2068" s="75">
        <v>0.2031</v>
      </c>
      <c r="H2068" s="75">
        <v>0.0909</v>
      </c>
      <c r="I2068" s="1" t="s">
        <v>9169</v>
      </c>
      <c r="J2068" s="1" t="s">
        <v>9170</v>
      </c>
      <c r="K2068" s="75">
        <v>0.1719</v>
      </c>
      <c r="L2068" s="75">
        <v>0.0909</v>
      </c>
      <c r="M2068" s="1" t="s">
        <v>9171</v>
      </c>
      <c r="N2068" s="1" t="s">
        <v>9172</v>
      </c>
      <c r="O2068" s="75">
        <v>0.1406</v>
      </c>
      <c r="P2068" s="75">
        <v>0.0909</v>
      </c>
    </row>
    <row r="2069" s="1" customFormat="1" spans="2:16">
      <c r="B2069" s="1" t="s">
        <v>901</v>
      </c>
      <c r="C2069" s="1" t="s">
        <v>9173</v>
      </c>
      <c r="D2069" s="76">
        <v>371197</v>
      </c>
      <c r="E2069" s="1" t="s">
        <v>9174</v>
      </c>
      <c r="F2069" s="1" t="s">
        <v>9175</v>
      </c>
      <c r="G2069" s="75">
        <v>0.2883</v>
      </c>
      <c r="H2069" s="75">
        <v>0.5</v>
      </c>
      <c r="I2069" s="1" t="s">
        <v>9176</v>
      </c>
      <c r="J2069" s="1" t="s">
        <v>9177</v>
      </c>
      <c r="K2069" s="75">
        <v>0.2252</v>
      </c>
      <c r="L2069" s="75">
        <v>0.1786</v>
      </c>
      <c r="M2069" s="1" t="s">
        <v>9178</v>
      </c>
      <c r="N2069" s="1" t="s">
        <v>9179</v>
      </c>
      <c r="O2069" s="75">
        <v>0.1532</v>
      </c>
      <c r="P2069" s="75">
        <v>0.1786</v>
      </c>
    </row>
    <row r="2070" s="1" customFormat="1" spans="2:16">
      <c r="B2070" s="1" t="s">
        <v>901</v>
      </c>
      <c r="C2070" s="1" t="s">
        <v>9180</v>
      </c>
      <c r="D2070" s="76">
        <v>371255</v>
      </c>
      <c r="E2070" s="1" t="s">
        <v>9181</v>
      </c>
      <c r="F2070" s="1" t="s">
        <v>9182</v>
      </c>
      <c r="G2070" s="75">
        <v>0.2941</v>
      </c>
      <c r="H2070" s="75">
        <v>0.6667</v>
      </c>
      <c r="I2070" s="1" t="s">
        <v>9183</v>
      </c>
      <c r="J2070" s="1" t="s">
        <v>9184</v>
      </c>
      <c r="K2070" s="75">
        <v>0.2059</v>
      </c>
      <c r="L2070" s="75">
        <v>0</v>
      </c>
      <c r="M2070" s="1" t="s">
        <v>9185</v>
      </c>
      <c r="N2070" s="1" t="s">
        <v>9186</v>
      </c>
      <c r="O2070" s="75">
        <v>0.1471</v>
      </c>
      <c r="P2070" s="75">
        <v>0</v>
      </c>
    </row>
    <row r="2071" s="1" customFormat="1" spans="2:16">
      <c r="B2071" s="1" t="s">
        <v>901</v>
      </c>
      <c r="C2071" s="1" t="s">
        <v>9187</v>
      </c>
      <c r="D2071" s="76">
        <v>371281</v>
      </c>
      <c r="E2071" s="1" t="s">
        <v>1258</v>
      </c>
      <c r="F2071" s="1" t="s">
        <v>1259</v>
      </c>
      <c r="G2071" s="75">
        <v>0.5645</v>
      </c>
      <c r="H2071" s="75">
        <v>0.3846</v>
      </c>
      <c r="I2071" s="1" t="s">
        <v>9188</v>
      </c>
      <c r="J2071" s="1" t="s">
        <v>9189</v>
      </c>
      <c r="K2071" s="75">
        <v>0.2151</v>
      </c>
      <c r="L2071" s="75">
        <v>0.3077</v>
      </c>
      <c r="M2071" s="1" t="s">
        <v>1260</v>
      </c>
      <c r="N2071" s="1" t="s">
        <v>1259</v>
      </c>
      <c r="O2071" s="75">
        <v>0.1613</v>
      </c>
      <c r="P2071" s="75">
        <v>0.2308</v>
      </c>
    </row>
    <row r="2072" s="1" customFormat="1" spans="2:16">
      <c r="B2072" s="1" t="s">
        <v>901</v>
      </c>
      <c r="C2072" s="1" t="s">
        <v>9190</v>
      </c>
      <c r="D2072" s="76">
        <v>371352</v>
      </c>
      <c r="E2072" s="1" t="s">
        <v>3145</v>
      </c>
      <c r="F2072" s="1" t="s">
        <v>3146</v>
      </c>
      <c r="G2072" s="75">
        <v>0.3043</v>
      </c>
      <c r="H2072" s="75">
        <v>0</v>
      </c>
      <c r="I2072" s="1" t="s">
        <v>9191</v>
      </c>
      <c r="J2072" s="1" t="s">
        <v>9192</v>
      </c>
      <c r="K2072" s="75">
        <v>0.2609</v>
      </c>
      <c r="L2072" s="75">
        <v>0</v>
      </c>
      <c r="M2072" s="1" t="s">
        <v>6837</v>
      </c>
      <c r="N2072" s="1" t="s">
        <v>6838</v>
      </c>
      <c r="O2072" s="75">
        <v>0.1957</v>
      </c>
      <c r="P2072" s="75">
        <v>0</v>
      </c>
    </row>
    <row r="2073" s="1" customFormat="1" spans="2:16">
      <c r="B2073" s="1" t="s">
        <v>901</v>
      </c>
      <c r="C2073" s="1" t="s">
        <v>9193</v>
      </c>
      <c r="D2073" s="76">
        <v>371491</v>
      </c>
      <c r="E2073" s="1" t="s">
        <v>9194</v>
      </c>
      <c r="F2073" s="1" t="s">
        <v>9195</v>
      </c>
      <c r="G2073" s="75">
        <v>0.1961</v>
      </c>
      <c r="H2073" s="75">
        <v>0</v>
      </c>
      <c r="I2073" s="1" t="s">
        <v>9196</v>
      </c>
      <c r="J2073" s="1" t="s">
        <v>9197</v>
      </c>
      <c r="K2073" s="75">
        <v>0.1765</v>
      </c>
      <c r="L2073" s="75">
        <v>0.5</v>
      </c>
      <c r="M2073" s="1" t="s">
        <v>9198</v>
      </c>
      <c r="N2073" s="1" t="s">
        <v>9199</v>
      </c>
      <c r="O2073" s="75">
        <v>0.1569</v>
      </c>
      <c r="P2073" s="75">
        <v>0</v>
      </c>
    </row>
    <row r="2074" s="1" customFormat="1" spans="2:16">
      <c r="B2074" s="1" t="s">
        <v>901</v>
      </c>
      <c r="C2074" s="1" t="s">
        <v>9200</v>
      </c>
      <c r="D2074" s="76">
        <v>371588</v>
      </c>
      <c r="E2074" s="1" t="s">
        <v>7693</v>
      </c>
      <c r="F2074" s="1" t="s">
        <v>7694</v>
      </c>
      <c r="G2074" s="75">
        <v>0.2727</v>
      </c>
      <c r="H2074" s="75">
        <v>0</v>
      </c>
      <c r="I2074" s="1" t="s">
        <v>1678</v>
      </c>
      <c r="J2074" s="1" t="s">
        <v>1679</v>
      </c>
      <c r="K2074" s="75">
        <v>0.2727</v>
      </c>
      <c r="L2074" s="75">
        <v>0</v>
      </c>
      <c r="M2074" s="1" t="s">
        <v>6675</v>
      </c>
      <c r="N2074" s="1" t="s">
        <v>6676</v>
      </c>
      <c r="O2074" s="75">
        <v>0.2424</v>
      </c>
      <c r="P2074" s="75">
        <v>0.5</v>
      </c>
    </row>
    <row r="2075" s="1" customFormat="1" spans="2:16">
      <c r="B2075" s="1" t="s">
        <v>901</v>
      </c>
      <c r="C2075" s="1" t="s">
        <v>9201</v>
      </c>
      <c r="D2075" s="76">
        <v>371621</v>
      </c>
      <c r="E2075" s="1" t="s">
        <v>1042</v>
      </c>
      <c r="F2075" s="1" t="s">
        <v>1043</v>
      </c>
      <c r="G2075" s="75">
        <v>0.3973</v>
      </c>
      <c r="H2075" s="75">
        <v>0.56</v>
      </c>
      <c r="I2075" s="1" t="s">
        <v>5334</v>
      </c>
      <c r="J2075" s="1" t="s">
        <v>5335</v>
      </c>
      <c r="K2075" s="75">
        <v>0.2192</v>
      </c>
      <c r="L2075" s="75">
        <v>0.16</v>
      </c>
      <c r="M2075" s="1" t="s">
        <v>9202</v>
      </c>
      <c r="N2075" s="1" t="s">
        <v>9203</v>
      </c>
      <c r="O2075" s="75">
        <v>0.1233</v>
      </c>
      <c r="P2075" s="75">
        <v>0.12</v>
      </c>
    </row>
    <row r="2076" s="1" customFormat="1" spans="2:16">
      <c r="B2076" s="1" t="s">
        <v>901</v>
      </c>
      <c r="C2076" s="1" t="s">
        <v>9204</v>
      </c>
      <c r="D2076" s="76">
        <v>371772</v>
      </c>
      <c r="E2076" s="1" t="s">
        <v>947</v>
      </c>
      <c r="F2076" s="1" t="s">
        <v>948</v>
      </c>
      <c r="G2076" s="75">
        <v>0.2653</v>
      </c>
      <c r="H2076" s="75">
        <v>1</v>
      </c>
      <c r="I2076" s="1" t="s">
        <v>949</v>
      </c>
      <c r="J2076" s="1" t="s">
        <v>950</v>
      </c>
      <c r="K2076" s="75">
        <v>0.102</v>
      </c>
      <c r="L2076" s="75">
        <v>0</v>
      </c>
      <c r="M2076" s="1" t="s">
        <v>3275</v>
      </c>
      <c r="N2076" s="1" t="s">
        <v>3276</v>
      </c>
      <c r="O2076" s="75">
        <v>0.0816</v>
      </c>
      <c r="P2076" s="75">
        <v>0</v>
      </c>
    </row>
    <row r="2077" s="1" customFormat="1" spans="2:16">
      <c r="B2077" s="1" t="s">
        <v>901</v>
      </c>
      <c r="C2077" s="1" t="s">
        <v>9205</v>
      </c>
      <c r="D2077" s="76">
        <v>371926</v>
      </c>
      <c r="E2077" s="1" t="s">
        <v>4293</v>
      </c>
      <c r="F2077" s="1" t="s">
        <v>4294</v>
      </c>
      <c r="G2077" s="75">
        <v>0.3077</v>
      </c>
      <c r="H2077" s="75">
        <v>0.4</v>
      </c>
      <c r="I2077" s="1" t="s">
        <v>1417</v>
      </c>
      <c r="J2077" s="1" t="s">
        <v>1418</v>
      </c>
      <c r="K2077" s="75">
        <v>0.3077</v>
      </c>
      <c r="L2077" s="75">
        <v>0.2</v>
      </c>
      <c r="M2077" s="1" t="s">
        <v>4295</v>
      </c>
      <c r="N2077" s="1" t="s">
        <v>4296</v>
      </c>
      <c r="O2077" s="75">
        <v>0.1346</v>
      </c>
      <c r="P2077" s="75">
        <v>0</v>
      </c>
    </row>
    <row r="2078" s="1" customFormat="1" spans="2:16">
      <c r="B2078" s="1" t="s">
        <v>901</v>
      </c>
      <c r="C2078" s="1" t="s">
        <v>9206</v>
      </c>
      <c r="D2078" s="76">
        <v>372206</v>
      </c>
      <c r="E2078" s="1" t="s">
        <v>9207</v>
      </c>
      <c r="F2078" s="1" t="s">
        <v>9208</v>
      </c>
      <c r="G2078" s="75">
        <v>0.5968</v>
      </c>
      <c r="H2078" s="75">
        <v>0.619</v>
      </c>
      <c r="I2078" s="1" t="s">
        <v>9209</v>
      </c>
      <c r="J2078" s="1" t="s">
        <v>9210</v>
      </c>
      <c r="K2078" s="75">
        <v>0.3387</v>
      </c>
      <c r="L2078" s="75">
        <v>0.381</v>
      </c>
      <c r="M2078" s="1" t="s">
        <v>9211</v>
      </c>
      <c r="N2078" s="1" t="s">
        <v>9212</v>
      </c>
      <c r="O2078" s="75">
        <v>0.0645</v>
      </c>
      <c r="P2078" s="75">
        <v>0</v>
      </c>
    </row>
    <row r="2079" s="1" customFormat="1" spans="2:16">
      <c r="B2079" s="1" t="s">
        <v>901</v>
      </c>
      <c r="C2079" s="1" t="s">
        <v>9213</v>
      </c>
      <c r="D2079" s="76">
        <v>372362</v>
      </c>
      <c r="E2079" s="1" t="s">
        <v>9214</v>
      </c>
      <c r="F2079" s="1" t="s">
        <v>9215</v>
      </c>
      <c r="G2079" s="75">
        <v>0.3548</v>
      </c>
      <c r="H2079" s="75">
        <v>0.3333</v>
      </c>
      <c r="I2079" s="1" t="s">
        <v>9216</v>
      </c>
      <c r="J2079" s="1" t="s">
        <v>9217</v>
      </c>
      <c r="K2079" s="75">
        <v>0.3226</v>
      </c>
      <c r="L2079" s="75">
        <v>0.3333</v>
      </c>
      <c r="M2079" s="1" t="s">
        <v>9218</v>
      </c>
      <c r="N2079" s="1" t="s">
        <v>9219</v>
      </c>
      <c r="O2079" s="75">
        <v>0.0645</v>
      </c>
      <c r="P2079" s="75">
        <v>0</v>
      </c>
    </row>
    <row r="2080" s="1" customFormat="1" spans="2:16">
      <c r="B2080" s="1" t="s">
        <v>901</v>
      </c>
      <c r="C2080" s="1" t="s">
        <v>9220</v>
      </c>
      <c r="D2080" s="76">
        <v>372438</v>
      </c>
      <c r="E2080" s="1" t="s">
        <v>9221</v>
      </c>
      <c r="F2080" s="1" t="s">
        <v>9222</v>
      </c>
      <c r="G2080" s="75">
        <v>0.4146</v>
      </c>
      <c r="H2080" s="75">
        <v>0</v>
      </c>
      <c r="I2080" s="1" t="s">
        <v>9223</v>
      </c>
      <c r="J2080" s="1" t="s">
        <v>9224</v>
      </c>
      <c r="K2080" s="75">
        <v>0.2195</v>
      </c>
      <c r="L2080" s="75">
        <v>0</v>
      </c>
      <c r="M2080" s="1" t="s">
        <v>5665</v>
      </c>
      <c r="N2080" s="1" t="s">
        <v>5666</v>
      </c>
      <c r="O2080" s="75">
        <v>0.122</v>
      </c>
      <c r="P2080" s="75">
        <v>0</v>
      </c>
    </row>
    <row r="2081" s="1" customFormat="1" spans="2:16">
      <c r="B2081" s="1" t="s">
        <v>901</v>
      </c>
      <c r="C2081" s="1" t="s">
        <v>9225</v>
      </c>
      <c r="D2081" s="76">
        <v>373005</v>
      </c>
      <c r="E2081" s="1" t="s">
        <v>1850</v>
      </c>
      <c r="F2081" s="1" t="s">
        <v>1851</v>
      </c>
      <c r="G2081" s="75">
        <v>0.2179</v>
      </c>
      <c r="H2081" s="75">
        <v>0</v>
      </c>
      <c r="I2081" s="1" t="s">
        <v>1848</v>
      </c>
      <c r="J2081" s="1" t="s">
        <v>1849</v>
      </c>
      <c r="K2081" s="75">
        <v>0.141</v>
      </c>
      <c r="L2081" s="75">
        <v>0</v>
      </c>
      <c r="M2081" s="1" t="s">
        <v>9226</v>
      </c>
      <c r="N2081" s="1" t="s">
        <v>9227</v>
      </c>
      <c r="O2081" s="75">
        <v>0.1282</v>
      </c>
      <c r="P2081" s="75">
        <v>0</v>
      </c>
    </row>
    <row r="2082" s="1" customFormat="1" spans="2:16">
      <c r="B2082" s="1" t="s">
        <v>901</v>
      </c>
      <c r="C2082" s="1" t="s">
        <v>9228</v>
      </c>
      <c r="D2082" s="76">
        <v>373157</v>
      </c>
      <c r="E2082" s="1" t="s">
        <v>9229</v>
      </c>
      <c r="F2082" s="1" t="s">
        <v>9230</v>
      </c>
      <c r="G2082" s="75">
        <v>0.2027</v>
      </c>
      <c r="H2082" s="75">
        <v>0</v>
      </c>
      <c r="I2082" s="1" t="s">
        <v>1028</v>
      </c>
      <c r="J2082" s="1" t="s">
        <v>1029</v>
      </c>
      <c r="K2082" s="75">
        <v>0.2027</v>
      </c>
      <c r="L2082" s="75">
        <v>0.3333</v>
      </c>
      <c r="M2082" s="1" t="s">
        <v>8368</v>
      </c>
      <c r="N2082" s="1" t="s">
        <v>8369</v>
      </c>
      <c r="O2082" s="75">
        <v>0.1216</v>
      </c>
      <c r="P2082" s="75">
        <v>0.3333</v>
      </c>
    </row>
    <row r="2083" s="1" customFormat="1" spans="2:16">
      <c r="B2083" s="1" t="s">
        <v>901</v>
      </c>
      <c r="C2083" s="1" t="s">
        <v>9231</v>
      </c>
      <c r="D2083" s="76">
        <v>373167</v>
      </c>
      <c r="E2083" s="1" t="s">
        <v>9232</v>
      </c>
      <c r="F2083" s="1" t="s">
        <v>9233</v>
      </c>
      <c r="G2083" s="75">
        <v>0.3378</v>
      </c>
      <c r="H2083" s="75">
        <v>0</v>
      </c>
      <c r="I2083" s="1" t="s">
        <v>9234</v>
      </c>
      <c r="J2083" s="1" t="s">
        <v>9235</v>
      </c>
      <c r="K2083" s="75">
        <v>0.3108</v>
      </c>
      <c r="L2083" s="75">
        <v>1</v>
      </c>
      <c r="M2083" s="1" t="s">
        <v>9236</v>
      </c>
      <c r="N2083" s="1" t="s">
        <v>9237</v>
      </c>
      <c r="O2083" s="75">
        <v>0.1081</v>
      </c>
      <c r="P2083" s="75">
        <v>0</v>
      </c>
    </row>
    <row r="2084" s="1" customFormat="1" spans="2:16">
      <c r="B2084" s="1" t="s">
        <v>901</v>
      </c>
      <c r="C2084" s="1" t="s">
        <v>9238</v>
      </c>
      <c r="D2084" s="76">
        <v>373294</v>
      </c>
      <c r="E2084" s="1" t="s">
        <v>9239</v>
      </c>
      <c r="F2084" s="1" t="s">
        <v>9240</v>
      </c>
      <c r="G2084" s="75">
        <v>0.3214</v>
      </c>
      <c r="H2084" s="75">
        <v>0</v>
      </c>
      <c r="I2084" s="1" t="s">
        <v>9241</v>
      </c>
      <c r="J2084" s="1" t="s">
        <v>9242</v>
      </c>
      <c r="K2084" s="75">
        <v>0.1548</v>
      </c>
      <c r="L2084" s="75">
        <v>0</v>
      </c>
      <c r="M2084" s="1" t="s">
        <v>9243</v>
      </c>
      <c r="N2084" s="1" t="s">
        <v>9244</v>
      </c>
      <c r="O2084" s="75">
        <v>0.1071</v>
      </c>
      <c r="P2084" s="75">
        <v>0</v>
      </c>
    </row>
    <row r="2085" s="1" customFormat="1" spans="2:16">
      <c r="B2085" s="1" t="s">
        <v>901</v>
      </c>
      <c r="C2085" s="1" t="s">
        <v>9245</v>
      </c>
      <c r="D2085" s="76">
        <v>373411</v>
      </c>
      <c r="E2085" s="1" t="s">
        <v>9246</v>
      </c>
      <c r="F2085" s="1" t="s">
        <v>9247</v>
      </c>
      <c r="G2085" s="75">
        <v>0.2203</v>
      </c>
      <c r="H2085" s="75">
        <v>0.2857</v>
      </c>
      <c r="I2085" s="1" t="s">
        <v>9248</v>
      </c>
      <c r="J2085" s="1" t="s">
        <v>9249</v>
      </c>
      <c r="K2085" s="75">
        <v>0.1695</v>
      </c>
      <c r="L2085" s="75">
        <v>0</v>
      </c>
      <c r="M2085" s="1" t="s">
        <v>9250</v>
      </c>
      <c r="N2085" s="1" t="s">
        <v>9251</v>
      </c>
      <c r="O2085" s="75">
        <v>0.1695</v>
      </c>
      <c r="P2085" s="75">
        <v>0.1429</v>
      </c>
    </row>
    <row r="2086" s="1" customFormat="1" spans="2:16">
      <c r="B2086" s="1" t="s">
        <v>901</v>
      </c>
      <c r="C2086" s="1" t="s">
        <v>9252</v>
      </c>
      <c r="D2086" s="76">
        <v>373458</v>
      </c>
      <c r="E2086" s="1" t="s">
        <v>9253</v>
      </c>
      <c r="F2086" s="1" t="s">
        <v>9254</v>
      </c>
      <c r="G2086" s="75">
        <v>0.2105</v>
      </c>
      <c r="H2086" s="75">
        <v>0.5</v>
      </c>
      <c r="I2086" s="1" t="s">
        <v>9255</v>
      </c>
      <c r="J2086" s="1" t="s">
        <v>9256</v>
      </c>
      <c r="K2086" s="75">
        <v>0.1842</v>
      </c>
      <c r="L2086" s="75">
        <v>0</v>
      </c>
      <c r="M2086" s="1" t="s">
        <v>9257</v>
      </c>
      <c r="N2086" s="1" t="s">
        <v>9258</v>
      </c>
      <c r="O2086" s="75">
        <v>0.1842</v>
      </c>
      <c r="P2086" s="75">
        <v>0</v>
      </c>
    </row>
    <row r="2087" s="1" customFormat="1" spans="2:16">
      <c r="B2087" s="1" t="s">
        <v>901</v>
      </c>
      <c r="C2087" s="1" t="s">
        <v>9259</v>
      </c>
      <c r="D2087" s="76">
        <v>373491</v>
      </c>
      <c r="E2087" s="1" t="s">
        <v>2190</v>
      </c>
      <c r="F2087" s="1" t="s">
        <v>2191</v>
      </c>
      <c r="G2087" s="75">
        <v>0.194</v>
      </c>
      <c r="H2087" s="75">
        <v>0.5</v>
      </c>
      <c r="I2087" s="1" t="s">
        <v>9260</v>
      </c>
      <c r="J2087" s="1" t="s">
        <v>9261</v>
      </c>
      <c r="K2087" s="75">
        <v>0.1642</v>
      </c>
      <c r="L2087" s="75">
        <v>0</v>
      </c>
      <c r="M2087" s="1" t="s">
        <v>9262</v>
      </c>
      <c r="N2087" s="1" t="s">
        <v>9263</v>
      </c>
      <c r="O2087" s="75">
        <v>0.1343</v>
      </c>
      <c r="P2087" s="75">
        <v>0.5</v>
      </c>
    </row>
    <row r="2088" s="1" customFormat="1" spans="2:16">
      <c r="B2088" s="1" t="s">
        <v>901</v>
      </c>
      <c r="C2088" s="1" t="s">
        <v>9264</v>
      </c>
      <c r="D2088" s="76">
        <v>373616</v>
      </c>
      <c r="E2088" s="1" t="s">
        <v>9265</v>
      </c>
      <c r="F2088" s="1" t="s">
        <v>9266</v>
      </c>
      <c r="G2088" s="75">
        <v>0.3214</v>
      </c>
      <c r="H2088" s="75">
        <v>0</v>
      </c>
      <c r="I2088" s="1" t="s">
        <v>9267</v>
      </c>
      <c r="J2088" s="1" t="s">
        <v>9268</v>
      </c>
      <c r="K2088" s="75">
        <v>0.3036</v>
      </c>
      <c r="L2088" s="75">
        <v>0</v>
      </c>
      <c r="M2088" s="1" t="s">
        <v>917</v>
      </c>
      <c r="N2088" s="1" t="s">
        <v>918</v>
      </c>
      <c r="O2088" s="75">
        <v>0.0893</v>
      </c>
      <c r="P2088" s="75">
        <v>0</v>
      </c>
    </row>
    <row r="2089" s="1" customFormat="1" spans="2:16">
      <c r="B2089" s="1" t="s">
        <v>901</v>
      </c>
      <c r="C2089" s="1" t="s">
        <v>9269</v>
      </c>
      <c r="D2089" s="76">
        <v>374292</v>
      </c>
      <c r="E2089" s="1" t="s">
        <v>3845</v>
      </c>
      <c r="F2089" s="1" t="s">
        <v>3846</v>
      </c>
      <c r="G2089" s="75">
        <v>0.5077</v>
      </c>
      <c r="H2089" s="75">
        <v>0.5</v>
      </c>
      <c r="I2089" s="1" t="s">
        <v>9270</v>
      </c>
      <c r="J2089" s="1" t="s">
        <v>9271</v>
      </c>
      <c r="K2089" s="75">
        <v>0.1077</v>
      </c>
      <c r="L2089" s="75">
        <v>0.25</v>
      </c>
      <c r="M2089" s="1" t="s">
        <v>9272</v>
      </c>
      <c r="N2089" s="1" t="s">
        <v>9273</v>
      </c>
      <c r="O2089" s="75">
        <v>0.0769</v>
      </c>
      <c r="P2089" s="75">
        <v>0</v>
      </c>
    </row>
    <row r="2090" s="1" customFormat="1" spans="2:16">
      <c r="B2090" s="1" t="s">
        <v>901</v>
      </c>
      <c r="C2090" s="1" t="s">
        <v>9274</v>
      </c>
      <c r="D2090" s="76">
        <v>374354</v>
      </c>
      <c r="E2090" s="1" t="s">
        <v>2173</v>
      </c>
      <c r="F2090" s="1" t="s">
        <v>2174</v>
      </c>
      <c r="G2090" s="75">
        <v>0.4118</v>
      </c>
      <c r="H2090" s="75">
        <v>0</v>
      </c>
      <c r="I2090" s="1" t="s">
        <v>9275</v>
      </c>
      <c r="J2090" s="1" t="s">
        <v>9276</v>
      </c>
      <c r="K2090" s="75">
        <v>0.2353</v>
      </c>
      <c r="L2090" s="75">
        <v>0.3333</v>
      </c>
      <c r="M2090" s="1" t="s">
        <v>4819</v>
      </c>
      <c r="N2090" s="1" t="s">
        <v>4820</v>
      </c>
      <c r="O2090" s="75">
        <v>0.0882</v>
      </c>
      <c r="P2090" s="75">
        <v>0</v>
      </c>
    </row>
    <row r="2091" s="1" customFormat="1" spans="2:16">
      <c r="B2091" s="1" t="s">
        <v>901</v>
      </c>
      <c r="C2091" s="1" t="s">
        <v>9277</v>
      </c>
      <c r="D2091" s="76">
        <v>374465</v>
      </c>
      <c r="E2091" s="1" t="s">
        <v>4058</v>
      </c>
      <c r="F2091" s="1" t="s">
        <v>4059</v>
      </c>
      <c r="G2091" s="75">
        <v>0.5152</v>
      </c>
      <c r="H2091" s="75">
        <v>0.6</v>
      </c>
      <c r="I2091" s="1" t="s">
        <v>7788</v>
      </c>
      <c r="J2091" s="1" t="s">
        <v>7789</v>
      </c>
      <c r="K2091" s="75">
        <v>0.1212</v>
      </c>
      <c r="L2091" s="75">
        <v>0.2</v>
      </c>
      <c r="M2091" s="1" t="s">
        <v>3229</v>
      </c>
      <c r="N2091" s="1" t="s">
        <v>3230</v>
      </c>
      <c r="O2091" s="75">
        <v>0.0909</v>
      </c>
      <c r="P2091" s="75">
        <v>0</v>
      </c>
    </row>
    <row r="2092" s="1" customFormat="1" spans="2:16">
      <c r="B2092" s="1" t="s">
        <v>901</v>
      </c>
      <c r="C2092" s="1" t="s">
        <v>9278</v>
      </c>
      <c r="D2092" s="76">
        <v>374485</v>
      </c>
      <c r="E2092" s="1" t="s">
        <v>2730</v>
      </c>
      <c r="F2092" s="1" t="s">
        <v>2731</v>
      </c>
      <c r="G2092" s="75">
        <v>0.3115</v>
      </c>
      <c r="H2092" s="75">
        <v>0</v>
      </c>
      <c r="I2092" s="1" t="s">
        <v>5098</v>
      </c>
      <c r="J2092" s="1" t="s">
        <v>5099</v>
      </c>
      <c r="K2092" s="75">
        <v>0.1639</v>
      </c>
      <c r="L2092" s="75">
        <v>0.25</v>
      </c>
      <c r="M2092" s="1" t="s">
        <v>9279</v>
      </c>
      <c r="N2092" s="1" t="s">
        <v>9280</v>
      </c>
      <c r="O2092" s="75">
        <v>0.082</v>
      </c>
      <c r="P2092" s="75">
        <v>0</v>
      </c>
    </row>
    <row r="2093" s="1" customFormat="1" spans="2:16">
      <c r="B2093" s="1" t="s">
        <v>901</v>
      </c>
      <c r="C2093" s="1" t="s">
        <v>9281</v>
      </c>
      <c r="D2093" s="76">
        <v>375102</v>
      </c>
      <c r="E2093" s="1" t="s">
        <v>9282</v>
      </c>
      <c r="F2093" s="1" t="s">
        <v>9283</v>
      </c>
      <c r="G2093" s="75">
        <v>0.3559</v>
      </c>
      <c r="H2093" s="75">
        <v>0.4615</v>
      </c>
      <c r="I2093" s="1" t="s">
        <v>4980</v>
      </c>
      <c r="J2093" s="1" t="s">
        <v>4981</v>
      </c>
      <c r="K2093" s="75">
        <v>0.2034</v>
      </c>
      <c r="L2093" s="75">
        <v>0.2308</v>
      </c>
      <c r="M2093" s="1" t="s">
        <v>9284</v>
      </c>
      <c r="N2093" s="1" t="s">
        <v>9285</v>
      </c>
      <c r="O2093" s="75">
        <v>0.1186</v>
      </c>
      <c r="P2093" s="75">
        <v>0.1538</v>
      </c>
    </row>
    <row r="2094" s="1" customFormat="1" spans="2:16">
      <c r="B2094" s="1" t="s">
        <v>901</v>
      </c>
      <c r="C2094" s="1" t="s">
        <v>9286</v>
      </c>
      <c r="D2094" s="76">
        <v>375253</v>
      </c>
      <c r="E2094" s="1" t="s">
        <v>3443</v>
      </c>
      <c r="F2094" s="1" t="s">
        <v>3444</v>
      </c>
      <c r="G2094" s="75">
        <v>0.2778</v>
      </c>
      <c r="H2094" s="75">
        <v>0.2</v>
      </c>
      <c r="I2094" s="1" t="s">
        <v>9287</v>
      </c>
      <c r="J2094" s="1" t="s">
        <v>9288</v>
      </c>
      <c r="K2094" s="75">
        <v>0.1667</v>
      </c>
      <c r="L2094" s="75">
        <v>0.2</v>
      </c>
      <c r="M2094" s="1" t="s">
        <v>3445</v>
      </c>
      <c r="N2094" s="1" t="s">
        <v>3446</v>
      </c>
      <c r="O2094" s="75">
        <v>0.1528</v>
      </c>
      <c r="P2094" s="75">
        <v>0.4</v>
      </c>
    </row>
    <row r="2095" s="1" customFormat="1" spans="2:16">
      <c r="B2095" s="1" t="s">
        <v>901</v>
      </c>
      <c r="C2095" s="1" t="s">
        <v>9289</v>
      </c>
      <c r="D2095" s="76">
        <v>375936</v>
      </c>
      <c r="E2095" s="1" t="s">
        <v>3985</v>
      </c>
      <c r="F2095" s="1" t="s">
        <v>3986</v>
      </c>
      <c r="G2095" s="75">
        <v>0.2553</v>
      </c>
      <c r="H2095" s="75">
        <v>0.2308</v>
      </c>
      <c r="I2095" s="1" t="s">
        <v>3987</v>
      </c>
      <c r="J2095" s="1" t="s">
        <v>3988</v>
      </c>
      <c r="K2095" s="75">
        <v>0.2128</v>
      </c>
      <c r="L2095" s="75">
        <v>0.4615</v>
      </c>
      <c r="M2095" s="1" t="s">
        <v>9290</v>
      </c>
      <c r="N2095" s="1" t="s">
        <v>9291</v>
      </c>
      <c r="O2095" s="75">
        <v>0.1809</v>
      </c>
      <c r="P2095" s="75">
        <v>0.0769</v>
      </c>
    </row>
    <row r="2096" s="1" customFormat="1" spans="2:16">
      <c r="B2096" s="1" t="s">
        <v>901</v>
      </c>
      <c r="C2096" s="1" t="s">
        <v>9292</v>
      </c>
      <c r="D2096" s="76">
        <v>376038</v>
      </c>
      <c r="E2096" s="1" t="s">
        <v>9293</v>
      </c>
      <c r="F2096" s="1" t="s">
        <v>9294</v>
      </c>
      <c r="G2096" s="75">
        <v>0.2745</v>
      </c>
      <c r="H2096" s="75">
        <v>0.1667</v>
      </c>
      <c r="I2096" s="1" t="s">
        <v>9295</v>
      </c>
      <c r="J2096" s="1" t="s">
        <v>9296</v>
      </c>
      <c r="K2096" s="75">
        <v>0.2353</v>
      </c>
      <c r="L2096" s="75">
        <v>0.1667</v>
      </c>
      <c r="M2096" s="1" t="s">
        <v>1010</v>
      </c>
      <c r="N2096" s="1" t="s">
        <v>1011</v>
      </c>
      <c r="O2096" s="75">
        <v>0.0784</v>
      </c>
      <c r="P2096" s="75">
        <v>0.1667</v>
      </c>
    </row>
    <row r="2097" s="1" customFormat="1" spans="2:16">
      <c r="B2097" s="1" t="s">
        <v>901</v>
      </c>
      <c r="C2097" s="1" t="s">
        <v>9297</v>
      </c>
      <c r="D2097" s="76">
        <v>376415</v>
      </c>
      <c r="E2097" s="1" t="s">
        <v>6785</v>
      </c>
      <c r="F2097" s="1" t="s">
        <v>6786</v>
      </c>
      <c r="G2097" s="75">
        <v>0.4894</v>
      </c>
      <c r="H2097" s="75">
        <v>0.4</v>
      </c>
      <c r="I2097" s="1" t="s">
        <v>9298</v>
      </c>
      <c r="J2097" s="1" t="s">
        <v>9299</v>
      </c>
      <c r="K2097" s="75">
        <v>0.0851</v>
      </c>
      <c r="L2097" s="75">
        <v>0</v>
      </c>
      <c r="M2097" s="1" t="s">
        <v>6787</v>
      </c>
      <c r="N2097" s="1" t="s">
        <v>6788</v>
      </c>
      <c r="O2097" s="75">
        <v>0.0745</v>
      </c>
      <c r="P2097" s="75">
        <v>0</v>
      </c>
    </row>
    <row r="2098" s="1" customFormat="1" spans="2:16">
      <c r="B2098" s="1" t="s">
        <v>901</v>
      </c>
      <c r="C2098" s="1" t="s">
        <v>9300</v>
      </c>
      <c r="D2098" s="76">
        <v>376573</v>
      </c>
      <c r="E2098" s="1" t="s">
        <v>9301</v>
      </c>
      <c r="F2098" s="1" t="s">
        <v>9302</v>
      </c>
      <c r="G2098" s="75">
        <v>0.2063</v>
      </c>
      <c r="H2098" s="75">
        <v>0.3333</v>
      </c>
      <c r="I2098" s="1" t="s">
        <v>9303</v>
      </c>
      <c r="J2098" s="1" t="s">
        <v>9304</v>
      </c>
      <c r="K2098" s="75">
        <v>0.2063</v>
      </c>
      <c r="L2098" s="75">
        <v>0.6667</v>
      </c>
      <c r="M2098" s="1" t="s">
        <v>9305</v>
      </c>
      <c r="N2098" s="1" t="s">
        <v>9306</v>
      </c>
      <c r="O2098" s="75">
        <v>0.1429</v>
      </c>
      <c r="P2098" s="75">
        <v>0</v>
      </c>
    </row>
    <row r="2099" s="1" customFormat="1" spans="2:16">
      <c r="B2099" s="1" t="s">
        <v>901</v>
      </c>
      <c r="C2099" s="1" t="s">
        <v>9307</v>
      </c>
      <c r="D2099" s="76">
        <v>377253</v>
      </c>
      <c r="E2099" s="1" t="s">
        <v>2890</v>
      </c>
      <c r="F2099" s="1" t="s">
        <v>2891</v>
      </c>
      <c r="G2099" s="75">
        <v>0.3188</v>
      </c>
      <c r="H2099" s="75">
        <v>0.6667</v>
      </c>
      <c r="I2099" s="1" t="s">
        <v>2892</v>
      </c>
      <c r="J2099" s="1" t="s">
        <v>2893</v>
      </c>
      <c r="K2099" s="75">
        <v>0.2899</v>
      </c>
      <c r="L2099" s="75">
        <v>0.3333</v>
      </c>
      <c r="M2099" s="1" t="s">
        <v>5242</v>
      </c>
      <c r="N2099" s="1" t="s">
        <v>5243</v>
      </c>
      <c r="O2099" s="75">
        <v>0.0725</v>
      </c>
      <c r="P2099" s="75">
        <v>0</v>
      </c>
    </row>
    <row r="2100" s="1" customFormat="1" spans="2:16">
      <c r="B2100" s="1" t="s">
        <v>901</v>
      </c>
      <c r="C2100" s="1" t="s">
        <v>9308</v>
      </c>
      <c r="D2100" s="76">
        <v>377302</v>
      </c>
      <c r="E2100" s="1" t="s">
        <v>2407</v>
      </c>
      <c r="F2100" s="1" t="s">
        <v>2408</v>
      </c>
      <c r="G2100" s="75">
        <v>0.403</v>
      </c>
      <c r="H2100" s="75">
        <v>0.6667</v>
      </c>
      <c r="I2100" s="1" t="s">
        <v>2409</v>
      </c>
      <c r="J2100" s="1" t="s">
        <v>2410</v>
      </c>
      <c r="K2100" s="75">
        <v>0.2388</v>
      </c>
      <c r="L2100" s="75">
        <v>0.1333</v>
      </c>
      <c r="M2100" s="1" t="s">
        <v>2411</v>
      </c>
      <c r="N2100" s="1" t="s">
        <v>2412</v>
      </c>
      <c r="O2100" s="75">
        <v>0.1045</v>
      </c>
      <c r="P2100" s="75">
        <v>0.1333</v>
      </c>
    </row>
    <row r="2101" s="1" customFormat="1" spans="2:16">
      <c r="B2101" s="1" t="s">
        <v>901</v>
      </c>
      <c r="C2101" s="1" t="s">
        <v>9309</v>
      </c>
      <c r="D2101" s="76">
        <v>377306</v>
      </c>
      <c r="E2101" s="1" t="s">
        <v>2315</v>
      </c>
      <c r="F2101" s="1" t="s">
        <v>2313</v>
      </c>
      <c r="G2101" s="75">
        <v>0.6837</v>
      </c>
      <c r="H2101" s="75">
        <v>1</v>
      </c>
      <c r="I2101" s="1" t="s">
        <v>2314</v>
      </c>
      <c r="J2101" s="1" t="s">
        <v>2313</v>
      </c>
      <c r="K2101" s="75">
        <v>0.2971</v>
      </c>
      <c r="L2101" s="75">
        <v>0</v>
      </c>
      <c r="M2101" s="1" t="s">
        <v>9310</v>
      </c>
      <c r="N2101" s="1" t="s">
        <v>2313</v>
      </c>
      <c r="O2101" s="75">
        <v>0.0128</v>
      </c>
      <c r="P2101" s="75">
        <v>0</v>
      </c>
    </row>
    <row r="2102" s="1" customFormat="1" spans="2:16">
      <c r="B2102" s="1" t="s">
        <v>901</v>
      </c>
      <c r="C2102" s="1" t="s">
        <v>9311</v>
      </c>
      <c r="D2102" s="76">
        <v>377584</v>
      </c>
      <c r="E2102" s="1" t="s">
        <v>9312</v>
      </c>
      <c r="F2102" s="1" t="s">
        <v>9313</v>
      </c>
      <c r="G2102" s="75">
        <v>0.4464</v>
      </c>
      <c r="H2102" s="75">
        <v>0.3333</v>
      </c>
      <c r="I2102" s="1" t="s">
        <v>9314</v>
      </c>
      <c r="J2102" s="1" t="s">
        <v>9315</v>
      </c>
      <c r="K2102" s="75">
        <v>0.2143</v>
      </c>
      <c r="L2102" s="75">
        <v>0</v>
      </c>
      <c r="M2102" s="1" t="s">
        <v>6974</v>
      </c>
      <c r="N2102" s="1" t="s">
        <v>6975</v>
      </c>
      <c r="O2102" s="75">
        <v>0.1607</v>
      </c>
      <c r="P2102" s="75">
        <v>0.3333</v>
      </c>
    </row>
    <row r="2103" s="1" customFormat="1" spans="2:16">
      <c r="B2103" s="1" t="s">
        <v>901</v>
      </c>
      <c r="C2103" s="1" t="s">
        <v>9316</v>
      </c>
      <c r="D2103" s="76">
        <v>377617</v>
      </c>
      <c r="E2103" s="1" t="s">
        <v>4881</v>
      </c>
      <c r="F2103" s="1" t="s">
        <v>4882</v>
      </c>
      <c r="G2103" s="75">
        <v>0.2553</v>
      </c>
      <c r="H2103" s="75">
        <v>0</v>
      </c>
      <c r="I2103" s="1" t="s">
        <v>7068</v>
      </c>
      <c r="J2103" s="1" t="s">
        <v>7069</v>
      </c>
      <c r="K2103" s="75">
        <v>0.1702</v>
      </c>
      <c r="L2103" s="75">
        <v>0</v>
      </c>
      <c r="M2103" s="1" t="s">
        <v>9317</v>
      </c>
      <c r="N2103" s="1" t="s">
        <v>9318</v>
      </c>
      <c r="O2103" s="75">
        <v>0.1277</v>
      </c>
      <c r="P2103" s="75">
        <v>1</v>
      </c>
    </row>
    <row r="2104" s="1" customFormat="1" spans="2:16">
      <c r="B2104" s="1" t="s">
        <v>901</v>
      </c>
      <c r="C2104" s="1" t="s">
        <v>9319</v>
      </c>
      <c r="D2104" s="76">
        <v>377689</v>
      </c>
      <c r="E2104" s="1" t="s">
        <v>1179</v>
      </c>
      <c r="F2104" s="1" t="s">
        <v>1180</v>
      </c>
      <c r="G2104" s="75">
        <v>0.375</v>
      </c>
      <c r="H2104" s="75">
        <v>0.75</v>
      </c>
      <c r="I2104" s="1" t="s">
        <v>9320</v>
      </c>
      <c r="J2104" s="1" t="s">
        <v>9321</v>
      </c>
      <c r="K2104" s="75">
        <v>0.225</v>
      </c>
      <c r="L2104" s="75">
        <v>0</v>
      </c>
      <c r="M2104" s="1" t="s">
        <v>9322</v>
      </c>
      <c r="N2104" s="1" t="s">
        <v>9323</v>
      </c>
      <c r="O2104" s="75">
        <v>0.2</v>
      </c>
      <c r="P2104" s="75">
        <v>0.25</v>
      </c>
    </row>
    <row r="2105" s="1" customFormat="1" spans="2:16">
      <c r="B2105" s="1" t="s">
        <v>901</v>
      </c>
      <c r="C2105" s="1" t="s">
        <v>9324</v>
      </c>
      <c r="D2105" s="76">
        <v>378001</v>
      </c>
      <c r="E2105" s="1" t="s">
        <v>1223</v>
      </c>
      <c r="F2105" s="1" t="s">
        <v>1224</v>
      </c>
      <c r="G2105" s="75">
        <v>0.375</v>
      </c>
      <c r="H2105" s="75">
        <v>0.2</v>
      </c>
      <c r="I2105" s="1" t="s">
        <v>4496</v>
      </c>
      <c r="J2105" s="1" t="s">
        <v>4497</v>
      </c>
      <c r="K2105" s="75">
        <v>0.1875</v>
      </c>
      <c r="L2105" s="75">
        <v>0.4</v>
      </c>
      <c r="M2105" s="1" t="s">
        <v>3642</v>
      </c>
      <c r="N2105" s="1" t="s">
        <v>3643</v>
      </c>
      <c r="O2105" s="75">
        <v>0.0625</v>
      </c>
      <c r="P2105" s="75">
        <v>0</v>
      </c>
    </row>
    <row r="2106" s="1" customFormat="1" spans="2:16">
      <c r="B2106" s="1" t="s">
        <v>901</v>
      </c>
      <c r="C2106" s="1" t="s">
        <v>9325</v>
      </c>
      <c r="D2106" s="76">
        <v>378270</v>
      </c>
      <c r="E2106" s="1" t="s">
        <v>1710</v>
      </c>
      <c r="F2106" s="1" t="s">
        <v>1711</v>
      </c>
      <c r="G2106" s="75">
        <v>0.25</v>
      </c>
      <c r="H2106" s="75">
        <v>0.3333</v>
      </c>
      <c r="I2106" s="1" t="s">
        <v>2535</v>
      </c>
      <c r="J2106" s="1" t="s">
        <v>2536</v>
      </c>
      <c r="K2106" s="75">
        <v>0.1818</v>
      </c>
      <c r="L2106" s="75">
        <v>0.1111</v>
      </c>
      <c r="M2106" s="1" t="s">
        <v>9326</v>
      </c>
      <c r="N2106" s="1" t="s">
        <v>9327</v>
      </c>
      <c r="O2106" s="75">
        <v>0.1364</v>
      </c>
      <c r="P2106" s="75">
        <v>0.2222</v>
      </c>
    </row>
    <row r="2107" s="1" customFormat="1" spans="2:16">
      <c r="B2107" s="1" t="s">
        <v>901</v>
      </c>
      <c r="C2107" s="1" t="s">
        <v>9328</v>
      </c>
      <c r="D2107" s="76">
        <v>378401</v>
      </c>
      <c r="E2107" s="1" t="s">
        <v>9329</v>
      </c>
      <c r="F2107" s="1" t="s">
        <v>9330</v>
      </c>
      <c r="G2107" s="75">
        <v>0.2444</v>
      </c>
      <c r="H2107" s="75">
        <v>0.3333</v>
      </c>
      <c r="I2107" s="1" t="s">
        <v>9331</v>
      </c>
      <c r="J2107" s="1" t="s">
        <v>9332</v>
      </c>
      <c r="K2107" s="75">
        <v>0.2</v>
      </c>
      <c r="L2107" s="75">
        <v>0.1667</v>
      </c>
      <c r="M2107" s="1" t="s">
        <v>9333</v>
      </c>
      <c r="N2107" s="1" t="s">
        <v>9334</v>
      </c>
      <c r="O2107" s="75">
        <v>0.1333</v>
      </c>
      <c r="P2107" s="75">
        <v>0.3333</v>
      </c>
    </row>
    <row r="2108" s="1" customFormat="1" spans="2:16">
      <c r="B2108" s="1" t="s">
        <v>901</v>
      </c>
      <c r="C2108" s="1" t="s">
        <v>9335</v>
      </c>
      <c r="D2108" s="76">
        <v>378503</v>
      </c>
      <c r="E2108" s="1" t="s">
        <v>4437</v>
      </c>
      <c r="F2108" s="1" t="s">
        <v>4438</v>
      </c>
      <c r="G2108" s="75">
        <v>0.3516</v>
      </c>
      <c r="H2108" s="75">
        <v>0.3333</v>
      </c>
      <c r="I2108" s="1" t="s">
        <v>4439</v>
      </c>
      <c r="J2108" s="1" t="s">
        <v>4440</v>
      </c>
      <c r="K2108" s="75">
        <v>0.2088</v>
      </c>
      <c r="L2108" s="75">
        <v>0.3333</v>
      </c>
      <c r="M2108" s="1" t="s">
        <v>9336</v>
      </c>
      <c r="N2108" s="1" t="s">
        <v>9337</v>
      </c>
      <c r="O2108" s="75">
        <v>0.1429</v>
      </c>
      <c r="P2108" s="75">
        <v>0.1667</v>
      </c>
    </row>
    <row r="2109" s="1" customFormat="1" spans="2:16">
      <c r="B2109" s="1" t="s">
        <v>901</v>
      </c>
      <c r="C2109" s="1" t="s">
        <v>9338</v>
      </c>
      <c r="D2109" s="76">
        <v>378592</v>
      </c>
      <c r="E2109" s="1" t="s">
        <v>9339</v>
      </c>
      <c r="F2109" s="1" t="s">
        <v>9340</v>
      </c>
      <c r="G2109" s="75">
        <v>0.16</v>
      </c>
      <c r="H2109" s="75">
        <v>0.3333</v>
      </c>
      <c r="I2109" s="1" t="s">
        <v>954</v>
      </c>
      <c r="J2109" s="1" t="s">
        <v>955</v>
      </c>
      <c r="K2109" s="75">
        <v>0.14</v>
      </c>
      <c r="L2109" s="75">
        <v>0</v>
      </c>
      <c r="M2109" s="1" t="s">
        <v>2760</v>
      </c>
      <c r="N2109" s="1" t="s">
        <v>2761</v>
      </c>
      <c r="O2109" s="75">
        <v>0.1</v>
      </c>
      <c r="P2109" s="75">
        <v>0</v>
      </c>
    </row>
    <row r="2110" s="1" customFormat="1" spans="2:16">
      <c r="B2110" s="1" t="s">
        <v>901</v>
      </c>
      <c r="C2110" s="1" t="s">
        <v>9341</v>
      </c>
      <c r="D2110" s="76">
        <v>378983</v>
      </c>
      <c r="E2110" s="1" t="s">
        <v>903</v>
      </c>
      <c r="F2110" s="1" t="s">
        <v>904</v>
      </c>
      <c r="G2110" s="75">
        <v>0.4667</v>
      </c>
      <c r="H2110" s="75">
        <v>0</v>
      </c>
      <c r="I2110" s="1" t="s">
        <v>1852</v>
      </c>
      <c r="J2110" s="1" t="s">
        <v>1853</v>
      </c>
      <c r="K2110" s="75">
        <v>0.1333</v>
      </c>
      <c r="L2110" s="75">
        <v>0</v>
      </c>
      <c r="M2110" s="1" t="s">
        <v>9342</v>
      </c>
      <c r="N2110" s="1" t="s">
        <v>9343</v>
      </c>
      <c r="O2110" s="75">
        <v>0.1</v>
      </c>
      <c r="P2110" s="75">
        <v>0</v>
      </c>
    </row>
    <row r="2111" s="1" customFormat="1" spans="2:16">
      <c r="B2111" s="1" t="s">
        <v>901</v>
      </c>
      <c r="C2111" s="1" t="s">
        <v>9344</v>
      </c>
      <c r="D2111" s="76">
        <v>379113</v>
      </c>
      <c r="E2111" s="1" t="s">
        <v>905</v>
      </c>
      <c r="F2111" s="1" t="s">
        <v>906</v>
      </c>
      <c r="G2111" s="75">
        <v>0.2807</v>
      </c>
      <c r="H2111" s="75">
        <v>0.75</v>
      </c>
      <c r="I2111" s="1" t="s">
        <v>1717</v>
      </c>
      <c r="J2111" s="1" t="s">
        <v>1718</v>
      </c>
      <c r="K2111" s="75">
        <v>0.1754</v>
      </c>
      <c r="L2111" s="75">
        <v>0</v>
      </c>
      <c r="M2111" s="1" t="s">
        <v>1929</v>
      </c>
      <c r="N2111" s="1" t="s">
        <v>1930</v>
      </c>
      <c r="O2111" s="75">
        <v>0.0702</v>
      </c>
      <c r="P2111" s="75">
        <v>0</v>
      </c>
    </row>
    <row r="2112" s="1" customFormat="1" spans="2:16">
      <c r="B2112" s="1" t="s">
        <v>901</v>
      </c>
      <c r="C2112" s="1" t="s">
        <v>9345</v>
      </c>
      <c r="D2112" s="76">
        <v>379548</v>
      </c>
      <c r="E2112" s="1" t="s">
        <v>9346</v>
      </c>
      <c r="F2112" s="1" t="s">
        <v>9347</v>
      </c>
      <c r="G2112" s="75">
        <v>0.322</v>
      </c>
      <c r="H2112" s="75">
        <v>0.5385</v>
      </c>
      <c r="I2112" s="1" t="s">
        <v>9348</v>
      </c>
      <c r="J2112" s="1" t="s">
        <v>9349</v>
      </c>
      <c r="K2112" s="75">
        <v>0.2203</v>
      </c>
      <c r="L2112" s="75">
        <v>0.0769</v>
      </c>
      <c r="M2112" s="1" t="s">
        <v>9350</v>
      </c>
      <c r="N2112" s="1" t="s">
        <v>9351</v>
      </c>
      <c r="O2112" s="75">
        <v>0.2203</v>
      </c>
      <c r="P2112" s="75">
        <v>0.1538</v>
      </c>
    </row>
    <row r="2113" s="1" customFormat="1" spans="2:16">
      <c r="B2113" s="1" t="s">
        <v>901</v>
      </c>
      <c r="C2113" s="1" t="s">
        <v>9352</v>
      </c>
      <c r="D2113" s="76">
        <v>379911</v>
      </c>
      <c r="E2113" s="1" t="s">
        <v>9353</v>
      </c>
      <c r="F2113" s="1" t="s">
        <v>9354</v>
      </c>
      <c r="G2113" s="75">
        <v>0.283</v>
      </c>
      <c r="H2113" s="75">
        <v>0.5</v>
      </c>
      <c r="I2113" s="1" t="s">
        <v>9355</v>
      </c>
      <c r="J2113" s="1" t="s">
        <v>9356</v>
      </c>
      <c r="K2113" s="75">
        <v>0.2642</v>
      </c>
      <c r="L2113" s="75">
        <v>0</v>
      </c>
      <c r="M2113" s="1" t="s">
        <v>9357</v>
      </c>
      <c r="N2113" s="1" t="s">
        <v>9358</v>
      </c>
      <c r="O2113" s="75">
        <v>0.1887</v>
      </c>
      <c r="P2113" s="75">
        <v>0.5</v>
      </c>
    </row>
    <row r="2114" s="1" customFormat="1" spans="2:16">
      <c r="B2114" s="1" t="s">
        <v>901</v>
      </c>
      <c r="C2114" s="1" t="s">
        <v>9359</v>
      </c>
      <c r="D2114" s="76">
        <v>380334</v>
      </c>
      <c r="E2114" s="1" t="s">
        <v>9360</v>
      </c>
      <c r="F2114" s="1" t="s">
        <v>9361</v>
      </c>
      <c r="G2114" s="75">
        <v>0.2679</v>
      </c>
      <c r="H2114" s="75">
        <v>0.3333</v>
      </c>
      <c r="I2114" s="1" t="s">
        <v>9362</v>
      </c>
      <c r="J2114" s="1" t="s">
        <v>9363</v>
      </c>
      <c r="K2114" s="75">
        <v>0.2321</v>
      </c>
      <c r="L2114" s="75">
        <v>0.3333</v>
      </c>
      <c r="M2114" s="1" t="s">
        <v>9364</v>
      </c>
      <c r="N2114" s="1" t="s">
        <v>9365</v>
      </c>
      <c r="O2114" s="75">
        <v>0.1786</v>
      </c>
      <c r="P2114" s="75">
        <v>0.3333</v>
      </c>
    </row>
    <row r="2115" s="1" customFormat="1" spans="2:16">
      <c r="B2115" s="1" t="s">
        <v>901</v>
      </c>
      <c r="C2115" s="1" t="s">
        <v>9366</v>
      </c>
      <c r="D2115" s="76">
        <v>380556</v>
      </c>
      <c r="E2115" s="1" t="s">
        <v>7008</v>
      </c>
      <c r="F2115" s="1" t="s">
        <v>7009</v>
      </c>
      <c r="G2115" s="75">
        <v>0.4381</v>
      </c>
      <c r="H2115" s="75">
        <v>0.75</v>
      </c>
      <c r="I2115" s="1" t="s">
        <v>9367</v>
      </c>
      <c r="J2115" s="1" t="s">
        <v>9368</v>
      </c>
      <c r="K2115" s="75">
        <v>0.1905</v>
      </c>
      <c r="L2115" s="75">
        <v>0</v>
      </c>
      <c r="M2115" s="1" t="s">
        <v>9369</v>
      </c>
      <c r="N2115" s="1" t="s">
        <v>9370</v>
      </c>
      <c r="O2115" s="75">
        <v>0.0857</v>
      </c>
      <c r="P2115" s="75">
        <v>0</v>
      </c>
    </row>
    <row r="2116" s="1" customFormat="1" spans="2:16">
      <c r="B2116" s="1" t="s">
        <v>901</v>
      </c>
      <c r="C2116" s="1" t="s">
        <v>9371</v>
      </c>
      <c r="D2116" s="76">
        <v>381058</v>
      </c>
      <c r="E2116" s="1" t="s">
        <v>905</v>
      </c>
      <c r="F2116" s="1" t="s">
        <v>906</v>
      </c>
      <c r="G2116" s="75">
        <v>0.4932</v>
      </c>
      <c r="H2116" s="75">
        <v>0.6667</v>
      </c>
      <c r="I2116" s="1" t="s">
        <v>1764</v>
      </c>
      <c r="J2116" s="1" t="s">
        <v>1765</v>
      </c>
      <c r="K2116" s="75">
        <v>0.137</v>
      </c>
      <c r="L2116" s="75">
        <v>0</v>
      </c>
      <c r="M2116" s="1" t="s">
        <v>2688</v>
      </c>
      <c r="N2116" s="1" t="s">
        <v>2689</v>
      </c>
      <c r="O2116" s="75">
        <v>0.1096</v>
      </c>
      <c r="P2116" s="75">
        <v>0.1667</v>
      </c>
    </row>
    <row r="2117" s="1" customFormat="1" spans="2:16">
      <c r="B2117" s="1" t="s">
        <v>901</v>
      </c>
      <c r="C2117" s="1" t="s">
        <v>9372</v>
      </c>
      <c r="D2117" s="76">
        <v>381079</v>
      </c>
      <c r="E2117" s="1" t="s">
        <v>954</v>
      </c>
      <c r="F2117" s="1" t="s">
        <v>955</v>
      </c>
      <c r="G2117" s="75">
        <v>0.3571</v>
      </c>
      <c r="H2117" s="75">
        <v>0.6667</v>
      </c>
      <c r="I2117" s="1" t="s">
        <v>9373</v>
      </c>
      <c r="J2117" s="1" t="s">
        <v>9374</v>
      </c>
      <c r="K2117" s="75">
        <v>0.1429</v>
      </c>
      <c r="L2117" s="75">
        <v>0</v>
      </c>
      <c r="M2117" s="1" t="s">
        <v>952</v>
      </c>
      <c r="N2117" s="1" t="s">
        <v>953</v>
      </c>
      <c r="O2117" s="75">
        <v>0.1429</v>
      </c>
      <c r="P2117" s="75">
        <v>0.3333</v>
      </c>
    </row>
    <row r="2118" s="1" customFormat="1" spans="2:16">
      <c r="B2118" s="1" t="s">
        <v>901</v>
      </c>
      <c r="C2118" s="1" t="s">
        <v>9375</v>
      </c>
      <c r="D2118" s="76">
        <v>381519</v>
      </c>
      <c r="E2118" s="1" t="s">
        <v>9376</v>
      </c>
      <c r="F2118" s="1" t="s">
        <v>9377</v>
      </c>
      <c r="G2118" s="75">
        <v>0.697</v>
      </c>
      <c r="H2118" s="75">
        <v>0</v>
      </c>
      <c r="I2118" s="1">
        <v>894040812</v>
      </c>
      <c r="J2118" s="1" t="s">
        <v>9378</v>
      </c>
      <c r="K2118" s="75">
        <v>0.1212</v>
      </c>
      <c r="L2118" s="75">
        <v>0</v>
      </c>
      <c r="M2118" s="1" t="s">
        <v>9379</v>
      </c>
      <c r="N2118" s="1" t="s">
        <v>9377</v>
      </c>
      <c r="O2118" s="75">
        <v>0.1212</v>
      </c>
      <c r="P2118" s="75">
        <v>0</v>
      </c>
    </row>
    <row r="2119" s="1" customFormat="1" spans="2:16">
      <c r="B2119" s="1" t="s">
        <v>901</v>
      </c>
      <c r="C2119" s="1" t="s">
        <v>9380</v>
      </c>
      <c r="D2119" s="76">
        <v>381597</v>
      </c>
      <c r="E2119" s="1" t="s">
        <v>1845</v>
      </c>
      <c r="F2119" s="1" t="s">
        <v>1846</v>
      </c>
      <c r="G2119" s="75">
        <v>0.3455</v>
      </c>
      <c r="H2119" s="75">
        <v>0</v>
      </c>
      <c r="I2119" s="1" t="s">
        <v>1656</v>
      </c>
      <c r="J2119" s="1" t="s">
        <v>1657</v>
      </c>
      <c r="K2119" s="75">
        <v>0.2</v>
      </c>
      <c r="L2119" s="75">
        <v>0</v>
      </c>
      <c r="M2119" s="1" t="s">
        <v>9381</v>
      </c>
      <c r="N2119" s="1" t="s">
        <v>9382</v>
      </c>
      <c r="O2119" s="75">
        <v>0.1636</v>
      </c>
      <c r="P2119" s="75">
        <v>0.5</v>
      </c>
    </row>
    <row r="2120" s="1" customFormat="1" spans="2:16">
      <c r="B2120" s="1" t="s">
        <v>901</v>
      </c>
      <c r="C2120" s="1" t="s">
        <v>9383</v>
      </c>
      <c r="D2120" s="76">
        <v>381648</v>
      </c>
      <c r="E2120" s="1" t="s">
        <v>2656</v>
      </c>
      <c r="F2120" s="1" t="s">
        <v>2657</v>
      </c>
      <c r="G2120" s="75">
        <v>0.3448</v>
      </c>
      <c r="H2120" s="75">
        <v>0</v>
      </c>
      <c r="I2120" s="1" t="s">
        <v>9384</v>
      </c>
      <c r="J2120" s="1" t="s">
        <v>9385</v>
      </c>
      <c r="K2120" s="75">
        <v>0.1552</v>
      </c>
      <c r="L2120" s="75">
        <v>0.5</v>
      </c>
      <c r="M2120" s="1" t="s">
        <v>9386</v>
      </c>
      <c r="N2120" s="1" t="s">
        <v>9387</v>
      </c>
      <c r="O2120" s="75">
        <v>0.1034</v>
      </c>
      <c r="P2120" s="75">
        <v>0</v>
      </c>
    </row>
    <row r="2121" s="1" customFormat="1" spans="2:16">
      <c r="B2121" s="1" t="s">
        <v>901</v>
      </c>
      <c r="C2121" s="1" t="s">
        <v>9388</v>
      </c>
      <c r="D2121" s="76">
        <v>381689</v>
      </c>
      <c r="E2121" s="1" t="s">
        <v>9389</v>
      </c>
      <c r="F2121" s="1" t="s">
        <v>9390</v>
      </c>
      <c r="G2121" s="75">
        <v>0.2619</v>
      </c>
      <c r="H2121" s="75">
        <v>0.1667</v>
      </c>
      <c r="I2121" s="1" t="s">
        <v>9391</v>
      </c>
      <c r="J2121" s="1" t="s">
        <v>9392</v>
      </c>
      <c r="K2121" s="75">
        <v>0.2143</v>
      </c>
      <c r="L2121" s="75">
        <v>0.5</v>
      </c>
      <c r="M2121" s="1" t="s">
        <v>9393</v>
      </c>
      <c r="N2121" s="1" t="s">
        <v>9394</v>
      </c>
      <c r="O2121" s="75">
        <v>0.2143</v>
      </c>
      <c r="P2121" s="75">
        <v>0.1667</v>
      </c>
    </row>
    <row r="2122" s="1" customFormat="1" spans="2:16">
      <c r="B2122" s="1" t="s">
        <v>901</v>
      </c>
      <c r="C2122" s="1" t="s">
        <v>9395</v>
      </c>
      <c r="D2122" s="76">
        <v>381705</v>
      </c>
      <c r="E2122" s="1" t="s">
        <v>9396</v>
      </c>
      <c r="F2122" s="1" t="s">
        <v>9397</v>
      </c>
      <c r="G2122" s="75">
        <v>0.2593</v>
      </c>
      <c r="H2122" s="75">
        <v>0</v>
      </c>
      <c r="I2122" s="1" t="s">
        <v>9398</v>
      </c>
      <c r="J2122" s="1" t="s">
        <v>9399</v>
      </c>
      <c r="K2122" s="75">
        <v>0.1296</v>
      </c>
      <c r="L2122" s="75">
        <v>0</v>
      </c>
      <c r="M2122" s="1" t="s">
        <v>9400</v>
      </c>
      <c r="N2122" s="1" t="s">
        <v>9401</v>
      </c>
      <c r="O2122" s="75">
        <v>0.1296</v>
      </c>
      <c r="P2122" s="75">
        <v>0</v>
      </c>
    </row>
    <row r="2123" s="1" customFormat="1" spans="2:16">
      <c r="B2123" s="1" t="s">
        <v>901</v>
      </c>
      <c r="C2123" s="1" t="s">
        <v>9402</v>
      </c>
      <c r="D2123" s="76">
        <v>381821</v>
      </c>
      <c r="E2123" s="1" t="s">
        <v>5007</v>
      </c>
      <c r="F2123" s="1" t="s">
        <v>5008</v>
      </c>
      <c r="G2123" s="75">
        <v>0.2424</v>
      </c>
      <c r="H2123" s="75">
        <v>0</v>
      </c>
      <c r="I2123" s="1" t="s">
        <v>5005</v>
      </c>
      <c r="J2123" s="1" t="s">
        <v>5006</v>
      </c>
      <c r="K2123" s="75">
        <v>0.1818</v>
      </c>
      <c r="L2123" s="75">
        <v>0</v>
      </c>
      <c r="M2123" s="1" t="s">
        <v>9403</v>
      </c>
      <c r="N2123" s="1" t="s">
        <v>9404</v>
      </c>
      <c r="O2123" s="75">
        <v>0.1212</v>
      </c>
      <c r="P2123" s="75">
        <v>0</v>
      </c>
    </row>
    <row r="2124" s="1" customFormat="1" spans="2:16">
      <c r="B2124" s="1" t="s">
        <v>901</v>
      </c>
      <c r="C2124" s="1" t="s">
        <v>9405</v>
      </c>
      <c r="D2124" s="76">
        <v>381838</v>
      </c>
      <c r="E2124" s="1" t="s">
        <v>4526</v>
      </c>
      <c r="F2124" s="1" t="s">
        <v>4527</v>
      </c>
      <c r="G2124" s="75">
        <v>0.4</v>
      </c>
      <c r="H2124" s="75">
        <v>0.8</v>
      </c>
      <c r="I2124" s="1" t="s">
        <v>1514</v>
      </c>
      <c r="J2124" s="1" t="s">
        <v>1515</v>
      </c>
      <c r="K2124" s="75">
        <v>0.3263</v>
      </c>
      <c r="L2124" s="75">
        <v>0.1333</v>
      </c>
      <c r="M2124" s="1" t="s">
        <v>9406</v>
      </c>
      <c r="N2124" s="1" t="s">
        <v>9407</v>
      </c>
      <c r="O2124" s="75">
        <v>0.1789</v>
      </c>
      <c r="P2124" s="75">
        <v>0.0667</v>
      </c>
    </row>
    <row r="2125" s="1" customFormat="1" spans="2:16">
      <c r="B2125" s="1" t="s">
        <v>901</v>
      </c>
      <c r="C2125" s="1" t="s">
        <v>9408</v>
      </c>
      <c r="D2125" s="76">
        <v>382102</v>
      </c>
      <c r="E2125" s="1" t="s">
        <v>5317</v>
      </c>
      <c r="F2125" s="1" t="s">
        <v>5318</v>
      </c>
      <c r="G2125" s="75">
        <v>0.3256</v>
      </c>
      <c r="H2125" s="75">
        <v>0.5</v>
      </c>
      <c r="I2125" s="1" t="s">
        <v>9409</v>
      </c>
      <c r="J2125" s="1" t="s">
        <v>9410</v>
      </c>
      <c r="K2125" s="75">
        <v>0.3256</v>
      </c>
      <c r="L2125" s="75">
        <v>0.5</v>
      </c>
      <c r="M2125" s="1" t="s">
        <v>9411</v>
      </c>
      <c r="N2125" s="1" t="s">
        <v>9412</v>
      </c>
      <c r="O2125" s="75">
        <v>0.0698</v>
      </c>
      <c r="P2125" s="75">
        <v>0</v>
      </c>
    </row>
    <row r="2126" s="1" customFormat="1" spans="2:16">
      <c r="B2126" s="1" t="s">
        <v>901</v>
      </c>
      <c r="C2126" s="1" t="s">
        <v>9413</v>
      </c>
      <c r="D2126" s="76">
        <v>382227</v>
      </c>
      <c r="E2126" s="1" t="s">
        <v>5440</v>
      </c>
      <c r="F2126" s="1" t="s">
        <v>5441</v>
      </c>
      <c r="G2126" s="75">
        <v>0.4085</v>
      </c>
      <c r="H2126" s="75">
        <v>1</v>
      </c>
      <c r="I2126" s="1" t="s">
        <v>5438</v>
      </c>
      <c r="J2126" s="1" t="s">
        <v>5439</v>
      </c>
      <c r="K2126" s="75">
        <v>0.3239</v>
      </c>
      <c r="L2126" s="75">
        <v>0</v>
      </c>
      <c r="M2126" s="1" t="s">
        <v>5442</v>
      </c>
      <c r="N2126" s="1" t="s">
        <v>5443</v>
      </c>
      <c r="O2126" s="75">
        <v>0.1127</v>
      </c>
      <c r="P2126" s="75">
        <v>0</v>
      </c>
    </row>
    <row r="2127" s="1" customFormat="1" spans="2:16">
      <c r="B2127" s="1" t="s">
        <v>901</v>
      </c>
      <c r="C2127" s="1" t="s">
        <v>9414</v>
      </c>
      <c r="D2127" s="76">
        <v>382284</v>
      </c>
      <c r="E2127" s="1" t="s">
        <v>9415</v>
      </c>
      <c r="F2127" s="1" t="s">
        <v>9416</v>
      </c>
      <c r="G2127" s="75">
        <v>0.3906</v>
      </c>
      <c r="H2127" s="75">
        <v>0.1667</v>
      </c>
      <c r="I2127" s="1" t="s">
        <v>9417</v>
      </c>
      <c r="J2127" s="1" t="s">
        <v>9418</v>
      </c>
      <c r="K2127" s="75">
        <v>0.1719</v>
      </c>
      <c r="L2127" s="75">
        <v>0</v>
      </c>
      <c r="M2127" s="1" t="s">
        <v>9419</v>
      </c>
      <c r="N2127" s="1" t="s">
        <v>9420</v>
      </c>
      <c r="O2127" s="75">
        <v>0.1719</v>
      </c>
      <c r="P2127" s="75">
        <v>0.3333</v>
      </c>
    </row>
    <row r="2128" s="1" customFormat="1" spans="2:16">
      <c r="B2128" s="1" t="s">
        <v>901</v>
      </c>
      <c r="C2128" s="1" t="s">
        <v>9421</v>
      </c>
      <c r="D2128" s="76">
        <v>382364</v>
      </c>
      <c r="E2128" s="1" t="s">
        <v>3975</v>
      </c>
      <c r="F2128" s="1" t="s">
        <v>3976</v>
      </c>
      <c r="G2128" s="75">
        <v>0.2791</v>
      </c>
      <c r="H2128" s="75">
        <v>0</v>
      </c>
      <c r="I2128" s="1" t="s">
        <v>919</v>
      </c>
      <c r="J2128" s="1" t="s">
        <v>920</v>
      </c>
      <c r="K2128" s="75">
        <v>0.1628</v>
      </c>
      <c r="L2128" s="75">
        <v>0</v>
      </c>
      <c r="M2128" s="1" t="s">
        <v>2421</v>
      </c>
      <c r="N2128" s="1" t="s">
        <v>2422</v>
      </c>
      <c r="O2128" s="75">
        <v>0.093</v>
      </c>
      <c r="P2128" s="75">
        <v>0</v>
      </c>
    </row>
    <row r="2129" s="1" customFormat="1" spans="2:16">
      <c r="B2129" s="1" t="s">
        <v>901</v>
      </c>
      <c r="C2129" s="1" t="s">
        <v>9422</v>
      </c>
      <c r="D2129" s="76">
        <v>382969</v>
      </c>
      <c r="E2129" s="1" t="s">
        <v>6000</v>
      </c>
      <c r="F2129" s="1" t="s">
        <v>6001</v>
      </c>
      <c r="G2129" s="75">
        <v>0.3611</v>
      </c>
      <c r="H2129" s="75">
        <v>0</v>
      </c>
      <c r="I2129" s="1" t="s">
        <v>9423</v>
      </c>
      <c r="J2129" s="1" t="s">
        <v>1629</v>
      </c>
      <c r="K2129" s="75">
        <v>0.3333</v>
      </c>
      <c r="L2129" s="75">
        <v>0</v>
      </c>
      <c r="M2129" s="1" t="s">
        <v>1275</v>
      </c>
      <c r="N2129" s="1" t="s">
        <v>1276</v>
      </c>
      <c r="O2129" s="75">
        <v>0.1111</v>
      </c>
      <c r="P2129" s="75">
        <v>0</v>
      </c>
    </row>
    <row r="2130" s="1" customFormat="1" spans="2:16">
      <c r="B2130" s="1" t="s">
        <v>901</v>
      </c>
      <c r="C2130" s="1" t="s">
        <v>9424</v>
      </c>
      <c r="D2130" s="76">
        <v>383081</v>
      </c>
      <c r="E2130" s="1" t="s">
        <v>905</v>
      </c>
      <c r="F2130" s="1" t="s">
        <v>906</v>
      </c>
      <c r="G2130" s="75">
        <v>0.4571</v>
      </c>
      <c r="H2130" s="75">
        <v>0.4</v>
      </c>
      <c r="I2130" s="1" t="s">
        <v>1911</v>
      </c>
      <c r="J2130" s="1" t="s">
        <v>1912</v>
      </c>
      <c r="K2130" s="75">
        <v>0.2143</v>
      </c>
      <c r="L2130" s="75">
        <v>0.3</v>
      </c>
      <c r="M2130" s="1" t="s">
        <v>3436</v>
      </c>
      <c r="N2130" s="1" t="s">
        <v>3437</v>
      </c>
      <c r="O2130" s="75">
        <v>0.0857</v>
      </c>
      <c r="P2130" s="75">
        <v>0</v>
      </c>
    </row>
    <row r="2131" s="1" customFormat="1" spans="2:16">
      <c r="B2131" s="1" t="s">
        <v>901</v>
      </c>
      <c r="C2131" s="1" t="s">
        <v>9425</v>
      </c>
      <c r="D2131" s="76">
        <v>383418</v>
      </c>
      <c r="E2131" s="1" t="s">
        <v>3436</v>
      </c>
      <c r="F2131" s="1" t="s">
        <v>3437</v>
      </c>
      <c r="G2131" s="75">
        <v>0.3906</v>
      </c>
      <c r="H2131" s="75">
        <v>0.4286</v>
      </c>
      <c r="I2131" s="1" t="s">
        <v>905</v>
      </c>
      <c r="J2131" s="1" t="s">
        <v>906</v>
      </c>
      <c r="K2131" s="75">
        <v>0.3438</v>
      </c>
      <c r="L2131" s="75">
        <v>0.2857</v>
      </c>
      <c r="M2131" s="1" t="s">
        <v>1911</v>
      </c>
      <c r="N2131" s="1" t="s">
        <v>1912</v>
      </c>
      <c r="O2131" s="75">
        <v>0.1562</v>
      </c>
      <c r="P2131" s="75">
        <v>0.1429</v>
      </c>
    </row>
    <row r="2132" s="1" customFormat="1" spans="2:16">
      <c r="B2132" s="1" t="s">
        <v>901</v>
      </c>
      <c r="C2132" s="1" t="s">
        <v>9426</v>
      </c>
      <c r="D2132" s="76">
        <v>383484</v>
      </c>
      <c r="E2132" s="1" t="s">
        <v>3163</v>
      </c>
      <c r="F2132" s="1" t="s">
        <v>3164</v>
      </c>
      <c r="G2132" s="75">
        <v>0.4375</v>
      </c>
      <c r="H2132" s="75">
        <v>0</v>
      </c>
      <c r="I2132" s="1" t="s">
        <v>9427</v>
      </c>
      <c r="J2132" s="1" t="s">
        <v>9428</v>
      </c>
      <c r="K2132" s="75">
        <v>0.1875</v>
      </c>
      <c r="L2132" s="75">
        <v>0</v>
      </c>
      <c r="M2132" s="1" t="s">
        <v>9429</v>
      </c>
      <c r="N2132" s="1" t="s">
        <v>9430</v>
      </c>
      <c r="O2132" s="75">
        <v>0.125</v>
      </c>
      <c r="P2132" s="75">
        <v>0.5</v>
      </c>
    </row>
    <row r="2133" s="1" customFormat="1" spans="2:16">
      <c r="B2133" s="1" t="s">
        <v>901</v>
      </c>
      <c r="C2133" s="1" t="s">
        <v>9431</v>
      </c>
      <c r="D2133" s="76">
        <v>383560</v>
      </c>
      <c r="E2133" s="1" t="s">
        <v>9432</v>
      </c>
      <c r="F2133" s="1" t="s">
        <v>9433</v>
      </c>
      <c r="G2133" s="75">
        <v>0.3867</v>
      </c>
      <c r="H2133" s="75">
        <v>0.4516</v>
      </c>
      <c r="I2133" s="1" t="s">
        <v>8572</v>
      </c>
      <c r="J2133" s="1" t="s">
        <v>8573</v>
      </c>
      <c r="K2133" s="75">
        <v>0.2933</v>
      </c>
      <c r="L2133" s="75">
        <v>0.3548</v>
      </c>
      <c r="M2133" s="1" t="s">
        <v>9434</v>
      </c>
      <c r="N2133" s="1" t="s">
        <v>9435</v>
      </c>
      <c r="O2133" s="75">
        <v>0.08</v>
      </c>
      <c r="P2133" s="75">
        <v>0</v>
      </c>
    </row>
    <row r="2134" s="1" customFormat="1" spans="2:16">
      <c r="B2134" s="1" t="s">
        <v>901</v>
      </c>
      <c r="C2134" s="1" t="s">
        <v>9436</v>
      </c>
      <c r="D2134" s="76">
        <v>383976</v>
      </c>
      <c r="E2134" s="1" t="s">
        <v>2971</v>
      </c>
      <c r="F2134" s="1" t="s">
        <v>2972</v>
      </c>
      <c r="G2134" s="75">
        <v>0.2143</v>
      </c>
      <c r="H2134" s="75">
        <v>0.3636</v>
      </c>
      <c r="I2134" s="1" t="s">
        <v>1190</v>
      </c>
      <c r="J2134" s="1" t="s">
        <v>1191</v>
      </c>
      <c r="K2134" s="75">
        <v>0.1857</v>
      </c>
      <c r="L2134" s="75">
        <v>0.1818</v>
      </c>
      <c r="M2134" s="1" t="s">
        <v>9437</v>
      </c>
      <c r="N2134" s="1" t="s">
        <v>9438</v>
      </c>
      <c r="O2134" s="75">
        <v>0.1714</v>
      </c>
      <c r="P2134" s="75">
        <v>0.1818</v>
      </c>
    </row>
    <row r="2135" s="1" customFormat="1" spans="2:16">
      <c r="B2135" s="1" t="s">
        <v>901</v>
      </c>
      <c r="C2135" s="1" t="s">
        <v>9439</v>
      </c>
      <c r="D2135" s="76">
        <v>384163</v>
      </c>
      <c r="E2135" s="1" t="s">
        <v>4644</v>
      </c>
      <c r="F2135" s="1" t="s">
        <v>4645</v>
      </c>
      <c r="G2135" s="75">
        <v>0.5952</v>
      </c>
      <c r="H2135" s="75">
        <v>1</v>
      </c>
      <c r="I2135" s="1" t="s">
        <v>4646</v>
      </c>
      <c r="J2135" s="1" t="s">
        <v>4647</v>
      </c>
      <c r="K2135" s="75">
        <v>0.1429</v>
      </c>
      <c r="L2135" s="75">
        <v>0</v>
      </c>
      <c r="M2135" s="1" t="s">
        <v>9440</v>
      </c>
      <c r="N2135" s="1" t="s">
        <v>9441</v>
      </c>
      <c r="O2135" s="75">
        <v>0.119</v>
      </c>
      <c r="P2135" s="75">
        <v>0</v>
      </c>
    </row>
    <row r="2136" s="1" customFormat="1" spans="2:16">
      <c r="B2136" s="1" t="s">
        <v>901</v>
      </c>
      <c r="C2136" s="1" t="s">
        <v>9442</v>
      </c>
      <c r="D2136" s="76">
        <v>384186</v>
      </c>
      <c r="E2136" s="1" t="s">
        <v>9443</v>
      </c>
      <c r="F2136" s="1" t="s">
        <v>9444</v>
      </c>
      <c r="G2136" s="75">
        <v>0.7982</v>
      </c>
      <c r="H2136" s="75">
        <v>0.8286</v>
      </c>
      <c r="I2136" s="1" t="s">
        <v>9445</v>
      </c>
      <c r="J2136" s="1" t="s">
        <v>9446</v>
      </c>
      <c r="K2136" s="75">
        <v>0.1256</v>
      </c>
      <c r="L2136" s="75">
        <v>0.1429</v>
      </c>
      <c r="M2136" s="1" t="s">
        <v>1625</v>
      </c>
      <c r="N2136" s="1" t="s">
        <v>1626</v>
      </c>
      <c r="O2136" s="75">
        <v>0.0404</v>
      </c>
      <c r="P2136" s="75">
        <v>0.0286</v>
      </c>
    </row>
    <row r="2137" s="1" customFormat="1" spans="2:16">
      <c r="B2137" s="1" t="s">
        <v>901</v>
      </c>
      <c r="C2137" s="1" t="s">
        <v>9447</v>
      </c>
      <c r="D2137" s="76">
        <v>384373</v>
      </c>
      <c r="E2137" s="1" t="s">
        <v>9448</v>
      </c>
      <c r="F2137" s="1" t="s">
        <v>9449</v>
      </c>
      <c r="G2137" s="75">
        <v>0.1379</v>
      </c>
      <c r="H2137" s="75">
        <v>0.5</v>
      </c>
      <c r="I2137" s="1" t="s">
        <v>9450</v>
      </c>
      <c r="J2137" s="1" t="s">
        <v>9451</v>
      </c>
      <c r="K2137" s="75">
        <v>0.1379</v>
      </c>
      <c r="L2137" s="75">
        <v>0</v>
      </c>
      <c r="M2137" s="1" t="s">
        <v>9452</v>
      </c>
      <c r="N2137" s="1" t="s">
        <v>9453</v>
      </c>
      <c r="O2137" s="75">
        <v>0.1034</v>
      </c>
      <c r="P2137" s="75">
        <v>0</v>
      </c>
    </row>
    <row r="2138" s="1" customFormat="1" spans="2:16">
      <c r="B2138" s="1" t="s">
        <v>901</v>
      </c>
      <c r="C2138" s="1" t="s">
        <v>9454</v>
      </c>
      <c r="D2138" s="76">
        <v>384378</v>
      </c>
      <c r="E2138" s="1" t="s">
        <v>6687</v>
      </c>
      <c r="F2138" s="1" t="s">
        <v>6688</v>
      </c>
      <c r="G2138" s="75">
        <v>0.4138</v>
      </c>
      <c r="H2138" s="75">
        <v>0.6667</v>
      </c>
      <c r="I2138" s="1" t="s">
        <v>6689</v>
      </c>
      <c r="J2138" s="1" t="s">
        <v>6690</v>
      </c>
      <c r="K2138" s="75">
        <v>0.1609</v>
      </c>
      <c r="L2138" s="75">
        <v>0</v>
      </c>
      <c r="M2138" s="1" t="s">
        <v>9455</v>
      </c>
      <c r="N2138" s="1" t="s">
        <v>9456</v>
      </c>
      <c r="O2138" s="75">
        <v>0.1494</v>
      </c>
      <c r="P2138" s="75">
        <v>0.0833</v>
      </c>
    </row>
    <row r="2139" s="1" customFormat="1" spans="2:16">
      <c r="B2139" s="1" t="s">
        <v>901</v>
      </c>
      <c r="C2139" s="1" t="s">
        <v>9457</v>
      </c>
      <c r="D2139" s="76">
        <v>384410</v>
      </c>
      <c r="E2139" s="1" t="s">
        <v>1612</v>
      </c>
      <c r="F2139" s="1" t="s">
        <v>1613</v>
      </c>
      <c r="G2139" s="75">
        <v>0.4</v>
      </c>
      <c r="H2139" s="75">
        <v>0.4</v>
      </c>
      <c r="I2139" s="1" t="s">
        <v>1610</v>
      </c>
      <c r="J2139" s="1" t="s">
        <v>1611</v>
      </c>
      <c r="K2139" s="75">
        <v>0.3143</v>
      </c>
      <c r="L2139" s="75">
        <v>0.4</v>
      </c>
      <c r="M2139" s="1" t="s">
        <v>1614</v>
      </c>
      <c r="N2139" s="1" t="s">
        <v>1615</v>
      </c>
      <c r="O2139" s="75">
        <v>0.1429</v>
      </c>
      <c r="P2139" s="75">
        <v>0.1</v>
      </c>
    </row>
    <row r="2140" s="1" customFormat="1" spans="2:16">
      <c r="B2140" s="1" t="s">
        <v>901</v>
      </c>
      <c r="C2140" s="1" t="s">
        <v>9458</v>
      </c>
      <c r="D2140" s="76">
        <v>384860</v>
      </c>
      <c r="E2140" s="1" t="s">
        <v>9459</v>
      </c>
      <c r="F2140" s="1" t="s">
        <v>9460</v>
      </c>
      <c r="G2140" s="75">
        <v>0.16</v>
      </c>
      <c r="H2140" s="75">
        <v>0.1429</v>
      </c>
      <c r="I2140" s="1" t="s">
        <v>9461</v>
      </c>
      <c r="J2140" s="1" t="s">
        <v>9462</v>
      </c>
      <c r="K2140" s="75">
        <v>0.1</v>
      </c>
      <c r="L2140" s="75">
        <v>0.2857</v>
      </c>
      <c r="M2140" s="1" t="s">
        <v>9463</v>
      </c>
      <c r="N2140" s="1" t="s">
        <v>9464</v>
      </c>
      <c r="O2140" s="75">
        <v>0.1</v>
      </c>
      <c r="P2140" s="75">
        <v>0.1429</v>
      </c>
    </row>
    <row r="2141" s="1" customFormat="1" spans="2:16">
      <c r="B2141" s="1" t="s">
        <v>901</v>
      </c>
      <c r="C2141" s="1" t="s">
        <v>9465</v>
      </c>
      <c r="D2141" s="76">
        <v>384939</v>
      </c>
      <c r="E2141" s="1" t="s">
        <v>2519</v>
      </c>
      <c r="F2141" s="1" t="s">
        <v>2520</v>
      </c>
      <c r="G2141" s="75">
        <v>0.3731</v>
      </c>
      <c r="H2141" s="75">
        <v>0.2857</v>
      </c>
      <c r="I2141" s="1" t="s">
        <v>9466</v>
      </c>
      <c r="J2141" s="1" t="s">
        <v>9467</v>
      </c>
      <c r="K2141" s="75">
        <v>0.1791</v>
      </c>
      <c r="L2141" s="75">
        <v>0.4286</v>
      </c>
      <c r="M2141" s="1" t="s">
        <v>9468</v>
      </c>
      <c r="N2141" s="1" t="s">
        <v>9469</v>
      </c>
      <c r="O2141" s="75">
        <v>0.1642</v>
      </c>
      <c r="P2141" s="75">
        <v>0</v>
      </c>
    </row>
    <row r="2142" s="1" customFormat="1" spans="2:16">
      <c r="B2142" s="1" t="s">
        <v>901</v>
      </c>
      <c r="C2142" s="1" t="s">
        <v>9470</v>
      </c>
      <c r="D2142" s="76">
        <v>385067</v>
      </c>
      <c r="E2142" s="1" t="s">
        <v>9471</v>
      </c>
      <c r="F2142" s="1" t="s">
        <v>9472</v>
      </c>
      <c r="G2142" s="75">
        <v>0.2326</v>
      </c>
      <c r="H2142" s="75">
        <v>0.75</v>
      </c>
      <c r="I2142" s="1" t="s">
        <v>9473</v>
      </c>
      <c r="J2142" s="1" t="s">
        <v>9474</v>
      </c>
      <c r="K2142" s="75">
        <v>0.186</v>
      </c>
      <c r="L2142" s="75">
        <v>0.25</v>
      </c>
      <c r="M2142" s="1" t="s">
        <v>9475</v>
      </c>
      <c r="N2142" s="1" t="s">
        <v>9476</v>
      </c>
      <c r="O2142" s="75">
        <v>0.1628</v>
      </c>
      <c r="P2142" s="75">
        <v>0</v>
      </c>
    </row>
    <row r="2143" s="1" customFormat="1" spans="2:16">
      <c r="B2143" s="1" t="s">
        <v>901</v>
      </c>
      <c r="C2143" s="1" t="s">
        <v>9477</v>
      </c>
      <c r="D2143" s="76">
        <v>385236</v>
      </c>
      <c r="E2143" s="1" t="s">
        <v>9478</v>
      </c>
      <c r="F2143" s="1" t="s">
        <v>9479</v>
      </c>
      <c r="G2143" s="75">
        <v>0.5</v>
      </c>
      <c r="H2143" s="75">
        <v>0.5455</v>
      </c>
      <c r="I2143" s="1" t="s">
        <v>9480</v>
      </c>
      <c r="J2143" s="1" t="s">
        <v>9481</v>
      </c>
      <c r="K2143" s="75">
        <v>0.1061</v>
      </c>
      <c r="L2143" s="75">
        <v>0.0909</v>
      </c>
      <c r="M2143" s="1" t="s">
        <v>9482</v>
      </c>
      <c r="N2143" s="1" t="s">
        <v>9483</v>
      </c>
      <c r="O2143" s="75">
        <v>0.1061</v>
      </c>
      <c r="P2143" s="75">
        <v>0.1818</v>
      </c>
    </row>
    <row r="2144" s="1" customFormat="1" spans="2:16">
      <c r="B2144" s="1" t="s">
        <v>901</v>
      </c>
      <c r="C2144" s="1" t="s">
        <v>9484</v>
      </c>
      <c r="D2144" s="76">
        <v>385282</v>
      </c>
      <c r="E2144" s="1" t="s">
        <v>9485</v>
      </c>
      <c r="F2144" s="1" t="s">
        <v>9486</v>
      </c>
      <c r="G2144" s="75">
        <v>0.5</v>
      </c>
      <c r="H2144" s="75">
        <v>0</v>
      </c>
      <c r="I2144" s="1" t="s">
        <v>9487</v>
      </c>
      <c r="J2144" s="1" t="s">
        <v>9488</v>
      </c>
      <c r="K2144" s="75">
        <v>0.1</v>
      </c>
      <c r="L2144" s="75">
        <v>0</v>
      </c>
      <c r="M2144" s="1" t="s">
        <v>9489</v>
      </c>
      <c r="N2144" s="1" t="s">
        <v>9490</v>
      </c>
      <c r="O2144" s="75">
        <v>0.0667</v>
      </c>
      <c r="P2144" s="75">
        <v>0</v>
      </c>
    </row>
    <row r="2145" s="1" customFormat="1" spans="2:16">
      <c r="B2145" s="1" t="s">
        <v>901</v>
      </c>
      <c r="C2145" s="1" t="s">
        <v>9491</v>
      </c>
      <c r="D2145" s="76">
        <v>385383</v>
      </c>
      <c r="E2145" s="1" t="s">
        <v>9492</v>
      </c>
      <c r="F2145" s="1" t="s">
        <v>9493</v>
      </c>
      <c r="G2145" s="75">
        <v>0.375</v>
      </c>
      <c r="H2145" s="75">
        <v>0.2</v>
      </c>
      <c r="I2145" s="1" t="s">
        <v>9494</v>
      </c>
      <c r="J2145" s="1" t="s">
        <v>9495</v>
      </c>
      <c r="K2145" s="75">
        <v>0.2292</v>
      </c>
      <c r="L2145" s="75">
        <v>0.8</v>
      </c>
      <c r="M2145" s="1" t="s">
        <v>4905</v>
      </c>
      <c r="N2145" s="1" t="s">
        <v>4906</v>
      </c>
      <c r="O2145" s="75">
        <v>0.1458</v>
      </c>
      <c r="P2145" s="75">
        <v>0</v>
      </c>
    </row>
    <row r="2146" s="1" customFormat="1" spans="2:16">
      <c r="B2146" s="1" t="s">
        <v>901</v>
      </c>
      <c r="C2146" s="1" t="s">
        <v>9496</v>
      </c>
      <c r="D2146" s="76">
        <v>385471</v>
      </c>
      <c r="E2146" s="1" t="s">
        <v>931</v>
      </c>
      <c r="F2146" s="1" t="s">
        <v>932</v>
      </c>
      <c r="G2146" s="75">
        <v>0.3878</v>
      </c>
      <c r="H2146" s="75">
        <v>0.4286</v>
      </c>
      <c r="I2146" s="1" t="s">
        <v>935</v>
      </c>
      <c r="J2146" s="1" t="s">
        <v>936</v>
      </c>
      <c r="K2146" s="75">
        <v>0.3673</v>
      </c>
      <c r="L2146" s="75">
        <v>0.4286</v>
      </c>
      <c r="M2146" s="1" t="s">
        <v>1208</v>
      </c>
      <c r="N2146" s="1" t="s">
        <v>1209</v>
      </c>
      <c r="O2146" s="75">
        <v>0.0816</v>
      </c>
      <c r="P2146" s="75">
        <v>0</v>
      </c>
    </row>
    <row r="2147" s="1" customFormat="1" spans="2:16">
      <c r="B2147" s="1" t="s">
        <v>901</v>
      </c>
      <c r="C2147" s="1" t="s">
        <v>9497</v>
      </c>
      <c r="D2147" s="76">
        <v>385692</v>
      </c>
      <c r="E2147" s="1" t="s">
        <v>9498</v>
      </c>
      <c r="F2147" s="1" t="s">
        <v>9499</v>
      </c>
      <c r="G2147" s="75">
        <v>0.1489</v>
      </c>
      <c r="H2147" s="75">
        <v>0</v>
      </c>
      <c r="I2147" s="1" t="s">
        <v>9500</v>
      </c>
      <c r="J2147" s="1" t="s">
        <v>9501</v>
      </c>
      <c r="K2147" s="75">
        <v>0.0851</v>
      </c>
      <c r="L2147" s="75">
        <v>0</v>
      </c>
      <c r="M2147" s="1" t="s">
        <v>9502</v>
      </c>
      <c r="N2147" s="1" t="s">
        <v>9503</v>
      </c>
      <c r="O2147" s="75">
        <v>0.0851</v>
      </c>
      <c r="P2147" s="75">
        <v>0</v>
      </c>
    </row>
    <row r="2148" s="1" customFormat="1" spans="2:16">
      <c r="B2148" s="1" t="s">
        <v>901</v>
      </c>
      <c r="C2148" s="1" t="s">
        <v>9504</v>
      </c>
      <c r="D2148" s="76">
        <v>385820</v>
      </c>
      <c r="E2148" s="1" t="s">
        <v>4985</v>
      </c>
      <c r="F2148" s="1" t="s">
        <v>4986</v>
      </c>
      <c r="G2148" s="75">
        <v>0.186</v>
      </c>
      <c r="H2148" s="75">
        <v>0</v>
      </c>
      <c r="I2148" s="1" t="s">
        <v>3355</v>
      </c>
      <c r="J2148" s="1" t="s">
        <v>3356</v>
      </c>
      <c r="K2148" s="75">
        <v>0.186</v>
      </c>
      <c r="L2148" s="75">
        <v>0</v>
      </c>
      <c r="M2148" s="1" t="s">
        <v>9505</v>
      </c>
      <c r="N2148" s="1" t="s">
        <v>9506</v>
      </c>
      <c r="O2148" s="75">
        <v>0.186</v>
      </c>
      <c r="P2148" s="75">
        <v>0</v>
      </c>
    </row>
    <row r="2149" s="1" customFormat="1" spans="2:16">
      <c r="B2149" s="1" t="s">
        <v>901</v>
      </c>
      <c r="C2149" s="1" t="s">
        <v>9507</v>
      </c>
      <c r="D2149" s="76">
        <v>385913</v>
      </c>
      <c r="E2149" s="1" t="s">
        <v>2825</v>
      </c>
      <c r="F2149" s="1" t="s">
        <v>2826</v>
      </c>
      <c r="G2149" s="75">
        <v>0.2857</v>
      </c>
      <c r="H2149" s="75">
        <v>0.25</v>
      </c>
      <c r="I2149" s="1" t="s">
        <v>9508</v>
      </c>
      <c r="J2149" s="1" t="s">
        <v>9509</v>
      </c>
      <c r="K2149" s="75">
        <v>0.2449</v>
      </c>
      <c r="L2149" s="75">
        <v>0.5</v>
      </c>
      <c r="M2149" s="1" t="s">
        <v>9510</v>
      </c>
      <c r="N2149" s="1" t="s">
        <v>9511</v>
      </c>
      <c r="O2149" s="75">
        <v>0.1429</v>
      </c>
      <c r="P2149" s="75">
        <v>0.25</v>
      </c>
    </row>
    <row r="2150" s="1" customFormat="1" spans="2:16">
      <c r="B2150" s="1" t="s">
        <v>901</v>
      </c>
      <c r="C2150" s="1" t="s">
        <v>9512</v>
      </c>
      <c r="D2150" s="76">
        <v>386077</v>
      </c>
      <c r="E2150" s="1" t="s">
        <v>3870</v>
      </c>
      <c r="F2150" s="1" t="s">
        <v>3871</v>
      </c>
      <c r="G2150" s="75">
        <v>0.2973</v>
      </c>
      <c r="H2150" s="75">
        <v>0.5</v>
      </c>
      <c r="I2150" s="1" t="s">
        <v>1825</v>
      </c>
      <c r="J2150" s="1" t="s">
        <v>1826</v>
      </c>
      <c r="K2150" s="75">
        <v>0.2703</v>
      </c>
      <c r="L2150" s="75">
        <v>0</v>
      </c>
      <c r="M2150" s="1" t="s">
        <v>4646</v>
      </c>
      <c r="N2150" s="1" t="s">
        <v>4647</v>
      </c>
      <c r="O2150" s="75">
        <v>0.1622</v>
      </c>
      <c r="P2150" s="75">
        <v>0.5</v>
      </c>
    </row>
    <row r="2151" s="1" customFormat="1" spans="2:16">
      <c r="B2151" s="1" t="s">
        <v>901</v>
      </c>
      <c r="C2151" s="1" t="s">
        <v>9513</v>
      </c>
      <c r="D2151" s="76">
        <v>386380</v>
      </c>
      <c r="E2151" s="1" t="s">
        <v>6069</v>
      </c>
      <c r="F2151" s="1" t="s">
        <v>6070</v>
      </c>
      <c r="G2151" s="75">
        <v>0.3</v>
      </c>
      <c r="H2151" s="75">
        <v>0.25</v>
      </c>
      <c r="I2151" s="1" t="s">
        <v>6071</v>
      </c>
      <c r="J2151" s="1" t="s">
        <v>6072</v>
      </c>
      <c r="K2151" s="75">
        <v>0.225</v>
      </c>
      <c r="L2151" s="75">
        <v>0.25</v>
      </c>
      <c r="M2151" s="1" t="s">
        <v>9514</v>
      </c>
      <c r="N2151" s="1" t="s">
        <v>9515</v>
      </c>
      <c r="O2151" s="75">
        <v>0.175</v>
      </c>
      <c r="P2151" s="75">
        <v>0.125</v>
      </c>
    </row>
    <row r="2152" s="1" customFormat="1" spans="2:16">
      <c r="B2152" s="1" t="s">
        <v>901</v>
      </c>
      <c r="C2152" s="1" t="s">
        <v>9516</v>
      </c>
      <c r="D2152" s="76">
        <v>386741</v>
      </c>
      <c r="E2152" s="1" t="s">
        <v>1197</v>
      </c>
      <c r="F2152" s="1" t="s">
        <v>1198</v>
      </c>
      <c r="G2152" s="75">
        <v>0.3594</v>
      </c>
      <c r="H2152" s="75">
        <v>0.5</v>
      </c>
      <c r="I2152" s="1" t="s">
        <v>1028</v>
      </c>
      <c r="J2152" s="1" t="s">
        <v>1029</v>
      </c>
      <c r="K2152" s="75">
        <v>0.25</v>
      </c>
      <c r="L2152" s="75">
        <v>0</v>
      </c>
      <c r="M2152" s="1" t="s">
        <v>1030</v>
      </c>
      <c r="N2152" s="1" t="s">
        <v>1031</v>
      </c>
      <c r="O2152" s="75">
        <v>0.2031</v>
      </c>
      <c r="P2152" s="75">
        <v>0.25</v>
      </c>
    </row>
    <row r="2153" s="1" customFormat="1" spans="2:16">
      <c r="B2153" s="1" t="s">
        <v>901</v>
      </c>
      <c r="C2153" s="1" t="s">
        <v>9517</v>
      </c>
      <c r="D2153" s="76">
        <v>386810</v>
      </c>
      <c r="E2153" s="1" t="s">
        <v>9518</v>
      </c>
      <c r="F2153" s="1" t="s">
        <v>9519</v>
      </c>
      <c r="G2153" s="75">
        <v>0.3069</v>
      </c>
      <c r="H2153" s="75">
        <v>0.3333</v>
      </c>
      <c r="I2153" s="1" t="s">
        <v>9520</v>
      </c>
      <c r="J2153" s="1" t="s">
        <v>9521</v>
      </c>
      <c r="K2153" s="75">
        <v>0.2871</v>
      </c>
      <c r="L2153" s="75">
        <v>0.3333</v>
      </c>
      <c r="M2153" s="1" t="s">
        <v>4506</v>
      </c>
      <c r="N2153" s="1" t="s">
        <v>4507</v>
      </c>
      <c r="O2153" s="75">
        <v>0.1287</v>
      </c>
      <c r="P2153" s="75">
        <v>0</v>
      </c>
    </row>
    <row r="2154" s="1" customFormat="1" spans="2:16">
      <c r="B2154" s="1" t="s">
        <v>901</v>
      </c>
      <c r="C2154" s="1" t="s">
        <v>9522</v>
      </c>
      <c r="D2154" s="76">
        <v>386827</v>
      </c>
      <c r="E2154" s="1" t="s">
        <v>3870</v>
      </c>
      <c r="F2154" s="1" t="s">
        <v>3871</v>
      </c>
      <c r="G2154" s="75">
        <v>0.5437</v>
      </c>
      <c r="H2154" s="75">
        <v>0.6818</v>
      </c>
      <c r="I2154" s="1" t="s">
        <v>3872</v>
      </c>
      <c r="J2154" s="1" t="s">
        <v>3873</v>
      </c>
      <c r="K2154" s="75">
        <v>0.1456</v>
      </c>
      <c r="L2154" s="75">
        <v>0.1364</v>
      </c>
      <c r="M2154" s="1" t="s">
        <v>3874</v>
      </c>
      <c r="N2154" s="1" t="s">
        <v>3875</v>
      </c>
      <c r="O2154" s="75">
        <v>0.1359</v>
      </c>
      <c r="P2154" s="75">
        <v>0.0909</v>
      </c>
    </row>
    <row r="2155" s="1" customFormat="1" spans="2:16">
      <c r="B2155" s="1" t="s">
        <v>901</v>
      </c>
      <c r="C2155" s="1" t="s">
        <v>9523</v>
      </c>
      <c r="D2155" s="76">
        <v>386928</v>
      </c>
      <c r="E2155" s="1" t="s">
        <v>9524</v>
      </c>
      <c r="F2155" s="1" t="s">
        <v>9525</v>
      </c>
      <c r="G2155" s="75">
        <v>0.3673</v>
      </c>
      <c r="H2155" s="75">
        <v>0.3333</v>
      </c>
      <c r="I2155" s="1" t="s">
        <v>9526</v>
      </c>
      <c r="J2155" s="1" t="s">
        <v>9527</v>
      </c>
      <c r="K2155" s="75">
        <v>0.1633</v>
      </c>
      <c r="L2155" s="75">
        <v>0.3333</v>
      </c>
      <c r="M2155" s="1" t="s">
        <v>9528</v>
      </c>
      <c r="N2155" s="1" t="s">
        <v>9529</v>
      </c>
      <c r="O2155" s="75">
        <v>0.1224</v>
      </c>
      <c r="P2155" s="75">
        <v>0</v>
      </c>
    </row>
    <row r="2156" s="1" customFormat="1" spans="2:16">
      <c r="B2156" s="1" t="s">
        <v>901</v>
      </c>
      <c r="C2156" s="1" t="s">
        <v>9530</v>
      </c>
      <c r="D2156" s="76">
        <v>387694</v>
      </c>
      <c r="E2156" s="1" t="s">
        <v>2407</v>
      </c>
      <c r="F2156" s="1" t="s">
        <v>2408</v>
      </c>
      <c r="G2156" s="75">
        <v>0.2892</v>
      </c>
      <c r="H2156" s="75">
        <v>0.3043</v>
      </c>
      <c r="I2156" s="1" t="s">
        <v>2411</v>
      </c>
      <c r="J2156" s="1" t="s">
        <v>2412</v>
      </c>
      <c r="K2156" s="75">
        <v>0.1928</v>
      </c>
      <c r="L2156" s="75">
        <v>0.2609</v>
      </c>
      <c r="M2156" s="1" t="s">
        <v>9531</v>
      </c>
      <c r="N2156" s="1" t="s">
        <v>9532</v>
      </c>
      <c r="O2156" s="75">
        <v>0.1446</v>
      </c>
      <c r="P2156" s="75">
        <v>0.1304</v>
      </c>
    </row>
    <row r="2157" s="1" customFormat="1" spans="2:16">
      <c r="B2157" s="1" t="s">
        <v>901</v>
      </c>
      <c r="C2157" s="1" t="s">
        <v>9533</v>
      </c>
      <c r="D2157" s="76">
        <v>387971</v>
      </c>
      <c r="E2157" s="1" t="s">
        <v>9534</v>
      </c>
      <c r="F2157" s="1" t="s">
        <v>9535</v>
      </c>
      <c r="G2157" s="75">
        <v>0.6471</v>
      </c>
      <c r="H2157" s="75">
        <v>0.4737</v>
      </c>
      <c r="I2157" s="1" t="s">
        <v>9536</v>
      </c>
      <c r="J2157" s="1" t="s">
        <v>9537</v>
      </c>
      <c r="K2157" s="75">
        <v>0.2185</v>
      </c>
      <c r="L2157" s="75">
        <v>0.4211</v>
      </c>
      <c r="M2157" s="1" t="s">
        <v>4328</v>
      </c>
      <c r="N2157" s="1" t="s">
        <v>4329</v>
      </c>
      <c r="O2157" s="75">
        <v>0.084</v>
      </c>
      <c r="P2157" s="75">
        <v>0.1053</v>
      </c>
    </row>
    <row r="2158" s="1" customFormat="1" spans="2:16">
      <c r="B2158" s="1" t="s">
        <v>901</v>
      </c>
      <c r="C2158" s="1" t="s">
        <v>9538</v>
      </c>
      <c r="D2158" s="76">
        <v>388046</v>
      </c>
      <c r="E2158" s="1" t="s">
        <v>1226</v>
      </c>
      <c r="F2158" s="1" t="s">
        <v>1227</v>
      </c>
      <c r="G2158" s="75">
        <v>0.3913</v>
      </c>
      <c r="H2158" s="75">
        <v>0.75</v>
      </c>
      <c r="I2158" s="1" t="s">
        <v>9539</v>
      </c>
      <c r="J2158" s="1" t="s">
        <v>9540</v>
      </c>
      <c r="K2158" s="75">
        <v>0.087</v>
      </c>
      <c r="L2158" s="75">
        <v>0</v>
      </c>
      <c r="M2158" s="1" t="s">
        <v>4900</v>
      </c>
      <c r="N2158" s="1" t="s">
        <v>4901</v>
      </c>
      <c r="O2158" s="75">
        <v>0.087</v>
      </c>
      <c r="P2158" s="75">
        <v>0</v>
      </c>
    </row>
    <row r="2159" s="1" customFormat="1" spans="2:16">
      <c r="B2159" s="1" t="s">
        <v>901</v>
      </c>
      <c r="C2159" s="1" t="s">
        <v>9541</v>
      </c>
      <c r="D2159" s="76">
        <v>388115</v>
      </c>
      <c r="E2159" s="1" t="s">
        <v>2486</v>
      </c>
      <c r="F2159" s="1" t="s">
        <v>2487</v>
      </c>
      <c r="G2159" s="75">
        <v>0.2784</v>
      </c>
      <c r="H2159" s="75">
        <v>0.25</v>
      </c>
      <c r="I2159" s="1" t="s">
        <v>2488</v>
      </c>
      <c r="J2159" s="1" t="s">
        <v>2489</v>
      </c>
      <c r="K2159" s="75">
        <v>0.2165</v>
      </c>
      <c r="L2159" s="75">
        <v>0.25</v>
      </c>
      <c r="M2159" s="1" t="s">
        <v>2484</v>
      </c>
      <c r="N2159" s="1" t="s">
        <v>2485</v>
      </c>
      <c r="O2159" s="75">
        <v>0.1856</v>
      </c>
      <c r="P2159" s="75">
        <v>0</v>
      </c>
    </row>
    <row r="2160" s="1" customFormat="1" spans="2:16">
      <c r="B2160" s="1" t="s">
        <v>901</v>
      </c>
      <c r="C2160" s="1" t="s">
        <v>9542</v>
      </c>
      <c r="D2160" s="76">
        <v>388149</v>
      </c>
      <c r="E2160" s="1" t="s">
        <v>3985</v>
      </c>
      <c r="F2160" s="1" t="s">
        <v>3986</v>
      </c>
      <c r="G2160" s="75">
        <v>0.3143</v>
      </c>
      <c r="H2160" s="75">
        <v>0.4</v>
      </c>
      <c r="I2160" s="1" t="s">
        <v>3989</v>
      </c>
      <c r="J2160" s="1" t="s">
        <v>3990</v>
      </c>
      <c r="K2160" s="75">
        <v>0.2286</v>
      </c>
      <c r="L2160" s="75">
        <v>0.2</v>
      </c>
      <c r="M2160" s="1" t="s">
        <v>3987</v>
      </c>
      <c r="N2160" s="1" t="s">
        <v>3988</v>
      </c>
      <c r="O2160" s="75">
        <v>0.1714</v>
      </c>
      <c r="P2160" s="75">
        <v>0</v>
      </c>
    </row>
    <row r="2161" s="1" customFormat="1" spans="2:16">
      <c r="B2161" s="1" t="s">
        <v>901</v>
      </c>
      <c r="C2161" s="1" t="s">
        <v>9543</v>
      </c>
      <c r="D2161" s="76">
        <v>388626</v>
      </c>
      <c r="E2161" s="1" t="s">
        <v>9544</v>
      </c>
      <c r="F2161" s="1" t="s">
        <v>9545</v>
      </c>
      <c r="G2161" s="75">
        <v>0.15</v>
      </c>
      <c r="H2161" s="75">
        <v>0.1429</v>
      </c>
      <c r="I2161" s="1" t="s">
        <v>9546</v>
      </c>
      <c r="J2161" s="1" t="s">
        <v>9547</v>
      </c>
      <c r="K2161" s="75">
        <v>0.1375</v>
      </c>
      <c r="L2161" s="75">
        <v>0.2857</v>
      </c>
      <c r="M2161" s="1" t="s">
        <v>9548</v>
      </c>
      <c r="N2161" s="1" t="s">
        <v>9549</v>
      </c>
      <c r="O2161" s="75">
        <v>0.1125</v>
      </c>
      <c r="P2161" s="75">
        <v>0.1429</v>
      </c>
    </row>
    <row r="2162" s="1" customFormat="1" spans="2:16">
      <c r="B2162" s="1" t="s">
        <v>901</v>
      </c>
      <c r="C2162" s="1" t="s">
        <v>9550</v>
      </c>
      <c r="D2162" s="76">
        <v>388707</v>
      </c>
      <c r="E2162" s="1" t="s">
        <v>2843</v>
      </c>
      <c r="F2162" s="1" t="s">
        <v>2844</v>
      </c>
      <c r="G2162" s="75">
        <v>0.4146</v>
      </c>
      <c r="H2162" s="75">
        <v>0.3333</v>
      </c>
      <c r="I2162" s="1" t="s">
        <v>9551</v>
      </c>
      <c r="J2162" s="1" t="s">
        <v>9552</v>
      </c>
      <c r="K2162" s="75">
        <v>0.1463</v>
      </c>
      <c r="L2162" s="75">
        <v>0</v>
      </c>
      <c r="M2162" s="1" t="s">
        <v>2845</v>
      </c>
      <c r="N2162" s="1" t="s">
        <v>2846</v>
      </c>
      <c r="O2162" s="75">
        <v>0.122</v>
      </c>
      <c r="P2162" s="75">
        <v>0.6667</v>
      </c>
    </row>
    <row r="2163" s="1" customFormat="1" spans="2:16">
      <c r="B2163" s="1" t="s">
        <v>901</v>
      </c>
      <c r="C2163" s="1" t="s">
        <v>9553</v>
      </c>
      <c r="D2163" s="76">
        <v>389033</v>
      </c>
      <c r="E2163" s="1" t="s">
        <v>8221</v>
      </c>
      <c r="F2163" s="1" t="s">
        <v>8222</v>
      </c>
      <c r="G2163" s="75">
        <v>0.5</v>
      </c>
      <c r="H2163" s="75">
        <v>0.6364</v>
      </c>
      <c r="I2163" s="1" t="s">
        <v>8225</v>
      </c>
      <c r="J2163" s="1" t="s">
        <v>8226</v>
      </c>
      <c r="K2163" s="75">
        <v>0.3158</v>
      </c>
      <c r="L2163" s="75">
        <v>0.2727</v>
      </c>
      <c r="M2163" s="1" t="s">
        <v>8223</v>
      </c>
      <c r="N2163" s="1" t="s">
        <v>8224</v>
      </c>
      <c r="O2163" s="75">
        <v>0.1053</v>
      </c>
      <c r="P2163" s="75">
        <v>0.0909</v>
      </c>
    </row>
    <row r="2164" s="1" customFormat="1" spans="2:16">
      <c r="B2164" s="1" t="s">
        <v>901</v>
      </c>
      <c r="C2164" s="1" t="s">
        <v>9554</v>
      </c>
      <c r="D2164" s="76">
        <v>389165</v>
      </c>
      <c r="E2164" s="1" t="s">
        <v>9183</v>
      </c>
      <c r="F2164" s="1" t="s">
        <v>9184</v>
      </c>
      <c r="G2164" s="75">
        <v>0.2034</v>
      </c>
      <c r="H2164" s="75">
        <v>0.3333</v>
      </c>
      <c r="I2164" s="1" t="s">
        <v>9185</v>
      </c>
      <c r="J2164" s="1" t="s">
        <v>9186</v>
      </c>
      <c r="K2164" s="75">
        <v>0.1864</v>
      </c>
      <c r="L2164" s="75">
        <v>0</v>
      </c>
      <c r="M2164" s="1" t="s">
        <v>9555</v>
      </c>
      <c r="N2164" s="1" t="s">
        <v>9556</v>
      </c>
      <c r="O2164" s="75">
        <v>0.1356</v>
      </c>
      <c r="P2164" s="75">
        <v>0.1111</v>
      </c>
    </row>
    <row r="2165" s="1" customFormat="1" spans="2:16">
      <c r="B2165" s="1" t="s">
        <v>901</v>
      </c>
      <c r="C2165" s="1" t="s">
        <v>9557</v>
      </c>
      <c r="D2165" s="76">
        <v>389413</v>
      </c>
      <c r="E2165" s="1" t="s">
        <v>4456</v>
      </c>
      <c r="F2165" s="1" t="s">
        <v>4457</v>
      </c>
      <c r="G2165" s="75">
        <v>0.2727</v>
      </c>
      <c r="H2165" s="75">
        <v>0.2222</v>
      </c>
      <c r="I2165" s="1" t="s">
        <v>9558</v>
      </c>
      <c r="J2165" s="1" t="s">
        <v>9559</v>
      </c>
      <c r="K2165" s="75">
        <v>0.2121</v>
      </c>
      <c r="L2165" s="75">
        <v>0.3333</v>
      </c>
      <c r="M2165" s="1" t="s">
        <v>9560</v>
      </c>
      <c r="N2165" s="1" t="s">
        <v>9561</v>
      </c>
      <c r="O2165" s="75">
        <v>0.1364</v>
      </c>
      <c r="P2165" s="75">
        <v>0.1111</v>
      </c>
    </row>
    <row r="2166" s="1" customFormat="1" spans="2:16">
      <c r="B2166" s="1" t="s">
        <v>901</v>
      </c>
      <c r="C2166" s="1" t="s">
        <v>9562</v>
      </c>
      <c r="D2166" s="76">
        <v>389745</v>
      </c>
      <c r="E2166" s="1" t="s">
        <v>1008</v>
      </c>
      <c r="F2166" s="1" t="s">
        <v>1009</v>
      </c>
      <c r="G2166" s="75">
        <v>0.7305</v>
      </c>
      <c r="H2166" s="75">
        <v>0.8611</v>
      </c>
      <c r="I2166" s="1" t="s">
        <v>9563</v>
      </c>
      <c r="J2166" s="1" t="s">
        <v>9564</v>
      </c>
      <c r="K2166" s="75">
        <v>0.1418</v>
      </c>
      <c r="L2166" s="75">
        <v>0.0556</v>
      </c>
      <c r="M2166" s="1" t="s">
        <v>9565</v>
      </c>
      <c r="N2166" s="1" t="s">
        <v>9566</v>
      </c>
      <c r="O2166" s="75">
        <v>0.0567</v>
      </c>
      <c r="P2166" s="75">
        <v>0</v>
      </c>
    </row>
    <row r="2167" s="1" customFormat="1" spans="2:16">
      <c r="B2167" s="1" t="s">
        <v>901</v>
      </c>
      <c r="C2167" s="1" t="s">
        <v>9567</v>
      </c>
      <c r="D2167" s="76">
        <v>389985</v>
      </c>
      <c r="E2167" s="1" t="s">
        <v>9568</v>
      </c>
      <c r="F2167" s="1" t="s">
        <v>9569</v>
      </c>
      <c r="G2167" s="75">
        <v>0.4923</v>
      </c>
      <c r="H2167" s="75">
        <v>0.6667</v>
      </c>
      <c r="I2167" s="1" t="s">
        <v>9570</v>
      </c>
      <c r="J2167" s="1" t="s">
        <v>9571</v>
      </c>
      <c r="K2167" s="75">
        <v>0.2308</v>
      </c>
      <c r="L2167" s="75">
        <v>0.3333</v>
      </c>
      <c r="M2167" s="1" t="s">
        <v>9572</v>
      </c>
      <c r="N2167" s="1" t="s">
        <v>9573</v>
      </c>
      <c r="O2167" s="75">
        <v>0.1231</v>
      </c>
      <c r="P2167" s="75">
        <v>0</v>
      </c>
    </row>
    <row r="2168" s="1" customFormat="1" spans="2:16">
      <c r="B2168" s="1" t="s">
        <v>901</v>
      </c>
      <c r="C2168" s="1" t="s">
        <v>9574</v>
      </c>
      <c r="D2168" s="76">
        <v>390007</v>
      </c>
      <c r="E2168" s="1" t="s">
        <v>1963</v>
      </c>
      <c r="F2168" s="1" t="s">
        <v>1964</v>
      </c>
      <c r="G2168" s="75">
        <v>0.5094</v>
      </c>
      <c r="H2168" s="75">
        <v>0.625</v>
      </c>
      <c r="I2168" s="1" t="s">
        <v>1995</v>
      </c>
      <c r="J2168" s="1" t="s">
        <v>1996</v>
      </c>
      <c r="K2168" s="75">
        <v>0.1887</v>
      </c>
      <c r="L2168" s="75">
        <v>0.25</v>
      </c>
      <c r="M2168" s="1" t="s">
        <v>1965</v>
      </c>
      <c r="N2168" s="1" t="s">
        <v>1966</v>
      </c>
      <c r="O2168" s="75">
        <v>0.1321</v>
      </c>
      <c r="P2168" s="75">
        <v>0.125</v>
      </c>
    </row>
    <row r="2169" s="1" customFormat="1" spans="2:16">
      <c r="B2169" s="1" t="s">
        <v>901</v>
      </c>
      <c r="C2169" s="1" t="s">
        <v>9575</v>
      </c>
      <c r="D2169" s="76">
        <v>390088</v>
      </c>
      <c r="E2169" s="1" t="s">
        <v>1374</v>
      </c>
      <c r="F2169" s="1" t="s">
        <v>1375</v>
      </c>
      <c r="G2169" s="75">
        <v>0.32</v>
      </c>
      <c r="H2169" s="75">
        <v>1</v>
      </c>
      <c r="I2169" s="1" t="s">
        <v>9576</v>
      </c>
      <c r="J2169" s="1" t="s">
        <v>9577</v>
      </c>
      <c r="K2169" s="75">
        <v>0.2</v>
      </c>
      <c r="L2169" s="75">
        <v>0</v>
      </c>
      <c r="M2169" s="1" t="s">
        <v>9578</v>
      </c>
      <c r="N2169" s="1" t="s">
        <v>9579</v>
      </c>
      <c r="O2169" s="75">
        <v>0.08</v>
      </c>
      <c r="P2169" s="75">
        <v>0</v>
      </c>
    </row>
    <row r="2170" s="1" customFormat="1" spans="2:16">
      <c r="B2170" s="1" t="s">
        <v>901</v>
      </c>
      <c r="C2170" s="1" t="s">
        <v>9580</v>
      </c>
      <c r="D2170" s="76">
        <v>390317</v>
      </c>
      <c r="E2170" s="1" t="s">
        <v>9581</v>
      </c>
      <c r="F2170" s="1" t="s">
        <v>9582</v>
      </c>
      <c r="G2170" s="75">
        <v>0.3735</v>
      </c>
      <c r="H2170" s="75">
        <v>0.375</v>
      </c>
      <c r="I2170" s="1" t="s">
        <v>9583</v>
      </c>
      <c r="J2170" s="1" t="s">
        <v>9584</v>
      </c>
      <c r="K2170" s="75">
        <v>0.2048</v>
      </c>
      <c r="L2170" s="75">
        <v>0.375</v>
      </c>
      <c r="M2170" s="1" t="s">
        <v>9585</v>
      </c>
      <c r="N2170" s="1" t="s">
        <v>9586</v>
      </c>
      <c r="O2170" s="75">
        <v>0.0964</v>
      </c>
      <c r="P2170" s="75">
        <v>0.125</v>
      </c>
    </row>
    <row r="2171" s="1" customFormat="1" spans="2:16">
      <c r="B2171" s="1" t="s">
        <v>901</v>
      </c>
      <c r="C2171" s="1" t="s">
        <v>9587</v>
      </c>
      <c r="D2171" s="76">
        <v>390368</v>
      </c>
      <c r="E2171" s="1" t="s">
        <v>2887</v>
      </c>
      <c r="F2171" s="1" t="s">
        <v>2888</v>
      </c>
      <c r="G2171" s="75">
        <v>0.1795</v>
      </c>
      <c r="H2171" s="75">
        <v>0.5</v>
      </c>
      <c r="I2171" s="1" t="s">
        <v>1767</v>
      </c>
      <c r="J2171" s="1" t="s">
        <v>1768</v>
      </c>
      <c r="K2171" s="75">
        <v>0.1667</v>
      </c>
      <c r="L2171" s="75">
        <v>0</v>
      </c>
      <c r="M2171" s="1" t="s">
        <v>3456</v>
      </c>
      <c r="N2171" s="1" t="s">
        <v>3457</v>
      </c>
      <c r="O2171" s="75">
        <v>0.141</v>
      </c>
      <c r="P2171" s="75">
        <v>0</v>
      </c>
    </row>
    <row r="2172" s="1" customFormat="1" spans="2:16">
      <c r="B2172" s="1" t="s">
        <v>901</v>
      </c>
      <c r="C2172" s="1" t="s">
        <v>9588</v>
      </c>
      <c r="D2172" s="76">
        <v>390395</v>
      </c>
      <c r="E2172" s="1" t="s">
        <v>5903</v>
      </c>
      <c r="F2172" s="1" t="s">
        <v>5904</v>
      </c>
      <c r="G2172" s="75">
        <v>0.2727</v>
      </c>
      <c r="H2172" s="75">
        <v>0.5</v>
      </c>
      <c r="I2172" s="1" t="s">
        <v>5905</v>
      </c>
      <c r="J2172" s="1" t="s">
        <v>5906</v>
      </c>
      <c r="K2172" s="75">
        <v>0.2182</v>
      </c>
      <c r="L2172" s="75">
        <v>0</v>
      </c>
      <c r="M2172" s="1" t="s">
        <v>5907</v>
      </c>
      <c r="N2172" s="1" t="s">
        <v>5908</v>
      </c>
      <c r="O2172" s="75">
        <v>0.2</v>
      </c>
      <c r="P2172" s="75">
        <v>0.5</v>
      </c>
    </row>
    <row r="2173" s="1" customFormat="1" spans="2:16">
      <c r="B2173" s="1" t="s">
        <v>901</v>
      </c>
      <c r="C2173" s="1" t="s">
        <v>9589</v>
      </c>
      <c r="D2173" s="76">
        <v>390933</v>
      </c>
      <c r="E2173" s="1" t="s">
        <v>3143</v>
      </c>
      <c r="F2173" s="1" t="s">
        <v>3144</v>
      </c>
      <c r="G2173" s="75">
        <v>0.2292</v>
      </c>
      <c r="H2173" s="75">
        <v>0</v>
      </c>
      <c r="I2173" s="1" t="s">
        <v>9590</v>
      </c>
      <c r="J2173" s="1" t="s">
        <v>9591</v>
      </c>
      <c r="K2173" s="75">
        <v>0.1875</v>
      </c>
      <c r="L2173" s="75">
        <v>0</v>
      </c>
      <c r="M2173" s="1" t="s">
        <v>9592</v>
      </c>
      <c r="N2173" s="1" t="s">
        <v>9593</v>
      </c>
      <c r="O2173" s="75">
        <v>0.1042</v>
      </c>
      <c r="P2173" s="75">
        <v>0.5</v>
      </c>
    </row>
    <row r="2174" s="1" customFormat="1" spans="2:16">
      <c r="B2174" s="1" t="s">
        <v>901</v>
      </c>
      <c r="C2174" s="1" t="s">
        <v>9594</v>
      </c>
      <c r="D2174" s="76">
        <v>391045</v>
      </c>
      <c r="E2174" s="1" t="s">
        <v>9595</v>
      </c>
      <c r="F2174" s="1" t="s">
        <v>9596</v>
      </c>
      <c r="G2174" s="75">
        <v>0.7768</v>
      </c>
      <c r="H2174" s="75">
        <v>0.7778</v>
      </c>
      <c r="I2174" s="1" t="s">
        <v>9597</v>
      </c>
      <c r="J2174" s="1" t="s">
        <v>9596</v>
      </c>
      <c r="K2174" s="75">
        <v>0.0625</v>
      </c>
      <c r="L2174" s="75">
        <v>0.1111</v>
      </c>
      <c r="M2174" s="1" t="s">
        <v>9598</v>
      </c>
      <c r="N2174" s="1" t="s">
        <v>9596</v>
      </c>
      <c r="O2174" s="75">
        <v>0.0536</v>
      </c>
      <c r="P2174" s="75">
        <v>0.1111</v>
      </c>
    </row>
    <row r="2175" s="1" customFormat="1" spans="2:16">
      <c r="B2175" s="1" t="s">
        <v>901</v>
      </c>
      <c r="C2175" s="1" t="s">
        <v>9599</v>
      </c>
      <c r="D2175" s="76">
        <v>391241</v>
      </c>
      <c r="E2175" s="1" t="s">
        <v>1755</v>
      </c>
      <c r="F2175" s="1" t="s">
        <v>1756</v>
      </c>
      <c r="G2175" s="75">
        <v>0.3696</v>
      </c>
      <c r="H2175" s="75">
        <v>0</v>
      </c>
      <c r="I2175" s="1" t="s">
        <v>9600</v>
      </c>
      <c r="J2175" s="1" t="s">
        <v>9601</v>
      </c>
      <c r="K2175" s="75">
        <v>0.1957</v>
      </c>
      <c r="L2175" s="75">
        <v>0</v>
      </c>
      <c r="M2175" s="1" t="s">
        <v>1753</v>
      </c>
      <c r="N2175" s="1" t="s">
        <v>1754</v>
      </c>
      <c r="O2175" s="75">
        <v>0.087</v>
      </c>
      <c r="P2175" s="75">
        <v>0</v>
      </c>
    </row>
    <row r="2176" s="1" customFormat="1" spans="2:16">
      <c r="B2176" s="1" t="s">
        <v>901</v>
      </c>
      <c r="C2176" s="1" t="s">
        <v>9602</v>
      </c>
      <c r="D2176" s="76">
        <v>391453</v>
      </c>
      <c r="E2176" s="1" t="s">
        <v>3712</v>
      </c>
      <c r="F2176" s="1" t="s">
        <v>3713</v>
      </c>
      <c r="G2176" s="75">
        <v>0.4211</v>
      </c>
      <c r="H2176" s="75">
        <v>0.5</v>
      </c>
      <c r="I2176" s="1" t="s">
        <v>3714</v>
      </c>
      <c r="J2176" s="1" t="s">
        <v>3715</v>
      </c>
      <c r="K2176" s="75">
        <v>0.1579</v>
      </c>
      <c r="L2176" s="75">
        <v>0</v>
      </c>
      <c r="M2176" s="1" t="s">
        <v>9603</v>
      </c>
      <c r="N2176" s="1" t="s">
        <v>9604</v>
      </c>
      <c r="O2176" s="75">
        <v>0.1053</v>
      </c>
      <c r="P2176" s="75">
        <v>0.3</v>
      </c>
    </row>
    <row r="2177" s="1" customFormat="1" spans="2:16">
      <c r="B2177" s="1" t="s">
        <v>901</v>
      </c>
      <c r="C2177" s="1" t="s">
        <v>9605</v>
      </c>
      <c r="D2177" s="76">
        <v>391767</v>
      </c>
      <c r="E2177" s="1" t="s">
        <v>919</v>
      </c>
      <c r="F2177" s="1" t="s">
        <v>920</v>
      </c>
      <c r="G2177" s="75">
        <v>0.1786</v>
      </c>
      <c r="H2177" s="75">
        <v>0</v>
      </c>
      <c r="I2177" s="1" t="s">
        <v>9606</v>
      </c>
      <c r="J2177" s="1" t="s">
        <v>9607</v>
      </c>
      <c r="K2177" s="75">
        <v>0.1071</v>
      </c>
      <c r="L2177" s="75">
        <v>0</v>
      </c>
      <c r="M2177" s="1" t="s">
        <v>5344</v>
      </c>
      <c r="N2177" s="1" t="s">
        <v>5345</v>
      </c>
      <c r="O2177" s="75">
        <v>0.0893</v>
      </c>
      <c r="P2177" s="75">
        <v>0</v>
      </c>
    </row>
    <row r="2178" s="1" customFormat="1" spans="2:16">
      <c r="B2178" s="1" t="s">
        <v>901</v>
      </c>
      <c r="C2178" s="1" t="s">
        <v>9608</v>
      </c>
      <c r="D2178" s="76">
        <v>392059</v>
      </c>
      <c r="E2178" s="1" t="s">
        <v>1303</v>
      </c>
      <c r="F2178" s="1" t="s">
        <v>1304</v>
      </c>
      <c r="G2178" s="75">
        <v>0.5581</v>
      </c>
      <c r="H2178" s="75">
        <v>1</v>
      </c>
      <c r="I2178" s="1" t="s">
        <v>1307</v>
      </c>
      <c r="J2178" s="1" t="s">
        <v>1308</v>
      </c>
      <c r="K2178" s="75">
        <v>0.1628</v>
      </c>
      <c r="L2178" s="75">
        <v>0</v>
      </c>
      <c r="M2178" s="1" t="s">
        <v>9609</v>
      </c>
      <c r="N2178" s="1" t="s">
        <v>9610</v>
      </c>
      <c r="O2178" s="75">
        <v>0.0698</v>
      </c>
      <c r="P2178" s="75">
        <v>0</v>
      </c>
    </row>
    <row r="2179" s="1" customFormat="1" spans="2:16">
      <c r="B2179" s="1" t="s">
        <v>901</v>
      </c>
      <c r="C2179" s="1" t="s">
        <v>9611</v>
      </c>
      <c r="D2179" s="76">
        <v>392495</v>
      </c>
      <c r="E2179" s="1" t="s">
        <v>9612</v>
      </c>
      <c r="F2179" s="1" t="s">
        <v>9613</v>
      </c>
      <c r="G2179" s="75">
        <v>0.4286</v>
      </c>
      <c r="H2179" s="75">
        <v>0.3636</v>
      </c>
      <c r="I2179" s="1" t="s">
        <v>4913</v>
      </c>
      <c r="J2179" s="1" t="s">
        <v>4914</v>
      </c>
      <c r="K2179" s="75">
        <v>0.0635</v>
      </c>
      <c r="L2179" s="75">
        <v>0</v>
      </c>
      <c r="M2179" s="1" t="s">
        <v>4200</v>
      </c>
      <c r="N2179" s="1" t="s">
        <v>4201</v>
      </c>
      <c r="O2179" s="75">
        <v>0.0635</v>
      </c>
      <c r="P2179" s="75">
        <v>0.1818</v>
      </c>
    </row>
    <row r="2180" s="1" customFormat="1" spans="2:16">
      <c r="B2180" s="1" t="s">
        <v>901</v>
      </c>
      <c r="C2180" s="1" t="s">
        <v>9614</v>
      </c>
      <c r="D2180" s="76">
        <v>392673</v>
      </c>
      <c r="E2180" s="1" t="s">
        <v>912</v>
      </c>
      <c r="F2180" s="1" t="s">
        <v>913</v>
      </c>
      <c r="G2180" s="75">
        <v>0.4828</v>
      </c>
      <c r="H2180" s="75">
        <v>0.5714</v>
      </c>
      <c r="I2180" s="1" t="s">
        <v>8497</v>
      </c>
      <c r="J2180" s="1" t="s">
        <v>8498</v>
      </c>
      <c r="K2180" s="75">
        <v>0.1724</v>
      </c>
      <c r="L2180" s="75">
        <v>0.2857</v>
      </c>
      <c r="M2180" s="1" t="s">
        <v>9615</v>
      </c>
      <c r="N2180" s="1" t="s">
        <v>9616</v>
      </c>
      <c r="O2180" s="75">
        <v>0.1379</v>
      </c>
      <c r="P2180" s="75">
        <v>0</v>
      </c>
    </row>
    <row r="2181" s="1" customFormat="1" spans="2:16">
      <c r="B2181" s="1" t="s">
        <v>901</v>
      </c>
      <c r="C2181" s="1" t="s">
        <v>9617</v>
      </c>
      <c r="D2181" s="76">
        <v>392705</v>
      </c>
      <c r="E2181" s="1" t="s">
        <v>1008</v>
      </c>
      <c r="F2181" s="1" t="s">
        <v>1009</v>
      </c>
      <c r="G2181" s="75">
        <v>0.2857</v>
      </c>
      <c r="H2181" s="75">
        <v>0.75</v>
      </c>
      <c r="I2181" s="1" t="s">
        <v>1012</v>
      </c>
      <c r="J2181" s="1" t="s">
        <v>1013</v>
      </c>
      <c r="K2181" s="75">
        <v>0.2222</v>
      </c>
      <c r="L2181" s="75">
        <v>0.25</v>
      </c>
      <c r="M2181" s="1" t="s">
        <v>1651</v>
      </c>
      <c r="N2181" s="1" t="s">
        <v>1652</v>
      </c>
      <c r="O2181" s="75">
        <v>0.1746</v>
      </c>
      <c r="P2181" s="75">
        <v>0</v>
      </c>
    </row>
    <row r="2182" s="1" customFormat="1" spans="2:16">
      <c r="B2182" s="1" t="s">
        <v>901</v>
      </c>
      <c r="C2182" s="1" t="s">
        <v>9618</v>
      </c>
      <c r="D2182" s="76">
        <v>393629</v>
      </c>
      <c r="E2182" s="1" t="s">
        <v>4266</v>
      </c>
      <c r="F2182" s="1" t="s">
        <v>4267</v>
      </c>
      <c r="G2182" s="75">
        <v>0.3846</v>
      </c>
      <c r="H2182" s="75">
        <v>0.5</v>
      </c>
      <c r="I2182" s="1" t="s">
        <v>9619</v>
      </c>
      <c r="J2182" s="1" t="s">
        <v>9620</v>
      </c>
      <c r="K2182" s="75">
        <v>0.1346</v>
      </c>
      <c r="L2182" s="75">
        <v>0.5</v>
      </c>
      <c r="M2182" s="1" t="s">
        <v>4268</v>
      </c>
      <c r="N2182" s="1" t="s">
        <v>4269</v>
      </c>
      <c r="O2182" s="75">
        <v>0.0769</v>
      </c>
      <c r="P2182" s="75">
        <v>0</v>
      </c>
    </row>
    <row r="2183" s="1" customFormat="1" spans="2:16">
      <c r="B2183" s="1" t="s">
        <v>901</v>
      </c>
      <c r="C2183" s="1" t="s">
        <v>9621</v>
      </c>
      <c r="D2183" s="76">
        <v>393812</v>
      </c>
      <c r="E2183" s="1" t="s">
        <v>9622</v>
      </c>
      <c r="F2183" s="1" t="s">
        <v>9623</v>
      </c>
      <c r="G2183" s="75">
        <v>0.3429</v>
      </c>
      <c r="H2183" s="75">
        <v>0.375</v>
      </c>
      <c r="I2183" s="1" t="s">
        <v>9624</v>
      </c>
      <c r="J2183" s="1" t="s">
        <v>9625</v>
      </c>
      <c r="K2183" s="75">
        <v>0.1429</v>
      </c>
      <c r="L2183" s="75">
        <v>0</v>
      </c>
      <c r="M2183" s="1" t="s">
        <v>9626</v>
      </c>
      <c r="N2183" s="1" t="s">
        <v>9627</v>
      </c>
      <c r="O2183" s="75">
        <v>0.1286</v>
      </c>
      <c r="P2183" s="75">
        <v>0</v>
      </c>
    </row>
    <row r="2184" s="1" customFormat="1" spans="2:16">
      <c r="B2184" s="1" t="s">
        <v>901</v>
      </c>
      <c r="C2184" s="1" t="s">
        <v>9628</v>
      </c>
      <c r="D2184" s="76">
        <v>394690</v>
      </c>
      <c r="E2184" s="1" t="s">
        <v>8111</v>
      </c>
      <c r="F2184" s="1" t="s">
        <v>8112</v>
      </c>
      <c r="G2184" s="75">
        <v>0.4717</v>
      </c>
      <c r="H2184" s="75">
        <v>0</v>
      </c>
      <c r="I2184" s="1" t="s">
        <v>9629</v>
      </c>
      <c r="J2184" s="1" t="s">
        <v>9630</v>
      </c>
      <c r="K2184" s="75">
        <v>0.1132</v>
      </c>
      <c r="L2184" s="75">
        <v>0</v>
      </c>
      <c r="M2184" s="1" t="s">
        <v>9631</v>
      </c>
      <c r="N2184" s="1" t="s">
        <v>9632</v>
      </c>
      <c r="O2184" s="75">
        <v>0.0943</v>
      </c>
      <c r="P2184" s="75">
        <v>0.25</v>
      </c>
    </row>
    <row r="2185" s="1" customFormat="1" spans="2:16">
      <c r="B2185" s="1" t="s">
        <v>901</v>
      </c>
      <c r="C2185" s="1" t="s">
        <v>9633</v>
      </c>
      <c r="D2185" s="76">
        <v>395025</v>
      </c>
      <c r="E2185" s="1" t="s">
        <v>7982</v>
      </c>
      <c r="F2185" s="1" t="s">
        <v>7983</v>
      </c>
      <c r="G2185" s="75">
        <v>0.3333</v>
      </c>
      <c r="H2185" s="75">
        <v>0.5</v>
      </c>
      <c r="I2185" s="1" t="s">
        <v>9634</v>
      </c>
      <c r="J2185" s="1" t="s">
        <v>9635</v>
      </c>
      <c r="K2185" s="75">
        <v>0.2889</v>
      </c>
      <c r="L2185" s="75">
        <v>0.5</v>
      </c>
      <c r="M2185" s="1" t="s">
        <v>9636</v>
      </c>
      <c r="N2185" s="1" t="s">
        <v>9637</v>
      </c>
      <c r="O2185" s="75">
        <v>0.1556</v>
      </c>
      <c r="P2185" s="75">
        <v>0</v>
      </c>
    </row>
    <row r="2186" s="1" customFormat="1" spans="2:16">
      <c r="B2186" s="1" t="s">
        <v>901</v>
      </c>
      <c r="C2186" s="1" t="s">
        <v>9638</v>
      </c>
      <c r="D2186" s="76">
        <v>395044</v>
      </c>
      <c r="E2186" s="1" t="s">
        <v>2828</v>
      </c>
      <c r="F2186" s="1" t="s">
        <v>2829</v>
      </c>
      <c r="G2186" s="75">
        <v>0.2558</v>
      </c>
      <c r="H2186" s="75">
        <v>0.3333</v>
      </c>
      <c r="I2186" s="1" t="s">
        <v>2830</v>
      </c>
      <c r="J2186" s="1" t="s">
        <v>2831</v>
      </c>
      <c r="K2186" s="75">
        <v>0.2558</v>
      </c>
      <c r="L2186" s="75">
        <v>0.3333</v>
      </c>
      <c r="M2186" s="1" t="s">
        <v>3712</v>
      </c>
      <c r="N2186" s="1" t="s">
        <v>3713</v>
      </c>
      <c r="O2186" s="75">
        <v>0.1628</v>
      </c>
      <c r="P2186" s="75">
        <v>0</v>
      </c>
    </row>
    <row r="2187" s="1" customFormat="1" spans="2:16">
      <c r="B2187" s="1" t="s">
        <v>901</v>
      </c>
      <c r="C2187" s="1" t="s">
        <v>9639</v>
      </c>
      <c r="D2187" s="76">
        <v>395292</v>
      </c>
      <c r="E2187" s="1" t="s">
        <v>2933</v>
      </c>
      <c r="F2187" s="1" t="s">
        <v>2934</v>
      </c>
      <c r="G2187" s="75">
        <v>0.4308</v>
      </c>
      <c r="H2187" s="75">
        <v>0.4</v>
      </c>
      <c r="I2187" s="1" t="s">
        <v>2937</v>
      </c>
      <c r="J2187" s="1" t="s">
        <v>2938</v>
      </c>
      <c r="K2187" s="75">
        <v>0.2308</v>
      </c>
      <c r="L2187" s="75">
        <v>0.2</v>
      </c>
      <c r="M2187" s="1" t="s">
        <v>2935</v>
      </c>
      <c r="N2187" s="1" t="s">
        <v>2936</v>
      </c>
      <c r="O2187" s="75">
        <v>0.0615</v>
      </c>
      <c r="P2187" s="75">
        <v>0</v>
      </c>
    </row>
    <row r="2188" s="1" customFormat="1" spans="2:16">
      <c r="B2188" s="1" t="s">
        <v>901</v>
      </c>
      <c r="C2188" s="1" t="s">
        <v>9640</v>
      </c>
      <c r="D2188" s="76">
        <v>395373</v>
      </c>
      <c r="E2188" s="1" t="s">
        <v>6321</v>
      </c>
      <c r="F2188" s="1" t="s">
        <v>6322</v>
      </c>
      <c r="G2188" s="75">
        <v>0.2353</v>
      </c>
      <c r="H2188" s="75">
        <v>0</v>
      </c>
      <c r="I2188" s="1" t="s">
        <v>7438</v>
      </c>
      <c r="J2188" s="1" t="s">
        <v>7439</v>
      </c>
      <c r="K2188" s="75">
        <v>0.2059</v>
      </c>
      <c r="L2188" s="75">
        <v>0</v>
      </c>
      <c r="M2188" s="1" t="s">
        <v>9641</v>
      </c>
      <c r="N2188" s="1" t="s">
        <v>9642</v>
      </c>
      <c r="O2188" s="75">
        <v>0.1765</v>
      </c>
      <c r="P2188" s="75">
        <v>0</v>
      </c>
    </row>
    <row r="2189" s="1" customFormat="1" spans="2:16">
      <c r="B2189" s="1" t="s">
        <v>901</v>
      </c>
      <c r="C2189" s="1" t="s">
        <v>9643</v>
      </c>
      <c r="D2189" s="76">
        <v>395766</v>
      </c>
      <c r="E2189" s="1" t="s">
        <v>2903</v>
      </c>
      <c r="F2189" s="1" t="s">
        <v>2904</v>
      </c>
      <c r="G2189" s="75">
        <v>0.4844</v>
      </c>
      <c r="H2189" s="75">
        <v>0.2222</v>
      </c>
      <c r="I2189" s="1" t="s">
        <v>9644</v>
      </c>
      <c r="J2189" s="1" t="s">
        <v>9645</v>
      </c>
      <c r="K2189" s="75">
        <v>0.1406</v>
      </c>
      <c r="L2189" s="75">
        <v>0.3333</v>
      </c>
      <c r="M2189" s="1" t="s">
        <v>9646</v>
      </c>
      <c r="N2189" s="1" t="s">
        <v>9647</v>
      </c>
      <c r="O2189" s="75">
        <v>0.1094</v>
      </c>
      <c r="P2189" s="75">
        <v>0.2222</v>
      </c>
    </row>
    <row r="2190" s="1" customFormat="1" spans="2:16">
      <c r="B2190" s="1" t="s">
        <v>901</v>
      </c>
      <c r="C2190" s="1" t="s">
        <v>9648</v>
      </c>
      <c r="D2190" s="76">
        <v>395929</v>
      </c>
      <c r="E2190" s="1" t="s">
        <v>7281</v>
      </c>
      <c r="F2190" s="1" t="s">
        <v>7282</v>
      </c>
      <c r="G2190" s="75">
        <v>0.4105</v>
      </c>
      <c r="H2190" s="75">
        <v>0.1538</v>
      </c>
      <c r="I2190" s="1" t="s">
        <v>9649</v>
      </c>
      <c r="J2190" s="1" t="s">
        <v>9650</v>
      </c>
      <c r="K2190" s="75">
        <v>0.2632</v>
      </c>
      <c r="L2190" s="75">
        <v>0.3846</v>
      </c>
      <c r="M2190" s="1" t="s">
        <v>9651</v>
      </c>
      <c r="N2190" s="1" t="s">
        <v>9652</v>
      </c>
      <c r="O2190" s="75">
        <v>0.0947</v>
      </c>
      <c r="P2190" s="75">
        <v>0.0769</v>
      </c>
    </row>
    <row r="2191" s="1" customFormat="1" spans="2:16">
      <c r="B2191" s="1" t="s">
        <v>901</v>
      </c>
      <c r="C2191" s="1" t="s">
        <v>9653</v>
      </c>
      <c r="D2191" s="76">
        <v>395937</v>
      </c>
      <c r="E2191" s="1" t="s">
        <v>9654</v>
      </c>
      <c r="F2191" s="1" t="s">
        <v>9655</v>
      </c>
      <c r="G2191" s="75">
        <v>0.383</v>
      </c>
      <c r="H2191" s="75">
        <v>1</v>
      </c>
      <c r="I2191" s="1" t="s">
        <v>9500</v>
      </c>
      <c r="J2191" s="1" t="s">
        <v>9501</v>
      </c>
      <c r="K2191" s="75">
        <v>0.3191</v>
      </c>
      <c r="L2191" s="75">
        <v>0</v>
      </c>
      <c r="M2191" s="1" t="s">
        <v>9656</v>
      </c>
      <c r="N2191" s="1" t="s">
        <v>9657</v>
      </c>
      <c r="O2191" s="75">
        <v>0.1064</v>
      </c>
      <c r="P2191" s="75">
        <v>0</v>
      </c>
    </row>
    <row r="2192" s="1" customFormat="1" spans="2:16">
      <c r="B2192" s="1" t="s">
        <v>901</v>
      </c>
      <c r="C2192" s="1" t="s">
        <v>9658</v>
      </c>
      <c r="D2192" s="76">
        <v>396033</v>
      </c>
      <c r="E2192" s="1" t="s">
        <v>2036</v>
      </c>
      <c r="F2192" s="1" t="s">
        <v>2037</v>
      </c>
      <c r="G2192" s="75">
        <v>0.3789</v>
      </c>
      <c r="H2192" s="75">
        <v>0.2</v>
      </c>
      <c r="I2192" s="1" t="s">
        <v>2038</v>
      </c>
      <c r="J2192" s="1" t="s">
        <v>2039</v>
      </c>
      <c r="K2192" s="75">
        <v>0.3474</v>
      </c>
      <c r="L2192" s="75">
        <v>0.8</v>
      </c>
      <c r="M2192" s="1" t="s">
        <v>9659</v>
      </c>
      <c r="N2192" s="1" t="s">
        <v>9660</v>
      </c>
      <c r="O2192" s="75">
        <v>0.1158</v>
      </c>
      <c r="P2192" s="75">
        <v>0</v>
      </c>
    </row>
    <row r="2193" s="1" customFormat="1" spans="2:16">
      <c r="B2193" s="1" t="s">
        <v>901</v>
      </c>
      <c r="C2193" s="1" t="s">
        <v>9661</v>
      </c>
      <c r="D2193" s="76">
        <v>396049</v>
      </c>
      <c r="E2193" s="1" t="s">
        <v>9662</v>
      </c>
      <c r="F2193" s="1" t="s">
        <v>9663</v>
      </c>
      <c r="G2193" s="75">
        <v>0.1795</v>
      </c>
      <c r="H2193" s="75">
        <v>0</v>
      </c>
      <c r="I2193" s="1" t="s">
        <v>938</v>
      </c>
      <c r="J2193" s="1" t="s">
        <v>939</v>
      </c>
      <c r="K2193" s="75">
        <v>0.1795</v>
      </c>
      <c r="L2193" s="75">
        <v>0</v>
      </c>
      <c r="M2193" s="1" t="s">
        <v>9664</v>
      </c>
      <c r="N2193" s="1" t="s">
        <v>9665</v>
      </c>
      <c r="O2193" s="75">
        <v>0.1538</v>
      </c>
      <c r="P2193" s="75">
        <v>0</v>
      </c>
    </row>
    <row r="2194" s="1" customFormat="1" spans="2:16">
      <c r="B2194" s="1" t="s">
        <v>901</v>
      </c>
      <c r="C2194" s="1" t="s">
        <v>9666</v>
      </c>
      <c r="D2194" s="76">
        <v>396206</v>
      </c>
      <c r="E2194" s="1" t="s">
        <v>6241</v>
      </c>
      <c r="F2194" s="1" t="s">
        <v>6242</v>
      </c>
      <c r="G2194" s="75">
        <v>0.4054</v>
      </c>
      <c r="H2194" s="75">
        <v>1</v>
      </c>
      <c r="I2194" s="1" t="s">
        <v>9667</v>
      </c>
      <c r="J2194" s="1" t="s">
        <v>9668</v>
      </c>
      <c r="K2194" s="75">
        <v>0.1486</v>
      </c>
      <c r="L2194" s="75">
        <v>0</v>
      </c>
      <c r="M2194" s="1" t="s">
        <v>9669</v>
      </c>
      <c r="N2194" s="1" t="s">
        <v>9670</v>
      </c>
      <c r="O2194" s="75">
        <v>0.1081</v>
      </c>
      <c r="P2194" s="75">
        <v>0</v>
      </c>
    </row>
    <row r="2195" s="1" customFormat="1" spans="2:16">
      <c r="B2195" s="1" t="s">
        <v>901</v>
      </c>
      <c r="C2195" s="1" t="s">
        <v>9671</v>
      </c>
      <c r="D2195" s="76">
        <v>396311</v>
      </c>
      <c r="E2195" s="1" t="s">
        <v>2256</v>
      </c>
      <c r="F2195" s="1" t="s">
        <v>2257</v>
      </c>
      <c r="G2195" s="75">
        <v>0.2708</v>
      </c>
      <c r="H2195" s="75">
        <v>0.1667</v>
      </c>
      <c r="I2195" s="1" t="s">
        <v>1710</v>
      </c>
      <c r="J2195" s="1" t="s">
        <v>1711</v>
      </c>
      <c r="K2195" s="75">
        <v>0.25</v>
      </c>
      <c r="L2195" s="75">
        <v>0.25</v>
      </c>
      <c r="M2195" s="1" t="s">
        <v>9672</v>
      </c>
      <c r="N2195" s="1" t="s">
        <v>9673</v>
      </c>
      <c r="O2195" s="75">
        <v>0.1042</v>
      </c>
      <c r="P2195" s="75">
        <v>0.3333</v>
      </c>
    </row>
    <row r="2196" s="1" customFormat="1" spans="2:16">
      <c r="B2196" s="1" t="s">
        <v>901</v>
      </c>
      <c r="C2196" s="1" t="s">
        <v>9674</v>
      </c>
      <c r="D2196" s="76">
        <v>396431</v>
      </c>
      <c r="E2196" s="1" t="s">
        <v>3245</v>
      </c>
      <c r="F2196" s="1" t="s">
        <v>3246</v>
      </c>
      <c r="G2196" s="75">
        <v>0.6484</v>
      </c>
      <c r="H2196" s="75">
        <v>0.5806</v>
      </c>
      <c r="I2196" s="1" t="s">
        <v>9675</v>
      </c>
      <c r="J2196" s="1" t="s">
        <v>9676</v>
      </c>
      <c r="K2196" s="75">
        <v>0.1538</v>
      </c>
      <c r="L2196" s="75">
        <v>0.1613</v>
      </c>
      <c r="M2196" s="1" t="s">
        <v>9677</v>
      </c>
      <c r="N2196" s="1" t="s">
        <v>9678</v>
      </c>
      <c r="O2196" s="75">
        <v>0.0549</v>
      </c>
      <c r="P2196" s="75">
        <v>0.0968</v>
      </c>
    </row>
    <row r="2197" s="1" customFormat="1" spans="2:16">
      <c r="B2197" s="1" t="s">
        <v>901</v>
      </c>
      <c r="C2197" s="1" t="s">
        <v>9679</v>
      </c>
      <c r="D2197" s="76">
        <v>396466</v>
      </c>
      <c r="E2197" s="1" t="s">
        <v>7385</v>
      </c>
      <c r="F2197" s="1" t="s">
        <v>7386</v>
      </c>
      <c r="G2197" s="75">
        <v>0.3065</v>
      </c>
      <c r="H2197" s="75">
        <v>0</v>
      </c>
      <c r="I2197" s="1" t="s">
        <v>2128</v>
      </c>
      <c r="J2197" s="1" t="s">
        <v>2129</v>
      </c>
      <c r="K2197" s="75">
        <v>0.1935</v>
      </c>
      <c r="L2197" s="75">
        <v>0.5</v>
      </c>
      <c r="M2197" s="1" t="s">
        <v>7387</v>
      </c>
      <c r="N2197" s="1" t="s">
        <v>7388</v>
      </c>
      <c r="O2197" s="75">
        <v>0.1613</v>
      </c>
      <c r="P2197" s="75">
        <v>0</v>
      </c>
    </row>
    <row r="2198" s="1" customFormat="1" spans="2:16">
      <c r="B2198" s="1" t="s">
        <v>901</v>
      </c>
      <c r="C2198" s="1" t="s">
        <v>9680</v>
      </c>
      <c r="D2198" s="76">
        <v>396520</v>
      </c>
      <c r="E2198" s="1" t="s">
        <v>9681</v>
      </c>
      <c r="F2198" s="1" t="s">
        <v>9682</v>
      </c>
      <c r="G2198" s="75">
        <v>0.2571</v>
      </c>
      <c r="H2198" s="75">
        <v>0</v>
      </c>
      <c r="I2198" s="1" t="s">
        <v>4772</v>
      </c>
      <c r="J2198" s="1" t="s">
        <v>4773</v>
      </c>
      <c r="K2198" s="75">
        <v>0.2143</v>
      </c>
      <c r="L2198" s="75">
        <v>1</v>
      </c>
      <c r="M2198" s="1" t="s">
        <v>9683</v>
      </c>
      <c r="N2198" s="1" t="s">
        <v>9684</v>
      </c>
      <c r="O2198" s="75">
        <v>0.1286</v>
      </c>
      <c r="P2198" s="75">
        <v>0</v>
      </c>
    </row>
    <row r="2199" s="1" customFormat="1" spans="2:16">
      <c r="B2199" s="1" t="s">
        <v>901</v>
      </c>
      <c r="C2199" s="1" t="s">
        <v>9685</v>
      </c>
      <c r="D2199" s="76">
        <v>397054</v>
      </c>
      <c r="E2199" s="1" t="s">
        <v>5344</v>
      </c>
      <c r="F2199" s="1" t="s">
        <v>5345</v>
      </c>
      <c r="G2199" s="75">
        <v>0.2154</v>
      </c>
      <c r="H2199" s="75">
        <v>0</v>
      </c>
      <c r="I2199" s="1" t="s">
        <v>1748</v>
      </c>
      <c r="J2199" s="1" t="s">
        <v>1749</v>
      </c>
      <c r="K2199" s="75">
        <v>0.1077</v>
      </c>
      <c r="L2199" s="75">
        <v>0.5</v>
      </c>
      <c r="M2199" s="1" t="s">
        <v>9686</v>
      </c>
      <c r="N2199" s="1" t="s">
        <v>9687</v>
      </c>
      <c r="O2199" s="75">
        <v>0.1077</v>
      </c>
      <c r="P2199" s="75">
        <v>0.5</v>
      </c>
    </row>
    <row r="2200" s="1" customFormat="1" spans="2:16">
      <c r="B2200" s="1" t="s">
        <v>901</v>
      </c>
      <c r="C2200" s="1" t="s">
        <v>9688</v>
      </c>
      <c r="D2200" s="76">
        <v>397071</v>
      </c>
      <c r="E2200" s="1" t="s">
        <v>9689</v>
      </c>
      <c r="F2200" s="1" t="s">
        <v>9690</v>
      </c>
      <c r="G2200" s="75">
        <v>0.525</v>
      </c>
      <c r="H2200" s="75">
        <v>0</v>
      </c>
      <c r="I2200" s="1" t="s">
        <v>1271</v>
      </c>
      <c r="J2200" s="1" t="s">
        <v>1272</v>
      </c>
      <c r="K2200" s="75">
        <v>0.175</v>
      </c>
      <c r="L2200" s="75">
        <v>0</v>
      </c>
      <c r="M2200" s="1" t="s">
        <v>8181</v>
      </c>
      <c r="N2200" s="1" t="s">
        <v>8182</v>
      </c>
      <c r="O2200" s="75">
        <v>0.1</v>
      </c>
      <c r="P2200" s="75">
        <v>1</v>
      </c>
    </row>
    <row r="2201" s="1" customFormat="1" spans="2:16">
      <c r="B2201" s="1" t="s">
        <v>901</v>
      </c>
      <c r="C2201" s="1" t="s">
        <v>9691</v>
      </c>
      <c r="D2201" s="76">
        <v>397199</v>
      </c>
      <c r="E2201" s="1" t="s">
        <v>9692</v>
      </c>
      <c r="F2201" s="1" t="s">
        <v>9693</v>
      </c>
      <c r="G2201" s="75">
        <v>0.1842</v>
      </c>
      <c r="H2201" s="75">
        <v>0</v>
      </c>
      <c r="I2201" s="1" t="s">
        <v>9694</v>
      </c>
      <c r="J2201" s="1" t="s">
        <v>9695</v>
      </c>
      <c r="K2201" s="75">
        <v>0.1579</v>
      </c>
      <c r="L2201" s="75">
        <v>0</v>
      </c>
      <c r="M2201" s="1" t="s">
        <v>9696</v>
      </c>
      <c r="N2201" s="1" t="s">
        <v>9697</v>
      </c>
      <c r="O2201" s="75">
        <v>0.1579</v>
      </c>
      <c r="P2201" s="75">
        <v>0</v>
      </c>
    </row>
    <row r="2202" s="1" customFormat="1" spans="2:16">
      <c r="B2202" s="1" t="s">
        <v>901</v>
      </c>
      <c r="C2202" s="1" t="s">
        <v>9698</v>
      </c>
      <c r="D2202" s="76">
        <v>397361</v>
      </c>
      <c r="E2202" s="1" t="s">
        <v>9699</v>
      </c>
      <c r="F2202" s="1" t="s">
        <v>9700</v>
      </c>
      <c r="G2202" s="75">
        <v>0.4082</v>
      </c>
      <c r="H2202" s="75">
        <v>0.75</v>
      </c>
      <c r="I2202" s="1" t="s">
        <v>9701</v>
      </c>
      <c r="J2202" s="1" t="s">
        <v>9702</v>
      </c>
      <c r="K2202" s="75">
        <v>0.2245</v>
      </c>
      <c r="L2202" s="75">
        <v>0</v>
      </c>
      <c r="M2202" s="1" t="s">
        <v>9703</v>
      </c>
      <c r="N2202" s="1" t="s">
        <v>9704</v>
      </c>
      <c r="O2202" s="75">
        <v>0.0816</v>
      </c>
      <c r="P2202" s="75">
        <v>0.25</v>
      </c>
    </row>
    <row r="2203" s="1" customFormat="1" spans="2:16">
      <c r="B2203" s="1" t="s">
        <v>901</v>
      </c>
      <c r="C2203" s="1" t="s">
        <v>9705</v>
      </c>
      <c r="D2203" s="76">
        <v>397393</v>
      </c>
      <c r="E2203" s="1" t="s">
        <v>9706</v>
      </c>
      <c r="F2203" s="1" t="s">
        <v>9707</v>
      </c>
      <c r="G2203" s="75">
        <v>0.6149</v>
      </c>
      <c r="H2203" s="75">
        <v>0</v>
      </c>
      <c r="I2203" s="1" t="s">
        <v>2269</v>
      </c>
      <c r="J2203" s="1" t="s">
        <v>2270</v>
      </c>
      <c r="K2203" s="75">
        <v>0.2703</v>
      </c>
      <c r="L2203" s="75">
        <v>0.6875</v>
      </c>
      <c r="M2203" s="1" t="s">
        <v>9708</v>
      </c>
      <c r="N2203" s="1" t="s">
        <v>9709</v>
      </c>
      <c r="O2203" s="75">
        <v>0.0338</v>
      </c>
      <c r="P2203" s="75">
        <v>0</v>
      </c>
    </row>
    <row r="2204" s="1" customFormat="1" spans="2:16">
      <c r="B2204" s="1" t="s">
        <v>901</v>
      </c>
      <c r="C2204" s="1" t="s">
        <v>9710</v>
      </c>
      <c r="D2204" s="76">
        <v>397510</v>
      </c>
      <c r="E2204" s="1" t="s">
        <v>9711</v>
      </c>
      <c r="F2204" s="1" t="s">
        <v>9712</v>
      </c>
      <c r="G2204" s="75">
        <v>0.4151</v>
      </c>
      <c r="H2204" s="75">
        <v>1</v>
      </c>
      <c r="I2204" s="1" t="s">
        <v>9713</v>
      </c>
      <c r="J2204" s="1" t="s">
        <v>9714</v>
      </c>
      <c r="K2204" s="75">
        <v>0.1887</v>
      </c>
      <c r="L2204" s="75">
        <v>0</v>
      </c>
      <c r="M2204" s="1" t="s">
        <v>9715</v>
      </c>
      <c r="N2204" s="1" t="s">
        <v>9716</v>
      </c>
      <c r="O2204" s="75">
        <v>0.1132</v>
      </c>
      <c r="P2204" s="75">
        <v>0</v>
      </c>
    </row>
    <row r="2205" s="1" customFormat="1" spans="2:16">
      <c r="B2205" s="1" t="s">
        <v>901</v>
      </c>
      <c r="C2205" s="1" t="s">
        <v>9717</v>
      </c>
      <c r="D2205" s="76">
        <v>397529</v>
      </c>
      <c r="E2205" s="1" t="s">
        <v>570</v>
      </c>
      <c r="F2205" s="1" t="s">
        <v>574</v>
      </c>
      <c r="G2205" s="75">
        <v>0.321</v>
      </c>
      <c r="H2205" s="75">
        <v>0.5</v>
      </c>
      <c r="I2205" s="1" t="s">
        <v>818</v>
      </c>
      <c r="J2205" s="1" t="s">
        <v>821</v>
      </c>
      <c r="K2205" s="75">
        <v>0.1481</v>
      </c>
      <c r="L2205" s="75">
        <v>0.1</v>
      </c>
      <c r="M2205" s="1" t="s">
        <v>650</v>
      </c>
      <c r="N2205" s="1" t="s">
        <v>653</v>
      </c>
      <c r="O2205" s="75">
        <v>0.1358</v>
      </c>
      <c r="P2205" s="75">
        <v>0.3</v>
      </c>
    </row>
    <row r="2206" s="1" customFormat="1" spans="2:16">
      <c r="B2206" s="1" t="s">
        <v>901</v>
      </c>
      <c r="C2206" s="1" t="s">
        <v>9718</v>
      </c>
      <c r="D2206" s="76">
        <v>397569</v>
      </c>
      <c r="E2206" s="1" t="s">
        <v>6952</v>
      </c>
      <c r="F2206" s="1" t="s">
        <v>6953</v>
      </c>
      <c r="G2206" s="75">
        <v>0.25</v>
      </c>
      <c r="H2206" s="75">
        <v>0</v>
      </c>
      <c r="I2206" s="1" t="s">
        <v>3292</v>
      </c>
      <c r="J2206" s="1" t="s">
        <v>3293</v>
      </c>
      <c r="K2206" s="75">
        <v>0.1154</v>
      </c>
      <c r="L2206" s="75">
        <v>0</v>
      </c>
      <c r="M2206" s="1" t="s">
        <v>9719</v>
      </c>
      <c r="N2206" s="1" t="s">
        <v>9720</v>
      </c>
      <c r="O2206" s="75">
        <v>0.1154</v>
      </c>
      <c r="P2206" s="75">
        <v>0</v>
      </c>
    </row>
    <row r="2207" s="1" customFormat="1" spans="2:16">
      <c r="B2207" s="1" t="s">
        <v>901</v>
      </c>
      <c r="C2207" s="1" t="s">
        <v>9721</v>
      </c>
      <c r="D2207" s="76">
        <v>397648</v>
      </c>
      <c r="E2207" s="1" t="s">
        <v>9722</v>
      </c>
      <c r="F2207" s="1" t="s">
        <v>9723</v>
      </c>
      <c r="G2207" s="75">
        <v>0.3646</v>
      </c>
      <c r="H2207" s="75">
        <v>1</v>
      </c>
      <c r="I2207" s="1" t="s">
        <v>9724</v>
      </c>
      <c r="J2207" s="1" t="s">
        <v>9725</v>
      </c>
      <c r="K2207" s="75">
        <v>0.2812</v>
      </c>
      <c r="L2207" s="75">
        <v>0</v>
      </c>
      <c r="M2207" s="1" t="s">
        <v>9726</v>
      </c>
      <c r="N2207" s="1" t="s">
        <v>9727</v>
      </c>
      <c r="O2207" s="75">
        <v>0.1458</v>
      </c>
      <c r="P2207" s="75">
        <v>0</v>
      </c>
    </row>
    <row r="2208" s="1" customFormat="1" spans="2:16">
      <c r="B2208" s="1" t="s">
        <v>901</v>
      </c>
      <c r="C2208" s="1" t="s">
        <v>9728</v>
      </c>
      <c r="D2208" s="76">
        <v>397929</v>
      </c>
      <c r="E2208" s="1" t="s">
        <v>954</v>
      </c>
      <c r="F2208" s="1" t="s">
        <v>955</v>
      </c>
      <c r="G2208" s="75">
        <v>0.3731</v>
      </c>
      <c r="H2208" s="75">
        <v>0.3333</v>
      </c>
      <c r="I2208" s="1" t="s">
        <v>956</v>
      </c>
      <c r="J2208" s="1" t="s">
        <v>957</v>
      </c>
      <c r="K2208" s="75">
        <v>0.1791</v>
      </c>
      <c r="L2208" s="75">
        <v>0.3333</v>
      </c>
      <c r="M2208" s="1" t="s">
        <v>9729</v>
      </c>
      <c r="N2208" s="1" t="s">
        <v>9730</v>
      </c>
      <c r="O2208" s="75">
        <v>0.1343</v>
      </c>
      <c r="P2208" s="75">
        <v>0</v>
      </c>
    </row>
    <row r="2209" s="1" customFormat="1" spans="2:16">
      <c r="B2209" s="1" t="s">
        <v>901</v>
      </c>
      <c r="C2209" s="1" t="s">
        <v>9731</v>
      </c>
      <c r="D2209" s="76">
        <v>398053</v>
      </c>
      <c r="E2209" s="1" t="s">
        <v>1811</v>
      </c>
      <c r="F2209" s="1" t="s">
        <v>1812</v>
      </c>
      <c r="G2209" s="75">
        <v>0.4231</v>
      </c>
      <c r="H2209" s="75">
        <v>0.5</v>
      </c>
      <c r="I2209" s="1" t="s">
        <v>9732</v>
      </c>
      <c r="J2209" s="1" t="s">
        <v>9733</v>
      </c>
      <c r="K2209" s="75">
        <v>0.1923</v>
      </c>
      <c r="L2209" s="75">
        <v>0.1667</v>
      </c>
      <c r="M2209" s="1" t="s">
        <v>7963</v>
      </c>
      <c r="N2209" s="1" t="s">
        <v>7964</v>
      </c>
      <c r="O2209" s="75">
        <v>0.1154</v>
      </c>
      <c r="P2209" s="75">
        <v>0.3333</v>
      </c>
    </row>
    <row r="2210" s="1" customFormat="1" spans="2:16">
      <c r="B2210" s="1" t="s">
        <v>901</v>
      </c>
      <c r="C2210" s="1" t="s">
        <v>9734</v>
      </c>
      <c r="D2210" s="76">
        <v>398182</v>
      </c>
      <c r="E2210" s="1" t="s">
        <v>460</v>
      </c>
      <c r="F2210" s="1" t="s">
        <v>463</v>
      </c>
      <c r="G2210" s="75">
        <v>0.1905</v>
      </c>
      <c r="H2210" s="75">
        <v>0</v>
      </c>
      <c r="I2210" s="1" t="s">
        <v>9735</v>
      </c>
      <c r="J2210" s="1" t="s">
        <v>9736</v>
      </c>
      <c r="K2210" s="75">
        <v>0.1429</v>
      </c>
      <c r="L2210" s="75">
        <v>0.3333</v>
      </c>
      <c r="M2210" s="1" t="s">
        <v>9737</v>
      </c>
      <c r="N2210" s="1" t="s">
        <v>9738</v>
      </c>
      <c r="O2210" s="75">
        <v>0.119</v>
      </c>
      <c r="P2210" s="75">
        <v>0</v>
      </c>
    </row>
    <row r="2211" s="1" customFormat="1" spans="2:16">
      <c r="B2211" s="1" t="s">
        <v>901</v>
      </c>
      <c r="C2211" s="1" t="s">
        <v>9739</v>
      </c>
      <c r="D2211" s="76">
        <v>398240</v>
      </c>
      <c r="E2211" s="1" t="s">
        <v>657</v>
      </c>
      <c r="F2211" s="1" t="s">
        <v>661</v>
      </c>
      <c r="G2211" s="75">
        <v>0.4694</v>
      </c>
      <c r="H2211" s="75">
        <v>0.6</v>
      </c>
      <c r="I2211" s="1" t="s">
        <v>722</v>
      </c>
      <c r="J2211" s="1" t="s">
        <v>2000</v>
      </c>
      <c r="K2211" s="75">
        <v>0.1633</v>
      </c>
      <c r="L2211" s="75">
        <v>0</v>
      </c>
      <c r="M2211" s="1" t="s">
        <v>706</v>
      </c>
      <c r="N2211" s="1" t="s">
        <v>710</v>
      </c>
      <c r="O2211" s="75">
        <v>0.1224</v>
      </c>
      <c r="P2211" s="75">
        <v>0.2</v>
      </c>
    </row>
    <row r="2212" s="1" customFormat="1" spans="2:16">
      <c r="B2212" s="1" t="s">
        <v>901</v>
      </c>
      <c r="C2212" s="1" t="s">
        <v>9740</v>
      </c>
      <c r="D2212" s="76">
        <v>398431</v>
      </c>
      <c r="E2212" s="1" t="s">
        <v>9741</v>
      </c>
      <c r="F2212" s="1" t="s">
        <v>9742</v>
      </c>
      <c r="G2212" s="75">
        <v>0.2963</v>
      </c>
      <c r="H2212" s="75">
        <v>0.6667</v>
      </c>
      <c r="I2212" s="1" t="s">
        <v>9743</v>
      </c>
      <c r="J2212" s="1" t="s">
        <v>9744</v>
      </c>
      <c r="K2212" s="75">
        <v>0.1667</v>
      </c>
      <c r="L2212" s="75">
        <v>0.3333</v>
      </c>
      <c r="M2212" s="1" t="s">
        <v>9745</v>
      </c>
      <c r="N2212" s="1" t="s">
        <v>9746</v>
      </c>
      <c r="O2212" s="75">
        <v>0.1481</v>
      </c>
      <c r="P2212" s="75">
        <v>0</v>
      </c>
    </row>
    <row r="2213" s="1" customFormat="1" spans="2:16">
      <c r="B2213" s="1" t="s">
        <v>901</v>
      </c>
      <c r="C2213" s="1" t="s">
        <v>9747</v>
      </c>
      <c r="D2213" s="76">
        <v>398522</v>
      </c>
      <c r="E2213" s="1" t="s">
        <v>1021</v>
      </c>
      <c r="F2213" s="1" t="s">
        <v>1022</v>
      </c>
      <c r="G2213" s="75">
        <v>0.4789</v>
      </c>
      <c r="H2213" s="75">
        <v>0.5333</v>
      </c>
      <c r="I2213" s="1" t="s">
        <v>7587</v>
      </c>
      <c r="J2213" s="1" t="s">
        <v>7588</v>
      </c>
      <c r="K2213" s="75">
        <v>0.2254</v>
      </c>
      <c r="L2213" s="75">
        <v>0.1333</v>
      </c>
      <c r="M2213" s="1" t="s">
        <v>4234</v>
      </c>
      <c r="N2213" s="1" t="s">
        <v>4235</v>
      </c>
      <c r="O2213" s="75">
        <v>0.1127</v>
      </c>
      <c r="P2213" s="75">
        <v>0.2</v>
      </c>
    </row>
    <row r="2214" s="1" customFormat="1" spans="2:16">
      <c r="B2214" s="1" t="s">
        <v>901</v>
      </c>
      <c r="C2214" s="1" t="s">
        <v>9748</v>
      </c>
      <c r="D2214" s="76">
        <v>398797</v>
      </c>
      <c r="E2214" s="1" t="s">
        <v>1474</v>
      </c>
      <c r="F2214" s="1" t="s">
        <v>1475</v>
      </c>
      <c r="G2214" s="75">
        <v>0.3673</v>
      </c>
      <c r="H2214" s="75">
        <v>0</v>
      </c>
      <c r="I2214" s="1" t="s">
        <v>9749</v>
      </c>
      <c r="J2214" s="1" t="s">
        <v>9750</v>
      </c>
      <c r="K2214" s="75">
        <v>0.1429</v>
      </c>
      <c r="L2214" s="75">
        <v>0</v>
      </c>
      <c r="M2214" s="1" t="s">
        <v>8334</v>
      </c>
      <c r="N2214" s="1" t="s">
        <v>8335</v>
      </c>
      <c r="O2214" s="75">
        <v>0.1224</v>
      </c>
      <c r="P2214" s="75">
        <v>0</v>
      </c>
    </row>
    <row r="2215" s="1" customFormat="1" spans="2:16">
      <c r="B2215" s="1" t="s">
        <v>901</v>
      </c>
      <c r="C2215" s="1" t="s">
        <v>9751</v>
      </c>
      <c r="D2215" s="76">
        <v>398895</v>
      </c>
      <c r="E2215" s="1" t="s">
        <v>9752</v>
      </c>
      <c r="F2215" s="1" t="s">
        <v>9753</v>
      </c>
      <c r="G2215" s="75">
        <v>0.3529</v>
      </c>
      <c r="H2215" s="75">
        <v>0</v>
      </c>
      <c r="I2215" s="1" t="s">
        <v>5631</v>
      </c>
      <c r="J2215" s="1" t="s">
        <v>5632</v>
      </c>
      <c r="K2215" s="75">
        <v>0.2353</v>
      </c>
      <c r="L2215" s="75">
        <v>0</v>
      </c>
      <c r="M2215" s="1" t="s">
        <v>1977</v>
      </c>
      <c r="N2215" s="1" t="s">
        <v>1978</v>
      </c>
      <c r="O2215" s="75">
        <v>0.0588</v>
      </c>
      <c r="P2215" s="75">
        <v>0</v>
      </c>
    </row>
    <row r="2216" s="1" customFormat="1" spans="2:16">
      <c r="B2216" s="1" t="s">
        <v>901</v>
      </c>
      <c r="C2216" s="1" t="s">
        <v>9754</v>
      </c>
      <c r="D2216" s="76">
        <v>398979</v>
      </c>
      <c r="E2216" s="1" t="s">
        <v>9755</v>
      </c>
      <c r="F2216" s="1" t="s">
        <v>9756</v>
      </c>
      <c r="G2216" s="75">
        <v>0.4769</v>
      </c>
      <c r="H2216" s="75">
        <v>1</v>
      </c>
      <c r="I2216" s="1" t="s">
        <v>9757</v>
      </c>
      <c r="J2216" s="1" t="s">
        <v>9758</v>
      </c>
      <c r="K2216" s="75">
        <v>0.1846</v>
      </c>
      <c r="L2216" s="75">
        <v>0</v>
      </c>
      <c r="M2216" s="1" t="s">
        <v>9759</v>
      </c>
      <c r="N2216" s="1" t="s">
        <v>9760</v>
      </c>
      <c r="O2216" s="75">
        <v>0.0615</v>
      </c>
      <c r="P2216" s="75">
        <v>0</v>
      </c>
    </row>
    <row r="2217" s="1" customFormat="1" spans="2:16">
      <c r="B2217" s="1" t="s">
        <v>901</v>
      </c>
      <c r="C2217" s="1" t="s">
        <v>9761</v>
      </c>
      <c r="D2217" s="76">
        <v>399030</v>
      </c>
      <c r="E2217" s="1" t="s">
        <v>9762</v>
      </c>
      <c r="F2217" s="1" t="s">
        <v>9763</v>
      </c>
      <c r="G2217" s="75">
        <v>0.3134</v>
      </c>
      <c r="H2217" s="75">
        <v>0.2105</v>
      </c>
      <c r="I2217" s="1" t="s">
        <v>9764</v>
      </c>
      <c r="J2217" s="1" t="s">
        <v>9765</v>
      </c>
      <c r="K2217" s="75">
        <v>0.2388</v>
      </c>
      <c r="L2217" s="75">
        <v>0.2105</v>
      </c>
      <c r="M2217" s="1" t="s">
        <v>9766</v>
      </c>
      <c r="N2217" s="1" t="s">
        <v>9767</v>
      </c>
      <c r="O2217" s="75">
        <v>0.1194</v>
      </c>
      <c r="P2217" s="75">
        <v>0.2632</v>
      </c>
    </row>
    <row r="2218" s="1" customFormat="1" spans="2:16">
      <c r="B2218" s="1" t="s">
        <v>901</v>
      </c>
      <c r="C2218" s="1" t="s">
        <v>9768</v>
      </c>
      <c r="D2218" s="76">
        <v>399241</v>
      </c>
      <c r="E2218" s="1" t="s">
        <v>9769</v>
      </c>
      <c r="F2218" s="1" t="s">
        <v>9770</v>
      </c>
      <c r="G2218" s="75">
        <v>0.24</v>
      </c>
      <c r="H2218" s="75">
        <v>0.1429</v>
      </c>
      <c r="I2218" s="1" t="s">
        <v>9771</v>
      </c>
      <c r="J2218" s="1" t="s">
        <v>9772</v>
      </c>
      <c r="K2218" s="75">
        <v>0.22</v>
      </c>
      <c r="L2218" s="75">
        <v>0.1429</v>
      </c>
      <c r="M2218" s="1" t="s">
        <v>9773</v>
      </c>
      <c r="N2218" s="1" t="s">
        <v>9774</v>
      </c>
      <c r="O2218" s="75">
        <v>0.2</v>
      </c>
      <c r="P2218" s="75">
        <v>0.5714</v>
      </c>
    </row>
    <row r="2219" s="1" customFormat="1" spans="2:16">
      <c r="B2219" s="1" t="s">
        <v>901</v>
      </c>
      <c r="C2219" s="1" t="s">
        <v>9775</v>
      </c>
      <c r="D2219" s="76">
        <v>399307</v>
      </c>
      <c r="E2219" s="1" t="s">
        <v>9776</v>
      </c>
      <c r="F2219" s="1" t="s">
        <v>9777</v>
      </c>
      <c r="G2219" s="75">
        <v>0.2609</v>
      </c>
      <c r="H2219" s="75">
        <v>0</v>
      </c>
      <c r="I2219" s="1" t="s">
        <v>1715</v>
      </c>
      <c r="J2219" s="1" t="s">
        <v>1716</v>
      </c>
      <c r="K2219" s="75">
        <v>0.1957</v>
      </c>
      <c r="L2219" s="75">
        <v>0</v>
      </c>
      <c r="M2219" s="1" t="s">
        <v>1717</v>
      </c>
      <c r="N2219" s="1" t="s">
        <v>1718</v>
      </c>
      <c r="O2219" s="75">
        <v>0.1957</v>
      </c>
      <c r="P2219" s="75">
        <v>0</v>
      </c>
    </row>
    <row r="2220" s="1" customFormat="1" spans="2:16">
      <c r="B2220" s="1" t="s">
        <v>901</v>
      </c>
      <c r="C2220" s="1" t="s">
        <v>9778</v>
      </c>
      <c r="D2220" s="76">
        <v>399589</v>
      </c>
      <c r="E2220" s="1" t="s">
        <v>1021</v>
      </c>
      <c r="F2220" s="1" t="s">
        <v>1022</v>
      </c>
      <c r="G2220" s="75">
        <v>0.3582</v>
      </c>
      <c r="H2220" s="75">
        <v>0.4286</v>
      </c>
      <c r="I2220" s="1" t="s">
        <v>1781</v>
      </c>
      <c r="J2220" s="1" t="s">
        <v>1782</v>
      </c>
      <c r="K2220" s="75">
        <v>0.2388</v>
      </c>
      <c r="L2220" s="75">
        <v>0.2857</v>
      </c>
      <c r="M2220" s="1" t="s">
        <v>9779</v>
      </c>
      <c r="N2220" s="1" t="s">
        <v>9780</v>
      </c>
      <c r="O2220" s="75">
        <v>0.1045</v>
      </c>
      <c r="P2220" s="75">
        <v>0.0714</v>
      </c>
    </row>
    <row r="2221" s="1" customFormat="1" spans="2:16">
      <c r="B2221" s="1" t="s">
        <v>901</v>
      </c>
      <c r="C2221" s="1" t="s">
        <v>9781</v>
      </c>
      <c r="D2221" s="76">
        <v>399718</v>
      </c>
      <c r="E2221" s="1" t="s">
        <v>4735</v>
      </c>
      <c r="F2221" s="1" t="s">
        <v>4736</v>
      </c>
      <c r="G2221" s="75">
        <v>0.2551</v>
      </c>
      <c r="H2221" s="75">
        <v>0.0769</v>
      </c>
      <c r="I2221" s="1" t="s">
        <v>9782</v>
      </c>
      <c r="J2221" s="1" t="s">
        <v>9783</v>
      </c>
      <c r="K2221" s="75">
        <v>0.2143</v>
      </c>
      <c r="L2221" s="75">
        <v>0.2308</v>
      </c>
      <c r="M2221" s="1" t="s">
        <v>2335</v>
      </c>
      <c r="N2221" s="1" t="s">
        <v>2336</v>
      </c>
      <c r="O2221" s="75">
        <v>0.1531</v>
      </c>
      <c r="P2221" s="75">
        <v>0.2308</v>
      </c>
    </row>
    <row r="2222" s="1" customFormat="1" spans="2:16">
      <c r="B2222" s="1" t="s">
        <v>901</v>
      </c>
      <c r="C2222" s="1" t="s">
        <v>9784</v>
      </c>
      <c r="D2222" s="76">
        <v>399766</v>
      </c>
      <c r="E2222" s="1" t="s">
        <v>5861</v>
      </c>
      <c r="F2222" s="1" t="s">
        <v>5862</v>
      </c>
      <c r="G2222" s="75">
        <v>0.4902</v>
      </c>
      <c r="H2222" s="75">
        <v>1</v>
      </c>
      <c r="I2222" s="1" t="s">
        <v>9785</v>
      </c>
      <c r="J2222" s="1" t="s">
        <v>9786</v>
      </c>
      <c r="K2222" s="75">
        <v>0.2549</v>
      </c>
      <c r="L2222" s="75">
        <v>0</v>
      </c>
      <c r="M2222" s="1" t="s">
        <v>9787</v>
      </c>
      <c r="N2222" s="1" t="s">
        <v>9788</v>
      </c>
      <c r="O2222" s="75">
        <v>0.0588</v>
      </c>
      <c r="P2222" s="75">
        <v>0</v>
      </c>
    </row>
    <row r="2223" s="1" customFormat="1" spans="2:16">
      <c r="B2223" s="1" t="s">
        <v>901</v>
      </c>
      <c r="C2223" s="1" t="s">
        <v>9789</v>
      </c>
      <c r="D2223" s="76">
        <v>399890</v>
      </c>
      <c r="E2223" s="1" t="s">
        <v>9790</v>
      </c>
      <c r="F2223" s="1" t="s">
        <v>9791</v>
      </c>
      <c r="G2223" s="75">
        <v>0.15</v>
      </c>
      <c r="H2223" s="75">
        <v>0.1667</v>
      </c>
      <c r="I2223" s="1" t="s">
        <v>9792</v>
      </c>
      <c r="J2223" s="1" t="s">
        <v>9793</v>
      </c>
      <c r="K2223" s="75">
        <v>0.15</v>
      </c>
      <c r="L2223" s="75">
        <v>0.0833</v>
      </c>
      <c r="M2223" s="1" t="s">
        <v>7255</v>
      </c>
      <c r="N2223" s="1" t="s">
        <v>7256</v>
      </c>
      <c r="O2223" s="75">
        <v>0.125</v>
      </c>
      <c r="P2223" s="75">
        <v>0.1667</v>
      </c>
    </row>
    <row r="2224" s="1" customFormat="1" spans="2:16">
      <c r="B2224" s="1" t="s">
        <v>901</v>
      </c>
      <c r="C2224" s="1" t="s">
        <v>9794</v>
      </c>
      <c r="D2224" s="76">
        <v>399998</v>
      </c>
      <c r="E2224" s="1" t="s">
        <v>4173</v>
      </c>
      <c r="F2224" s="1" t="s">
        <v>4174</v>
      </c>
      <c r="G2224" s="75">
        <v>0.3</v>
      </c>
      <c r="H2224" s="75">
        <v>0</v>
      </c>
      <c r="I2224" s="1" t="s">
        <v>9795</v>
      </c>
      <c r="J2224" s="1" t="s">
        <v>9796</v>
      </c>
      <c r="K2224" s="75">
        <v>0.18</v>
      </c>
      <c r="L2224" s="75">
        <v>0</v>
      </c>
      <c r="M2224" s="1" t="s">
        <v>4175</v>
      </c>
      <c r="N2224" s="1" t="s">
        <v>4176</v>
      </c>
      <c r="O2224" s="75">
        <v>0.16</v>
      </c>
      <c r="P2224" s="75">
        <v>0.6667</v>
      </c>
    </row>
    <row r="2225" s="1" customFormat="1" spans="2:16">
      <c r="B2225" s="1" t="s">
        <v>901</v>
      </c>
      <c r="C2225" s="1" t="s">
        <v>9797</v>
      </c>
      <c r="D2225" s="76">
        <v>400295</v>
      </c>
      <c r="E2225" s="1" t="s">
        <v>3443</v>
      </c>
      <c r="F2225" s="1" t="s">
        <v>3444</v>
      </c>
      <c r="G2225" s="75">
        <v>0.4717</v>
      </c>
      <c r="H2225" s="75">
        <v>0.7333</v>
      </c>
      <c r="I2225" s="1" t="s">
        <v>3445</v>
      </c>
      <c r="J2225" s="1" t="s">
        <v>3446</v>
      </c>
      <c r="K2225" s="75">
        <v>0.1887</v>
      </c>
      <c r="L2225" s="75">
        <v>0.2</v>
      </c>
      <c r="M2225" s="1" t="s">
        <v>9798</v>
      </c>
      <c r="N2225" s="1" t="s">
        <v>9799</v>
      </c>
      <c r="O2225" s="75">
        <v>0.1132</v>
      </c>
      <c r="P2225" s="75">
        <v>0</v>
      </c>
    </row>
    <row r="2226" s="1" customFormat="1" spans="2:16">
      <c r="B2226" s="1" t="s">
        <v>901</v>
      </c>
      <c r="C2226" s="1" t="s">
        <v>9800</v>
      </c>
      <c r="D2226" s="76">
        <v>400322</v>
      </c>
      <c r="E2226" s="1" t="s">
        <v>7169</v>
      </c>
      <c r="F2226" s="1" t="s">
        <v>7170</v>
      </c>
      <c r="G2226" s="75">
        <v>0.5426</v>
      </c>
      <c r="H2226" s="75">
        <v>0.2727</v>
      </c>
      <c r="I2226" s="1" t="s">
        <v>9801</v>
      </c>
      <c r="J2226" s="1" t="s">
        <v>9802</v>
      </c>
      <c r="K2226" s="75">
        <v>0.1277</v>
      </c>
      <c r="L2226" s="75">
        <v>0.2727</v>
      </c>
      <c r="M2226" s="1" t="s">
        <v>9803</v>
      </c>
      <c r="N2226" s="1" t="s">
        <v>9804</v>
      </c>
      <c r="O2226" s="75">
        <v>0.0851</v>
      </c>
      <c r="P2226" s="75">
        <v>0.0909</v>
      </c>
    </row>
    <row r="2227" s="1" customFormat="1" spans="2:16">
      <c r="B2227" s="1" t="s">
        <v>901</v>
      </c>
      <c r="C2227" s="1" t="s">
        <v>9805</v>
      </c>
      <c r="D2227" s="76">
        <v>400341</v>
      </c>
      <c r="E2227" s="1" t="s">
        <v>3433</v>
      </c>
      <c r="F2227" s="1" t="s">
        <v>3434</v>
      </c>
      <c r="G2227" s="75">
        <v>0.2407</v>
      </c>
      <c r="H2227" s="75">
        <v>0</v>
      </c>
      <c r="I2227" s="1" t="s">
        <v>9806</v>
      </c>
      <c r="J2227" s="1" t="s">
        <v>9807</v>
      </c>
      <c r="K2227" s="75">
        <v>0.1481</v>
      </c>
      <c r="L2227" s="75">
        <v>0</v>
      </c>
      <c r="M2227" s="1" t="s">
        <v>6145</v>
      </c>
      <c r="N2227" s="1" t="s">
        <v>6146</v>
      </c>
      <c r="O2227" s="75">
        <v>0.1481</v>
      </c>
      <c r="P2227" s="75">
        <v>0</v>
      </c>
    </row>
    <row r="2228" s="1" customFormat="1" spans="2:16">
      <c r="B2228" s="1" t="s">
        <v>901</v>
      </c>
      <c r="C2228" s="1" t="s">
        <v>9808</v>
      </c>
      <c r="D2228" s="76">
        <v>400431</v>
      </c>
      <c r="E2228" s="1" t="s">
        <v>9809</v>
      </c>
      <c r="F2228" s="1" t="s">
        <v>9810</v>
      </c>
      <c r="G2228" s="75">
        <v>0.6538</v>
      </c>
      <c r="H2228" s="75">
        <v>1</v>
      </c>
      <c r="I2228" s="1" t="s">
        <v>9811</v>
      </c>
      <c r="J2228" s="1" t="s">
        <v>9812</v>
      </c>
      <c r="K2228" s="75">
        <v>0.1154</v>
      </c>
      <c r="L2228" s="75">
        <v>0</v>
      </c>
      <c r="M2228" s="1" t="s">
        <v>1028</v>
      </c>
      <c r="N2228" s="1" t="s">
        <v>1029</v>
      </c>
      <c r="O2228" s="75">
        <v>0.0641</v>
      </c>
      <c r="P2228" s="75">
        <v>0</v>
      </c>
    </row>
    <row r="2229" s="1" customFormat="1" spans="2:16">
      <c r="B2229" s="1" t="s">
        <v>901</v>
      </c>
      <c r="C2229" s="1" t="s">
        <v>9813</v>
      </c>
      <c r="D2229" s="76">
        <v>400463</v>
      </c>
      <c r="E2229" s="1" t="s">
        <v>947</v>
      </c>
      <c r="F2229" s="1" t="s">
        <v>948</v>
      </c>
      <c r="G2229" s="75">
        <v>0.3115</v>
      </c>
      <c r="H2229" s="75">
        <v>0.2222</v>
      </c>
      <c r="I2229" s="1" t="s">
        <v>1387</v>
      </c>
      <c r="J2229" s="1" t="s">
        <v>1388</v>
      </c>
      <c r="K2229" s="75">
        <v>0.2951</v>
      </c>
      <c r="L2229" s="75">
        <v>0.3333</v>
      </c>
      <c r="M2229" s="1" t="s">
        <v>5079</v>
      </c>
      <c r="N2229" s="1" t="s">
        <v>5080</v>
      </c>
      <c r="O2229" s="75">
        <v>0.1639</v>
      </c>
      <c r="P2229" s="75">
        <v>0.2222</v>
      </c>
    </row>
    <row r="2230" s="1" customFormat="1" spans="2:16">
      <c r="B2230" s="1" t="s">
        <v>901</v>
      </c>
      <c r="C2230" s="1" t="s">
        <v>9814</v>
      </c>
      <c r="D2230" s="76">
        <v>400491</v>
      </c>
      <c r="E2230" s="1" t="s">
        <v>9815</v>
      </c>
      <c r="F2230" s="1" t="s">
        <v>9816</v>
      </c>
      <c r="G2230" s="75">
        <v>0.2558</v>
      </c>
      <c r="H2230" s="75">
        <v>0</v>
      </c>
      <c r="I2230" s="1" t="s">
        <v>9817</v>
      </c>
      <c r="J2230" s="1" t="s">
        <v>9818</v>
      </c>
      <c r="K2230" s="75">
        <v>0.1628</v>
      </c>
      <c r="L2230" s="75">
        <v>0</v>
      </c>
      <c r="M2230" s="1" t="s">
        <v>9819</v>
      </c>
      <c r="N2230" s="1" t="s">
        <v>9820</v>
      </c>
      <c r="O2230" s="75">
        <v>0.1163</v>
      </c>
      <c r="P2230" s="75">
        <v>0</v>
      </c>
    </row>
    <row r="2231" s="1" customFormat="1" spans="2:16">
      <c r="B2231" s="1" t="s">
        <v>901</v>
      </c>
      <c r="C2231" s="1" t="s">
        <v>9821</v>
      </c>
      <c r="D2231" s="76">
        <v>400506</v>
      </c>
      <c r="E2231" s="1" t="s">
        <v>9822</v>
      </c>
      <c r="F2231" s="1" t="s">
        <v>9823</v>
      </c>
      <c r="G2231" s="75">
        <v>0.3182</v>
      </c>
      <c r="H2231" s="75">
        <v>0.2</v>
      </c>
      <c r="I2231" s="1" t="s">
        <v>9824</v>
      </c>
      <c r="J2231" s="1" t="s">
        <v>9825</v>
      </c>
      <c r="K2231" s="75">
        <v>0.1136</v>
      </c>
      <c r="L2231" s="75">
        <v>0.4</v>
      </c>
      <c r="M2231" s="1" t="s">
        <v>9826</v>
      </c>
      <c r="N2231" s="1" t="s">
        <v>9827</v>
      </c>
      <c r="O2231" s="75">
        <v>0.0909</v>
      </c>
      <c r="P2231" s="75">
        <v>0.2</v>
      </c>
    </row>
    <row r="2232" s="1" customFormat="1" spans="2:16">
      <c r="B2232" s="1" t="s">
        <v>901</v>
      </c>
      <c r="C2232" s="1" t="s">
        <v>9828</v>
      </c>
      <c r="D2232" s="76">
        <v>400516</v>
      </c>
      <c r="E2232" s="1" t="s">
        <v>2177</v>
      </c>
      <c r="F2232" s="1" t="s">
        <v>2178</v>
      </c>
      <c r="G2232" s="75">
        <v>0.3678</v>
      </c>
      <c r="H2232" s="75">
        <v>0.2</v>
      </c>
      <c r="I2232" s="1" t="s">
        <v>2179</v>
      </c>
      <c r="J2232" s="1" t="s">
        <v>2180</v>
      </c>
      <c r="K2232" s="75">
        <v>0.2069</v>
      </c>
      <c r="L2232" s="75">
        <v>0.2</v>
      </c>
      <c r="M2232" s="1" t="s">
        <v>9829</v>
      </c>
      <c r="N2232" s="1" t="s">
        <v>9830</v>
      </c>
      <c r="O2232" s="75">
        <v>0.1839</v>
      </c>
      <c r="P2232" s="75">
        <v>0.3</v>
      </c>
    </row>
    <row r="2233" s="1" customFormat="1" spans="2:16">
      <c r="B2233" s="1" t="s">
        <v>901</v>
      </c>
      <c r="C2233" s="1" t="s">
        <v>9831</v>
      </c>
      <c r="D2233" s="76">
        <v>400607</v>
      </c>
      <c r="E2233" s="1" t="s">
        <v>4004</v>
      </c>
      <c r="F2233" s="1" t="s">
        <v>4005</v>
      </c>
      <c r="G2233" s="75">
        <v>0.3765</v>
      </c>
      <c r="H2233" s="75">
        <v>1</v>
      </c>
      <c r="I2233" s="1" t="s">
        <v>7735</v>
      </c>
      <c r="J2233" s="1" t="s">
        <v>7736</v>
      </c>
      <c r="K2233" s="75">
        <v>0.2588</v>
      </c>
      <c r="L2233" s="75">
        <v>0</v>
      </c>
      <c r="M2233" s="1" t="s">
        <v>4006</v>
      </c>
      <c r="N2233" s="1" t="s">
        <v>4007</v>
      </c>
      <c r="O2233" s="75">
        <v>0.2235</v>
      </c>
      <c r="P2233" s="75">
        <v>0</v>
      </c>
    </row>
    <row r="2234" s="1" customFormat="1" spans="2:16">
      <c r="B2234" s="1" t="s">
        <v>901</v>
      </c>
      <c r="C2234" s="1" t="s">
        <v>9832</v>
      </c>
      <c r="D2234" s="76">
        <v>400640</v>
      </c>
      <c r="E2234" s="1" t="s">
        <v>1211</v>
      </c>
      <c r="F2234" s="1" t="s">
        <v>1212</v>
      </c>
      <c r="G2234" s="75">
        <v>0.6957</v>
      </c>
      <c r="H2234" s="75">
        <v>0.8571</v>
      </c>
      <c r="I2234" s="1" t="s">
        <v>3992</v>
      </c>
      <c r="J2234" s="1" t="s">
        <v>3993</v>
      </c>
      <c r="K2234" s="75">
        <v>0.0652</v>
      </c>
      <c r="L2234" s="75">
        <v>0</v>
      </c>
      <c r="M2234" s="1" t="s">
        <v>9833</v>
      </c>
      <c r="N2234" s="1" t="s">
        <v>9834</v>
      </c>
      <c r="O2234" s="75">
        <v>0.0652</v>
      </c>
      <c r="P2234" s="75">
        <v>0.1429</v>
      </c>
    </row>
    <row r="2235" s="1" customFormat="1" spans="2:16">
      <c r="B2235" s="1" t="s">
        <v>901</v>
      </c>
      <c r="C2235" s="1" t="s">
        <v>9835</v>
      </c>
      <c r="D2235" s="76">
        <v>400744</v>
      </c>
      <c r="E2235" s="1" t="s">
        <v>9836</v>
      </c>
      <c r="F2235" s="1" t="s">
        <v>9837</v>
      </c>
      <c r="G2235" s="75">
        <v>0.3077</v>
      </c>
      <c r="H2235" s="75">
        <v>1</v>
      </c>
      <c r="I2235" s="1" t="s">
        <v>1827</v>
      </c>
      <c r="J2235" s="1" t="s">
        <v>1828</v>
      </c>
      <c r="K2235" s="75">
        <v>0.2564</v>
      </c>
      <c r="L2235" s="75">
        <v>0</v>
      </c>
      <c r="M2235" s="1" t="s">
        <v>9838</v>
      </c>
      <c r="N2235" s="1" t="s">
        <v>9839</v>
      </c>
      <c r="O2235" s="75">
        <v>0.1795</v>
      </c>
      <c r="P2235" s="75">
        <v>0</v>
      </c>
    </row>
    <row r="2236" s="1" customFormat="1" spans="2:16">
      <c r="B2236" s="1" t="s">
        <v>901</v>
      </c>
      <c r="C2236" s="1" t="s">
        <v>9840</v>
      </c>
      <c r="D2236" s="76">
        <v>400823</v>
      </c>
      <c r="E2236" s="1" t="s">
        <v>2903</v>
      </c>
      <c r="F2236" s="1" t="s">
        <v>2904</v>
      </c>
      <c r="G2236" s="75">
        <v>0.2885</v>
      </c>
      <c r="H2236" s="75">
        <v>0.1667</v>
      </c>
      <c r="I2236" s="1" t="s">
        <v>9048</v>
      </c>
      <c r="J2236" s="1" t="s">
        <v>9049</v>
      </c>
      <c r="K2236" s="75">
        <v>0.1923</v>
      </c>
      <c r="L2236" s="75">
        <v>0</v>
      </c>
      <c r="M2236" s="1" t="s">
        <v>4031</v>
      </c>
      <c r="N2236" s="1" t="s">
        <v>4032</v>
      </c>
      <c r="O2236" s="75">
        <v>0.1538</v>
      </c>
      <c r="P2236" s="75">
        <v>0.1667</v>
      </c>
    </row>
    <row r="2237" s="1" customFormat="1" spans="2:16">
      <c r="B2237" s="1" t="s">
        <v>901</v>
      </c>
      <c r="C2237" s="1" t="s">
        <v>9841</v>
      </c>
      <c r="D2237" s="76">
        <v>401061</v>
      </c>
      <c r="E2237" s="1" t="s">
        <v>1813</v>
      </c>
      <c r="F2237" s="1" t="s">
        <v>1814</v>
      </c>
      <c r="G2237" s="75">
        <v>0.4146</v>
      </c>
      <c r="H2237" s="75">
        <v>0.3333</v>
      </c>
      <c r="I2237" s="1" t="s">
        <v>9842</v>
      </c>
      <c r="J2237" s="1" t="s">
        <v>9843</v>
      </c>
      <c r="K2237" s="75">
        <v>0.122</v>
      </c>
      <c r="L2237" s="75">
        <v>0.3333</v>
      </c>
      <c r="M2237" s="1" t="s">
        <v>5076</v>
      </c>
      <c r="N2237" s="1" t="s">
        <v>5077</v>
      </c>
      <c r="O2237" s="75">
        <v>0.0732</v>
      </c>
      <c r="P2237" s="75">
        <v>0</v>
      </c>
    </row>
    <row r="2238" s="1" customFormat="1" spans="2:16">
      <c r="B2238" s="1" t="s">
        <v>901</v>
      </c>
      <c r="C2238" s="1" t="s">
        <v>9844</v>
      </c>
      <c r="D2238" s="76">
        <v>401072</v>
      </c>
      <c r="E2238" s="1" t="s">
        <v>1226</v>
      </c>
      <c r="F2238" s="1" t="s">
        <v>1227</v>
      </c>
      <c r="G2238" s="75">
        <v>0.225</v>
      </c>
      <c r="H2238" s="75">
        <v>0.4</v>
      </c>
      <c r="I2238" s="1" t="s">
        <v>9845</v>
      </c>
      <c r="J2238" s="1" t="s">
        <v>9846</v>
      </c>
      <c r="K2238" s="75">
        <v>0.2</v>
      </c>
      <c r="L2238" s="75">
        <v>0.1</v>
      </c>
      <c r="M2238" s="1" t="s">
        <v>9847</v>
      </c>
      <c r="N2238" s="1" t="s">
        <v>9848</v>
      </c>
      <c r="O2238" s="75">
        <v>0.175</v>
      </c>
      <c r="P2238" s="75">
        <v>0.2</v>
      </c>
    </row>
    <row r="2239" s="1" customFormat="1" spans="2:16">
      <c r="B2239" s="1" t="s">
        <v>901</v>
      </c>
      <c r="C2239" s="1" t="s">
        <v>9849</v>
      </c>
      <c r="D2239" s="76">
        <v>401097</v>
      </c>
      <c r="E2239" s="1" t="s">
        <v>4257</v>
      </c>
      <c r="F2239" s="1" t="s">
        <v>4258</v>
      </c>
      <c r="G2239" s="75">
        <v>0.2286</v>
      </c>
      <c r="H2239" s="75">
        <v>0</v>
      </c>
      <c r="I2239" s="1" t="s">
        <v>9850</v>
      </c>
      <c r="J2239" s="1" t="s">
        <v>9851</v>
      </c>
      <c r="K2239" s="75">
        <v>0.1429</v>
      </c>
      <c r="L2239" s="75">
        <v>0.5</v>
      </c>
      <c r="M2239" s="1" t="s">
        <v>9852</v>
      </c>
      <c r="N2239" s="1" t="s">
        <v>9853</v>
      </c>
      <c r="O2239" s="75">
        <v>0.1143</v>
      </c>
      <c r="P2239" s="75">
        <v>0</v>
      </c>
    </row>
    <row r="2240" s="1" customFormat="1" spans="2:16">
      <c r="B2240" s="1" t="s">
        <v>901</v>
      </c>
      <c r="C2240" s="1" t="s">
        <v>9854</v>
      </c>
      <c r="D2240" s="76">
        <v>401132</v>
      </c>
      <c r="E2240" s="1" t="s">
        <v>9855</v>
      </c>
      <c r="F2240" s="1" t="s">
        <v>9856</v>
      </c>
      <c r="G2240" s="75">
        <v>0.3444</v>
      </c>
      <c r="H2240" s="75">
        <v>0.3529</v>
      </c>
      <c r="I2240" s="1" t="s">
        <v>9857</v>
      </c>
      <c r="J2240" s="1" t="s">
        <v>9858</v>
      </c>
      <c r="K2240" s="75">
        <v>0.3222</v>
      </c>
      <c r="L2240" s="75">
        <v>0.4706</v>
      </c>
      <c r="M2240" s="1" t="s">
        <v>9859</v>
      </c>
      <c r="N2240" s="1" t="s">
        <v>9860</v>
      </c>
      <c r="O2240" s="75">
        <v>0.1556</v>
      </c>
      <c r="P2240" s="75">
        <v>0.0588</v>
      </c>
    </row>
    <row r="2241" s="1" customFormat="1" spans="2:16">
      <c r="B2241" s="1" t="s">
        <v>901</v>
      </c>
      <c r="C2241" s="1" t="s">
        <v>9861</v>
      </c>
      <c r="D2241" s="76">
        <v>401194</v>
      </c>
      <c r="E2241" s="1" t="s">
        <v>954</v>
      </c>
      <c r="F2241" s="1" t="s">
        <v>955</v>
      </c>
      <c r="G2241" s="75">
        <v>0.4333</v>
      </c>
      <c r="H2241" s="75">
        <v>0.25</v>
      </c>
      <c r="I2241" s="1" t="s">
        <v>1285</v>
      </c>
      <c r="J2241" s="1" t="s">
        <v>1286</v>
      </c>
      <c r="K2241" s="75">
        <v>0.3</v>
      </c>
      <c r="L2241" s="75">
        <v>0.75</v>
      </c>
      <c r="M2241" s="1" t="s">
        <v>952</v>
      </c>
      <c r="N2241" s="1" t="s">
        <v>953</v>
      </c>
      <c r="O2241" s="75">
        <v>0.1333</v>
      </c>
      <c r="P2241" s="75">
        <v>0</v>
      </c>
    </row>
    <row r="2242" s="1" customFormat="1" spans="2:16">
      <c r="B2242" s="1" t="s">
        <v>901</v>
      </c>
      <c r="C2242" s="1" t="s">
        <v>9862</v>
      </c>
      <c r="D2242" s="76">
        <v>401597</v>
      </c>
      <c r="E2242" s="1" t="s">
        <v>6528</v>
      </c>
      <c r="F2242" s="1" t="s">
        <v>6529</v>
      </c>
      <c r="G2242" s="75">
        <v>0.4615</v>
      </c>
      <c r="H2242" s="75">
        <v>0.75</v>
      </c>
      <c r="I2242" s="1" t="s">
        <v>9863</v>
      </c>
      <c r="J2242" s="1" t="s">
        <v>9864</v>
      </c>
      <c r="K2242" s="75">
        <v>0.2308</v>
      </c>
      <c r="L2242" s="75">
        <v>0</v>
      </c>
      <c r="M2242" s="1" t="s">
        <v>9865</v>
      </c>
      <c r="N2242" s="1" t="s">
        <v>9866</v>
      </c>
      <c r="O2242" s="75">
        <v>0.1538</v>
      </c>
      <c r="P2242" s="75">
        <v>0</v>
      </c>
    </row>
    <row r="2243" s="1" customFormat="1" spans="2:16">
      <c r="B2243" s="1" t="s">
        <v>901</v>
      </c>
      <c r="C2243" s="1" t="s">
        <v>9867</v>
      </c>
      <c r="D2243" s="76">
        <v>402024</v>
      </c>
      <c r="E2243" s="1" t="s">
        <v>1813</v>
      </c>
      <c r="F2243" s="1" t="s">
        <v>1814</v>
      </c>
      <c r="G2243" s="75">
        <v>0.25</v>
      </c>
      <c r="H2243" s="75">
        <v>0</v>
      </c>
      <c r="I2243" s="1" t="s">
        <v>9868</v>
      </c>
      <c r="J2243" s="1" t="s">
        <v>9869</v>
      </c>
      <c r="K2243" s="75">
        <v>0.25</v>
      </c>
      <c r="L2243" s="75">
        <v>0</v>
      </c>
      <c r="M2243" s="1" t="s">
        <v>9870</v>
      </c>
      <c r="N2243" s="1" t="s">
        <v>9871</v>
      </c>
      <c r="O2243" s="75">
        <v>0.1667</v>
      </c>
      <c r="P2243" s="75">
        <v>1</v>
      </c>
    </row>
    <row r="2244" s="1" customFormat="1" spans="2:16">
      <c r="B2244" s="1" t="s">
        <v>901</v>
      </c>
      <c r="C2244" s="1" t="s">
        <v>9872</v>
      </c>
      <c r="D2244" s="76">
        <v>402514</v>
      </c>
      <c r="E2244" s="1" t="s">
        <v>7121</v>
      </c>
      <c r="F2244" s="1" t="s">
        <v>7122</v>
      </c>
      <c r="G2244" s="75">
        <v>0.4</v>
      </c>
      <c r="H2244" s="75">
        <v>0.7143</v>
      </c>
      <c r="I2244" s="1" t="s">
        <v>1820</v>
      </c>
      <c r="J2244" s="1" t="s">
        <v>1821</v>
      </c>
      <c r="K2244" s="75">
        <v>0.2364</v>
      </c>
      <c r="L2244" s="75">
        <v>0.1429</v>
      </c>
      <c r="M2244" s="1" t="s">
        <v>9873</v>
      </c>
      <c r="N2244" s="1" t="s">
        <v>9874</v>
      </c>
      <c r="O2244" s="75">
        <v>0.0909</v>
      </c>
      <c r="P2244" s="75">
        <v>0</v>
      </c>
    </row>
    <row r="2245" s="1" customFormat="1" spans="2:16">
      <c r="B2245" s="1" t="s">
        <v>901</v>
      </c>
      <c r="C2245" s="1" t="s">
        <v>9875</v>
      </c>
      <c r="D2245" s="76">
        <v>402538</v>
      </c>
      <c r="E2245" s="1" t="s">
        <v>9876</v>
      </c>
      <c r="F2245" s="1" t="s">
        <v>9877</v>
      </c>
      <c r="G2245" s="75">
        <v>0.2763</v>
      </c>
      <c r="H2245" s="75">
        <v>0.3333</v>
      </c>
      <c r="I2245" s="1" t="s">
        <v>9878</v>
      </c>
      <c r="J2245" s="1" t="s">
        <v>7047</v>
      </c>
      <c r="K2245" s="75">
        <v>0.2632</v>
      </c>
      <c r="L2245" s="75">
        <v>0.3333</v>
      </c>
      <c r="M2245" s="1" t="s">
        <v>1134</v>
      </c>
      <c r="N2245" s="1" t="s">
        <v>1135</v>
      </c>
      <c r="O2245" s="75">
        <v>0.1711</v>
      </c>
      <c r="P2245" s="75">
        <v>0</v>
      </c>
    </row>
    <row r="2246" s="1" customFormat="1" spans="2:16">
      <c r="B2246" s="1" t="s">
        <v>901</v>
      </c>
      <c r="C2246" s="1" t="s">
        <v>9879</v>
      </c>
      <c r="D2246" s="76">
        <v>402555</v>
      </c>
      <c r="E2246" s="1" t="s">
        <v>9880</v>
      </c>
      <c r="F2246" s="1" t="s">
        <v>9881</v>
      </c>
      <c r="G2246" s="75">
        <v>0.2414</v>
      </c>
      <c r="H2246" s="75">
        <v>0.3333</v>
      </c>
      <c r="I2246" s="1" t="s">
        <v>8664</v>
      </c>
      <c r="J2246" s="1" t="s">
        <v>8665</v>
      </c>
      <c r="K2246" s="75">
        <v>0.2069</v>
      </c>
      <c r="L2246" s="75">
        <v>0.3333</v>
      </c>
      <c r="M2246" s="1" t="s">
        <v>9882</v>
      </c>
      <c r="N2246" s="1" t="s">
        <v>9883</v>
      </c>
      <c r="O2246" s="75">
        <v>0.1379</v>
      </c>
      <c r="P2246" s="75">
        <v>0</v>
      </c>
    </row>
    <row r="2247" s="1" customFormat="1" spans="2:16">
      <c r="B2247" s="1" t="s">
        <v>901</v>
      </c>
      <c r="C2247" s="1" t="s">
        <v>9884</v>
      </c>
      <c r="D2247" s="76">
        <v>402621</v>
      </c>
      <c r="E2247" s="1" t="s">
        <v>9885</v>
      </c>
      <c r="F2247" s="1" t="s">
        <v>9886</v>
      </c>
      <c r="G2247" s="75">
        <v>0.225</v>
      </c>
      <c r="H2247" s="75">
        <v>0.2</v>
      </c>
      <c r="I2247" s="1" t="s">
        <v>9073</v>
      </c>
      <c r="J2247" s="1" t="s">
        <v>9074</v>
      </c>
      <c r="K2247" s="75">
        <v>0.2</v>
      </c>
      <c r="L2247" s="75">
        <v>0.5</v>
      </c>
      <c r="M2247" s="1" t="s">
        <v>9887</v>
      </c>
      <c r="N2247" s="1" t="s">
        <v>9888</v>
      </c>
      <c r="O2247" s="75">
        <v>0.2</v>
      </c>
      <c r="P2247" s="75">
        <v>0</v>
      </c>
    </row>
    <row r="2248" s="1" customFormat="1" spans="2:16">
      <c r="B2248" s="1" t="s">
        <v>901</v>
      </c>
      <c r="C2248" s="1" t="s">
        <v>9889</v>
      </c>
      <c r="D2248" s="76">
        <v>402732</v>
      </c>
      <c r="E2248" s="1" t="s">
        <v>9890</v>
      </c>
      <c r="F2248" s="1" t="s">
        <v>9891</v>
      </c>
      <c r="G2248" s="75">
        <v>0.5862</v>
      </c>
      <c r="H2248" s="75">
        <v>0</v>
      </c>
      <c r="I2248" s="1" t="s">
        <v>9518</v>
      </c>
      <c r="J2248" s="1" t="s">
        <v>9519</v>
      </c>
      <c r="K2248" s="75">
        <v>0.2069</v>
      </c>
      <c r="L2248" s="75">
        <v>0</v>
      </c>
      <c r="M2248" s="1" t="s">
        <v>9892</v>
      </c>
      <c r="N2248" s="1" t="s">
        <v>9893</v>
      </c>
      <c r="O2248" s="75">
        <v>0.069</v>
      </c>
      <c r="P2248" s="75">
        <v>0</v>
      </c>
    </row>
    <row r="2249" s="1" customFormat="1" spans="2:16">
      <c r="B2249" s="1" t="s">
        <v>901</v>
      </c>
      <c r="C2249" s="1" t="s">
        <v>9894</v>
      </c>
      <c r="D2249" s="76">
        <v>402789</v>
      </c>
      <c r="E2249" s="1" t="s">
        <v>3712</v>
      </c>
      <c r="F2249" s="1" t="s">
        <v>3713</v>
      </c>
      <c r="G2249" s="75">
        <v>0.3056</v>
      </c>
      <c r="H2249" s="75">
        <v>0.6667</v>
      </c>
      <c r="I2249" s="1" t="s">
        <v>3714</v>
      </c>
      <c r="J2249" s="1" t="s">
        <v>3715</v>
      </c>
      <c r="K2249" s="75">
        <v>0.1944</v>
      </c>
      <c r="L2249" s="75">
        <v>0.1667</v>
      </c>
      <c r="M2249" s="1" t="s">
        <v>9603</v>
      </c>
      <c r="N2249" s="1" t="s">
        <v>9604</v>
      </c>
      <c r="O2249" s="75">
        <v>0.1667</v>
      </c>
      <c r="P2249" s="75">
        <v>0</v>
      </c>
    </row>
    <row r="2250" s="1" customFormat="1" spans="2:16">
      <c r="B2250" s="1" t="s">
        <v>901</v>
      </c>
      <c r="C2250" s="1" t="s">
        <v>9895</v>
      </c>
      <c r="D2250" s="76">
        <v>403019</v>
      </c>
      <c r="E2250" s="1" t="s">
        <v>9896</v>
      </c>
      <c r="F2250" s="1" t="s">
        <v>9897</v>
      </c>
      <c r="G2250" s="75">
        <v>0.6364</v>
      </c>
      <c r="H2250" s="75">
        <v>1</v>
      </c>
      <c r="I2250" s="1" t="s">
        <v>9898</v>
      </c>
      <c r="J2250" s="1" t="s">
        <v>9899</v>
      </c>
      <c r="K2250" s="75">
        <v>0.0909</v>
      </c>
      <c r="L2250" s="75">
        <v>0</v>
      </c>
      <c r="M2250" s="1" t="s">
        <v>9900</v>
      </c>
      <c r="N2250" s="1" t="s">
        <v>9901</v>
      </c>
      <c r="O2250" s="75">
        <v>0.0909</v>
      </c>
      <c r="P2250" s="75">
        <v>0</v>
      </c>
    </row>
    <row r="2251" s="1" customFormat="1" spans="2:16">
      <c r="B2251" s="1" t="s">
        <v>901</v>
      </c>
      <c r="C2251" s="1" t="s">
        <v>9902</v>
      </c>
      <c r="D2251" s="76">
        <v>403075</v>
      </c>
      <c r="E2251" s="1" t="s">
        <v>1300</v>
      </c>
      <c r="F2251" s="1" t="s">
        <v>1301</v>
      </c>
      <c r="G2251" s="75">
        <v>0.3165</v>
      </c>
      <c r="H2251" s="75">
        <v>0.1667</v>
      </c>
      <c r="I2251" s="1" t="s">
        <v>1298</v>
      </c>
      <c r="J2251" s="1" t="s">
        <v>1299</v>
      </c>
      <c r="K2251" s="75">
        <v>0.1392</v>
      </c>
      <c r="L2251" s="75">
        <v>0.1667</v>
      </c>
      <c r="M2251" s="1" t="s">
        <v>9903</v>
      </c>
      <c r="N2251" s="1" t="s">
        <v>9904</v>
      </c>
      <c r="O2251" s="75">
        <v>0.1139</v>
      </c>
      <c r="P2251" s="75">
        <v>0.3333</v>
      </c>
    </row>
    <row r="2252" s="1" customFormat="1" spans="2:16">
      <c r="B2252" s="1" t="s">
        <v>901</v>
      </c>
      <c r="C2252" s="1" t="s">
        <v>9905</v>
      </c>
      <c r="D2252" s="76">
        <v>403090</v>
      </c>
      <c r="E2252" s="1" t="s">
        <v>9906</v>
      </c>
      <c r="F2252" s="1" t="s">
        <v>9907</v>
      </c>
      <c r="G2252" s="75">
        <v>0.38</v>
      </c>
      <c r="H2252" s="75">
        <v>1</v>
      </c>
      <c r="I2252" s="1" t="s">
        <v>9908</v>
      </c>
      <c r="J2252" s="1" t="s">
        <v>9909</v>
      </c>
      <c r="K2252" s="75">
        <v>0.2</v>
      </c>
      <c r="L2252" s="75">
        <v>0</v>
      </c>
      <c r="M2252" s="1" t="s">
        <v>9910</v>
      </c>
      <c r="N2252" s="1" t="s">
        <v>9911</v>
      </c>
      <c r="O2252" s="75">
        <v>0.18</v>
      </c>
      <c r="P2252" s="75">
        <v>0</v>
      </c>
    </row>
    <row r="2253" s="1" customFormat="1" spans="2:16">
      <c r="B2253" s="1" t="s">
        <v>901</v>
      </c>
      <c r="C2253" s="1" t="s">
        <v>9912</v>
      </c>
      <c r="D2253" s="76">
        <v>403180</v>
      </c>
      <c r="E2253" s="1" t="s">
        <v>1483</v>
      </c>
      <c r="F2253" s="1" t="s">
        <v>1484</v>
      </c>
      <c r="G2253" s="75">
        <v>0.3523</v>
      </c>
      <c r="H2253" s="75">
        <v>0.4286</v>
      </c>
      <c r="I2253" s="1" t="s">
        <v>1481</v>
      </c>
      <c r="J2253" s="1" t="s">
        <v>1482</v>
      </c>
      <c r="K2253" s="75">
        <v>0.1818</v>
      </c>
      <c r="L2253" s="75">
        <v>0.1429</v>
      </c>
      <c r="M2253" s="1" t="s">
        <v>9913</v>
      </c>
      <c r="N2253" s="1" t="s">
        <v>9914</v>
      </c>
      <c r="O2253" s="75">
        <v>0.0909</v>
      </c>
      <c r="P2253" s="75">
        <v>0.0952</v>
      </c>
    </row>
    <row r="2254" s="1" customFormat="1" spans="2:16">
      <c r="B2254" s="1" t="s">
        <v>901</v>
      </c>
      <c r="C2254" s="1" t="s">
        <v>9915</v>
      </c>
      <c r="D2254" s="76">
        <v>403322</v>
      </c>
      <c r="E2254" s="1" t="s">
        <v>3429</v>
      </c>
      <c r="F2254" s="1" t="s">
        <v>3430</v>
      </c>
      <c r="G2254" s="75">
        <v>0.3016</v>
      </c>
      <c r="H2254" s="75">
        <v>0</v>
      </c>
      <c r="I2254" s="1" t="s">
        <v>6143</v>
      </c>
      <c r="J2254" s="1" t="s">
        <v>6144</v>
      </c>
      <c r="K2254" s="75">
        <v>0.1746</v>
      </c>
      <c r="L2254" s="75">
        <v>0</v>
      </c>
      <c r="M2254" s="1" t="s">
        <v>9916</v>
      </c>
      <c r="N2254" s="1" t="s">
        <v>9917</v>
      </c>
      <c r="O2254" s="75">
        <v>0.1746</v>
      </c>
      <c r="P2254" s="75">
        <v>1</v>
      </c>
    </row>
    <row r="2255" s="1" customFormat="1" spans="2:16">
      <c r="B2255" s="1" t="s">
        <v>901</v>
      </c>
      <c r="C2255" s="1" t="s">
        <v>9918</v>
      </c>
      <c r="D2255" s="76">
        <v>403707</v>
      </c>
      <c r="E2255" s="1" t="s">
        <v>3073</v>
      </c>
      <c r="F2255" s="1" t="s">
        <v>3074</v>
      </c>
      <c r="G2255" s="75">
        <v>0.5625</v>
      </c>
      <c r="H2255" s="75">
        <v>1</v>
      </c>
      <c r="I2255" s="1" t="s">
        <v>5076</v>
      </c>
      <c r="J2255" s="1" t="s">
        <v>5077</v>
      </c>
      <c r="K2255" s="75">
        <v>0.2083</v>
      </c>
      <c r="L2255" s="75">
        <v>0</v>
      </c>
      <c r="M2255" s="1" t="s">
        <v>9919</v>
      </c>
      <c r="N2255" s="1" t="s">
        <v>9920</v>
      </c>
      <c r="O2255" s="75">
        <v>0.1458</v>
      </c>
      <c r="P2255" s="75">
        <v>0</v>
      </c>
    </row>
    <row r="2256" s="1" customFormat="1" spans="2:16">
      <c r="B2256" s="1" t="s">
        <v>901</v>
      </c>
      <c r="C2256" s="1" t="s">
        <v>9921</v>
      </c>
      <c r="D2256" s="76">
        <v>403813</v>
      </c>
      <c r="E2256" s="1" t="s">
        <v>9922</v>
      </c>
      <c r="F2256" s="1" t="s">
        <v>9923</v>
      </c>
      <c r="G2256" s="75">
        <v>0.3036</v>
      </c>
      <c r="H2256" s="75">
        <v>0.3333</v>
      </c>
      <c r="I2256" s="1" t="s">
        <v>7063</v>
      </c>
      <c r="J2256" s="1" t="s">
        <v>7064</v>
      </c>
      <c r="K2256" s="75">
        <v>0.2679</v>
      </c>
      <c r="L2256" s="75">
        <v>0</v>
      </c>
      <c r="M2256" s="1" t="s">
        <v>9924</v>
      </c>
      <c r="N2256" s="1" t="s">
        <v>9925</v>
      </c>
      <c r="O2256" s="75">
        <v>0.1964</v>
      </c>
      <c r="P2256" s="75">
        <v>0.3333</v>
      </c>
    </row>
    <row r="2257" s="1" customFormat="1" spans="2:16">
      <c r="B2257" s="1" t="s">
        <v>901</v>
      </c>
      <c r="C2257" s="1" t="s">
        <v>9926</v>
      </c>
      <c r="D2257" s="76">
        <v>403836</v>
      </c>
      <c r="E2257" s="1" t="s">
        <v>9927</v>
      </c>
      <c r="F2257" s="1" t="s">
        <v>9928</v>
      </c>
      <c r="G2257" s="75">
        <v>0.3548</v>
      </c>
      <c r="H2257" s="75">
        <v>0.3333</v>
      </c>
      <c r="I2257" s="1" t="s">
        <v>912</v>
      </c>
      <c r="J2257" s="1" t="s">
        <v>913</v>
      </c>
      <c r="K2257" s="75">
        <v>0.2581</v>
      </c>
      <c r="L2257" s="75">
        <v>0.3333</v>
      </c>
      <c r="M2257" s="1" t="s">
        <v>1983</v>
      </c>
      <c r="N2257" s="1" t="s">
        <v>1984</v>
      </c>
      <c r="O2257" s="75">
        <v>0.129</v>
      </c>
      <c r="P2257" s="75">
        <v>0.3333</v>
      </c>
    </row>
    <row r="2258" s="1" customFormat="1" spans="2:16">
      <c r="B2258" s="1" t="s">
        <v>901</v>
      </c>
      <c r="C2258" s="1" t="s">
        <v>9929</v>
      </c>
      <c r="D2258" s="76">
        <v>403955</v>
      </c>
      <c r="E2258" s="1" t="s">
        <v>9930</v>
      </c>
      <c r="F2258" s="1" t="s">
        <v>9931</v>
      </c>
      <c r="G2258" s="75">
        <v>0.5167</v>
      </c>
      <c r="H2258" s="75">
        <v>0</v>
      </c>
      <c r="I2258" s="1" t="s">
        <v>5744</v>
      </c>
      <c r="J2258" s="1" t="s">
        <v>5745</v>
      </c>
      <c r="K2258" s="75">
        <v>0.1667</v>
      </c>
      <c r="L2258" s="75">
        <v>0</v>
      </c>
      <c r="M2258" s="1" t="s">
        <v>8791</v>
      </c>
      <c r="N2258" s="1" t="s">
        <v>8792</v>
      </c>
      <c r="O2258" s="75">
        <v>0.1167</v>
      </c>
      <c r="P2258" s="75">
        <v>0</v>
      </c>
    </row>
    <row r="2259" s="1" customFormat="1" spans="2:16">
      <c r="B2259" s="1" t="s">
        <v>901</v>
      </c>
      <c r="C2259" s="1" t="s">
        <v>9932</v>
      </c>
      <c r="D2259" s="76">
        <v>403986</v>
      </c>
      <c r="E2259" s="1" t="s">
        <v>959</v>
      </c>
      <c r="F2259" s="1" t="s">
        <v>960</v>
      </c>
      <c r="G2259" s="75">
        <v>0.3478</v>
      </c>
      <c r="H2259" s="75">
        <v>0.5714</v>
      </c>
      <c r="I2259" s="1" t="s">
        <v>9933</v>
      </c>
      <c r="J2259" s="1" t="s">
        <v>9934</v>
      </c>
      <c r="K2259" s="75">
        <v>0.1739</v>
      </c>
      <c r="L2259" s="75">
        <v>0</v>
      </c>
      <c r="M2259" s="1" t="s">
        <v>3599</v>
      </c>
      <c r="N2259" s="1" t="s">
        <v>3600</v>
      </c>
      <c r="O2259" s="75">
        <v>0.1522</v>
      </c>
      <c r="P2259" s="75">
        <v>0.1429</v>
      </c>
    </row>
    <row r="2260" s="1" customFormat="1" spans="2:16">
      <c r="B2260" s="1" t="s">
        <v>901</v>
      </c>
      <c r="C2260" s="1" t="s">
        <v>9935</v>
      </c>
      <c r="D2260" s="76">
        <v>404032</v>
      </c>
      <c r="E2260" s="1" t="s">
        <v>9936</v>
      </c>
      <c r="F2260" s="1" t="s">
        <v>9937</v>
      </c>
      <c r="G2260" s="75">
        <v>0.2899</v>
      </c>
      <c r="H2260" s="75">
        <v>0</v>
      </c>
      <c r="I2260" s="1" t="s">
        <v>2014</v>
      </c>
      <c r="J2260" s="1" t="s">
        <v>2015</v>
      </c>
      <c r="K2260" s="75">
        <v>0.1304</v>
      </c>
      <c r="L2260" s="75">
        <v>1</v>
      </c>
      <c r="M2260" s="1" t="s">
        <v>9938</v>
      </c>
      <c r="N2260" s="1" t="s">
        <v>9939</v>
      </c>
      <c r="O2260" s="75">
        <v>0.1304</v>
      </c>
      <c r="P2260" s="75">
        <v>0</v>
      </c>
    </row>
    <row r="2261" s="1" customFormat="1" spans="2:16">
      <c r="B2261" s="1" t="s">
        <v>901</v>
      </c>
      <c r="C2261" s="1" t="s">
        <v>9940</v>
      </c>
      <c r="D2261" s="76">
        <v>404375</v>
      </c>
      <c r="E2261" s="1" t="s">
        <v>9941</v>
      </c>
      <c r="F2261" s="1" t="s">
        <v>9942</v>
      </c>
      <c r="G2261" s="75">
        <v>0.4722</v>
      </c>
      <c r="H2261" s="75">
        <v>0.6667</v>
      </c>
      <c r="I2261" s="1" t="s">
        <v>9943</v>
      </c>
      <c r="J2261" s="1" t="s">
        <v>9944</v>
      </c>
      <c r="K2261" s="75">
        <v>0.2778</v>
      </c>
      <c r="L2261" s="75">
        <v>0.1667</v>
      </c>
      <c r="M2261" s="1" t="s">
        <v>9945</v>
      </c>
      <c r="N2261" s="1" t="s">
        <v>9946</v>
      </c>
      <c r="O2261" s="75">
        <v>0.0833</v>
      </c>
      <c r="P2261" s="75">
        <v>0</v>
      </c>
    </row>
    <row r="2262" s="1" customFormat="1" spans="2:16">
      <c r="B2262" s="1" t="s">
        <v>901</v>
      </c>
      <c r="C2262" s="1" t="s">
        <v>9947</v>
      </c>
      <c r="D2262" s="76">
        <v>404576</v>
      </c>
      <c r="E2262" s="1" t="s">
        <v>1200</v>
      </c>
      <c r="F2262" s="1" t="s">
        <v>1201</v>
      </c>
      <c r="G2262" s="75">
        <v>0.2571</v>
      </c>
      <c r="H2262" s="75">
        <v>0</v>
      </c>
      <c r="I2262" s="1" t="s">
        <v>907</v>
      </c>
      <c r="J2262" s="1" t="s">
        <v>908</v>
      </c>
      <c r="K2262" s="75">
        <v>0.2</v>
      </c>
      <c r="L2262" s="75">
        <v>0.25</v>
      </c>
      <c r="M2262" s="1" t="s">
        <v>2870</v>
      </c>
      <c r="N2262" s="1" t="s">
        <v>2871</v>
      </c>
      <c r="O2262" s="75">
        <v>0.1714</v>
      </c>
      <c r="P2262" s="75">
        <v>0.25</v>
      </c>
    </row>
    <row r="2263" s="1" customFormat="1" spans="2:16">
      <c r="B2263" s="1" t="s">
        <v>901</v>
      </c>
      <c r="C2263" s="1" t="s">
        <v>9948</v>
      </c>
      <c r="D2263" s="76">
        <v>404730</v>
      </c>
      <c r="E2263" s="1" t="s">
        <v>4737</v>
      </c>
      <c r="F2263" s="1" t="s">
        <v>4738</v>
      </c>
      <c r="G2263" s="75">
        <v>0.2444</v>
      </c>
      <c r="H2263" s="75">
        <v>0</v>
      </c>
      <c r="I2263" s="1" t="s">
        <v>8521</v>
      </c>
      <c r="J2263" s="1" t="s">
        <v>8522</v>
      </c>
      <c r="K2263" s="75">
        <v>0.1778</v>
      </c>
      <c r="L2263" s="75">
        <v>0</v>
      </c>
      <c r="M2263" s="1" t="s">
        <v>4733</v>
      </c>
      <c r="N2263" s="1" t="s">
        <v>4734</v>
      </c>
      <c r="O2263" s="75">
        <v>0.1111</v>
      </c>
      <c r="P2263" s="75">
        <v>0</v>
      </c>
    </row>
    <row r="2264" s="1" customFormat="1" spans="2:16">
      <c r="B2264" s="1" t="s">
        <v>901</v>
      </c>
      <c r="C2264" s="1" t="s">
        <v>9949</v>
      </c>
      <c r="D2264" s="76">
        <v>404917</v>
      </c>
      <c r="E2264" s="1" t="s">
        <v>9950</v>
      </c>
      <c r="F2264" s="1" t="s">
        <v>9951</v>
      </c>
      <c r="G2264" s="75">
        <v>0.8211</v>
      </c>
      <c r="H2264" s="75">
        <v>0.5</v>
      </c>
      <c r="I2264" s="1" t="s">
        <v>9952</v>
      </c>
      <c r="J2264" s="1" t="s">
        <v>9953</v>
      </c>
      <c r="K2264" s="75">
        <v>0.0406</v>
      </c>
      <c r="L2264" s="75">
        <v>0</v>
      </c>
      <c r="M2264" s="1" t="s">
        <v>3405</v>
      </c>
      <c r="N2264" s="1" t="s">
        <v>3406</v>
      </c>
      <c r="O2264" s="75">
        <v>0.0325</v>
      </c>
      <c r="P2264" s="75">
        <v>0</v>
      </c>
    </row>
    <row r="2265" s="1" customFormat="1" spans="2:16">
      <c r="B2265" s="1" t="s">
        <v>901</v>
      </c>
      <c r="C2265" s="1" t="s">
        <v>9954</v>
      </c>
      <c r="D2265" s="76">
        <v>405275</v>
      </c>
      <c r="E2265" s="1" t="s">
        <v>8979</v>
      </c>
      <c r="F2265" s="1" t="s">
        <v>8980</v>
      </c>
      <c r="G2265" s="75">
        <v>0.5455</v>
      </c>
      <c r="H2265" s="75">
        <v>0.5556</v>
      </c>
      <c r="I2265" s="1" t="s">
        <v>9955</v>
      </c>
      <c r="J2265" s="1" t="s">
        <v>9956</v>
      </c>
      <c r="K2265" s="75">
        <v>0.2727</v>
      </c>
      <c r="L2265" s="75">
        <v>0.2778</v>
      </c>
      <c r="M2265" s="1" t="s">
        <v>9957</v>
      </c>
      <c r="N2265" s="1" t="s">
        <v>9958</v>
      </c>
      <c r="O2265" s="75">
        <v>0.0682</v>
      </c>
      <c r="P2265" s="75">
        <v>0.1111</v>
      </c>
    </row>
    <row r="2266" s="1" customFormat="1" spans="2:16">
      <c r="B2266" s="1" t="s">
        <v>901</v>
      </c>
      <c r="C2266" s="1" t="s">
        <v>9959</v>
      </c>
      <c r="D2266" s="76">
        <v>405333</v>
      </c>
      <c r="E2266" s="1" t="s">
        <v>9960</v>
      </c>
      <c r="F2266" s="1" t="s">
        <v>9961</v>
      </c>
      <c r="G2266" s="75">
        <v>0.3</v>
      </c>
      <c r="H2266" s="75">
        <v>0.5</v>
      </c>
      <c r="I2266" s="1" t="s">
        <v>1235</v>
      </c>
      <c r="J2266" s="1" t="s">
        <v>1236</v>
      </c>
      <c r="K2266" s="75">
        <v>0.1</v>
      </c>
      <c r="L2266" s="75">
        <v>0</v>
      </c>
      <c r="M2266" s="1" t="s">
        <v>9962</v>
      </c>
      <c r="N2266" s="1" t="s">
        <v>9963</v>
      </c>
      <c r="O2266" s="75">
        <v>0.1</v>
      </c>
      <c r="P2266" s="75">
        <v>0</v>
      </c>
    </row>
    <row r="2267" s="1" customFormat="1" spans="2:16">
      <c r="B2267" s="1" t="s">
        <v>901</v>
      </c>
      <c r="C2267" s="1" t="s">
        <v>9964</v>
      </c>
      <c r="D2267" s="76">
        <v>405393</v>
      </c>
      <c r="E2267" s="1" t="s">
        <v>9965</v>
      </c>
      <c r="F2267" s="1" t="s">
        <v>9966</v>
      </c>
      <c r="G2267" s="75">
        <v>0.254</v>
      </c>
      <c r="H2267" s="75">
        <v>0</v>
      </c>
      <c r="I2267" s="1" t="s">
        <v>9967</v>
      </c>
      <c r="J2267" s="1" t="s">
        <v>9968</v>
      </c>
      <c r="K2267" s="75">
        <v>0.2222</v>
      </c>
      <c r="L2267" s="75">
        <v>0</v>
      </c>
      <c r="M2267" s="1" t="s">
        <v>9969</v>
      </c>
      <c r="N2267" s="1" t="s">
        <v>9970</v>
      </c>
      <c r="O2267" s="75">
        <v>0.1111</v>
      </c>
      <c r="P2267" s="75">
        <v>0</v>
      </c>
    </row>
    <row r="2268" s="1" customFormat="1" spans="2:16">
      <c r="B2268" s="1" t="s">
        <v>901</v>
      </c>
      <c r="C2268" s="1" t="s">
        <v>9971</v>
      </c>
      <c r="D2268" s="76">
        <v>405619</v>
      </c>
      <c r="E2268" s="1" t="s">
        <v>2616</v>
      </c>
      <c r="F2268" s="1" t="s">
        <v>2617</v>
      </c>
      <c r="G2268" s="75">
        <v>0.9298</v>
      </c>
      <c r="H2268" s="75">
        <v>0.9103</v>
      </c>
      <c r="I2268" s="1" t="s">
        <v>9972</v>
      </c>
      <c r="J2268" s="1" t="s">
        <v>9973</v>
      </c>
      <c r="K2268" s="75">
        <v>0.0585</v>
      </c>
      <c r="L2268" s="75">
        <v>0.0897</v>
      </c>
      <c r="M2268" s="1" t="s">
        <v>9974</v>
      </c>
      <c r="N2268" s="1" t="s">
        <v>9975</v>
      </c>
      <c r="O2268" s="75">
        <v>0.0058</v>
      </c>
      <c r="P2268" s="75">
        <v>0</v>
      </c>
    </row>
    <row r="2269" s="1" customFormat="1" spans="2:16">
      <c r="B2269" s="1" t="s">
        <v>901</v>
      </c>
      <c r="C2269" s="1" t="s">
        <v>9976</v>
      </c>
      <c r="D2269" s="76">
        <v>405924</v>
      </c>
      <c r="E2269" s="1" t="s">
        <v>9977</v>
      </c>
      <c r="F2269" s="1" t="s">
        <v>9978</v>
      </c>
      <c r="G2269" s="75">
        <v>0.2727</v>
      </c>
      <c r="H2269" s="75">
        <v>0.75</v>
      </c>
      <c r="I2269" s="1" t="s">
        <v>9979</v>
      </c>
      <c r="J2269" s="1" t="s">
        <v>9980</v>
      </c>
      <c r="K2269" s="75">
        <v>0.1091</v>
      </c>
      <c r="L2269" s="75">
        <v>0</v>
      </c>
      <c r="M2269" s="1" t="s">
        <v>2108</v>
      </c>
      <c r="N2269" s="1" t="s">
        <v>2109</v>
      </c>
      <c r="O2269" s="75">
        <v>0.0909</v>
      </c>
      <c r="P2269" s="75">
        <v>0</v>
      </c>
    </row>
    <row r="2270" s="1" customFormat="1" spans="2:16">
      <c r="B2270" s="1" t="s">
        <v>901</v>
      </c>
      <c r="C2270" s="1" t="s">
        <v>9981</v>
      </c>
      <c r="D2270" s="76">
        <v>406303</v>
      </c>
      <c r="E2270" s="1" t="s">
        <v>9982</v>
      </c>
      <c r="F2270" s="1" t="s">
        <v>9983</v>
      </c>
      <c r="G2270" s="75">
        <v>0.2222</v>
      </c>
      <c r="H2270" s="75">
        <v>0</v>
      </c>
      <c r="I2270" s="1" t="s">
        <v>9984</v>
      </c>
      <c r="J2270" s="1" t="s">
        <v>9985</v>
      </c>
      <c r="K2270" s="75">
        <v>0.1944</v>
      </c>
      <c r="L2270" s="75">
        <v>0</v>
      </c>
      <c r="M2270" s="1" t="s">
        <v>2054</v>
      </c>
      <c r="N2270" s="1" t="s">
        <v>2055</v>
      </c>
      <c r="O2270" s="75">
        <v>0.1111</v>
      </c>
      <c r="P2270" s="75">
        <v>1</v>
      </c>
    </row>
    <row r="2271" s="1" customFormat="1" spans="2:16">
      <c r="B2271" s="1" t="s">
        <v>901</v>
      </c>
      <c r="C2271" s="1" t="s">
        <v>9986</v>
      </c>
      <c r="D2271" s="76">
        <v>406314</v>
      </c>
      <c r="E2271" s="1" t="s">
        <v>9987</v>
      </c>
      <c r="F2271" s="1" t="s">
        <v>9988</v>
      </c>
      <c r="G2271" s="75">
        <v>0.1711</v>
      </c>
      <c r="H2271" s="75">
        <v>0.2222</v>
      </c>
      <c r="I2271" s="1" t="s">
        <v>9989</v>
      </c>
      <c r="J2271" s="1" t="s">
        <v>9990</v>
      </c>
      <c r="K2271" s="75">
        <v>0.1579</v>
      </c>
      <c r="L2271" s="75">
        <v>0.1111</v>
      </c>
      <c r="M2271" s="1" t="s">
        <v>9991</v>
      </c>
      <c r="N2271" s="1" t="s">
        <v>9992</v>
      </c>
      <c r="O2271" s="75">
        <v>0.1447</v>
      </c>
      <c r="P2271" s="75">
        <v>0.2222</v>
      </c>
    </row>
    <row r="2272" s="1" customFormat="1" spans="2:16">
      <c r="B2272" s="1" t="s">
        <v>901</v>
      </c>
      <c r="C2272" s="1" t="s">
        <v>9993</v>
      </c>
      <c r="D2272" s="76">
        <v>406948</v>
      </c>
      <c r="E2272" s="1" t="s">
        <v>4099</v>
      </c>
      <c r="F2272" s="1" t="s">
        <v>4100</v>
      </c>
      <c r="G2272" s="75">
        <v>0.2903</v>
      </c>
      <c r="H2272" s="75">
        <v>0</v>
      </c>
      <c r="I2272" s="1" t="s">
        <v>2723</v>
      </c>
      <c r="J2272" s="1" t="s">
        <v>2724</v>
      </c>
      <c r="K2272" s="75">
        <v>0.2581</v>
      </c>
      <c r="L2272" s="75">
        <v>1</v>
      </c>
      <c r="M2272" s="1" t="s">
        <v>2725</v>
      </c>
      <c r="N2272" s="1" t="s">
        <v>2726</v>
      </c>
      <c r="O2272" s="75">
        <v>0.0645</v>
      </c>
      <c r="P2272" s="75">
        <v>0</v>
      </c>
    </row>
    <row r="2273" s="1" customFormat="1" spans="2:16">
      <c r="B2273" s="1" t="s">
        <v>901</v>
      </c>
      <c r="C2273" s="1" t="s">
        <v>9994</v>
      </c>
      <c r="D2273" s="76">
        <v>407063</v>
      </c>
      <c r="E2273" s="1" t="s">
        <v>9995</v>
      </c>
      <c r="F2273" s="1" t="s">
        <v>9996</v>
      </c>
      <c r="G2273" s="75">
        <v>0.2927</v>
      </c>
      <c r="H2273" s="75">
        <v>0</v>
      </c>
      <c r="I2273" s="1" t="s">
        <v>4152</v>
      </c>
      <c r="J2273" s="1" t="s">
        <v>4153</v>
      </c>
      <c r="K2273" s="75">
        <v>0.2439</v>
      </c>
      <c r="L2273" s="75">
        <v>0</v>
      </c>
      <c r="M2273" s="1" t="s">
        <v>9997</v>
      </c>
      <c r="N2273" s="1" t="s">
        <v>9998</v>
      </c>
      <c r="O2273" s="75">
        <v>0.1707</v>
      </c>
      <c r="P2273" s="75">
        <v>0</v>
      </c>
    </row>
    <row r="2274" s="1" customFormat="1" spans="2:16">
      <c r="B2274" s="1" t="s">
        <v>901</v>
      </c>
      <c r="C2274" s="1" t="s">
        <v>9999</v>
      </c>
      <c r="D2274" s="76">
        <v>407073</v>
      </c>
      <c r="E2274" s="1" t="s">
        <v>995</v>
      </c>
      <c r="F2274" s="1" t="s">
        <v>996</v>
      </c>
      <c r="G2274" s="75">
        <v>0.2679</v>
      </c>
      <c r="H2274" s="75">
        <v>0.6</v>
      </c>
      <c r="I2274" s="1" t="s">
        <v>10000</v>
      </c>
      <c r="J2274" s="1" t="s">
        <v>10001</v>
      </c>
      <c r="K2274" s="75">
        <v>0.1429</v>
      </c>
      <c r="L2274" s="75">
        <v>0.2</v>
      </c>
      <c r="M2274" s="1" t="s">
        <v>993</v>
      </c>
      <c r="N2274" s="1" t="s">
        <v>994</v>
      </c>
      <c r="O2274" s="75">
        <v>0.1071</v>
      </c>
      <c r="P2274" s="75">
        <v>0</v>
      </c>
    </row>
    <row r="2275" s="1" customFormat="1" spans="2:16">
      <c r="B2275" s="1" t="s">
        <v>901</v>
      </c>
      <c r="C2275" s="1" t="s">
        <v>10002</v>
      </c>
      <c r="D2275" s="76">
        <v>407765</v>
      </c>
      <c r="E2275" s="1" t="s">
        <v>4207</v>
      </c>
      <c r="F2275" s="1" t="s">
        <v>4208</v>
      </c>
      <c r="G2275" s="75">
        <v>0.2653</v>
      </c>
      <c r="H2275" s="75">
        <v>1</v>
      </c>
      <c r="I2275" s="1" t="s">
        <v>1114</v>
      </c>
      <c r="J2275" s="1" t="s">
        <v>1115</v>
      </c>
      <c r="K2275" s="75">
        <v>0.2245</v>
      </c>
      <c r="L2275" s="75">
        <v>0</v>
      </c>
      <c r="M2275" s="1" t="s">
        <v>4211</v>
      </c>
      <c r="N2275" s="1" t="s">
        <v>4212</v>
      </c>
      <c r="O2275" s="75">
        <v>0.1837</v>
      </c>
      <c r="P2275" s="75">
        <v>0</v>
      </c>
    </row>
    <row r="2276" s="1" customFormat="1" spans="2:16">
      <c r="B2276" s="1" t="s">
        <v>901</v>
      </c>
      <c r="C2276" s="1" t="s">
        <v>10003</v>
      </c>
      <c r="D2276" s="76">
        <v>408110</v>
      </c>
      <c r="E2276" s="1" t="s">
        <v>9373</v>
      </c>
      <c r="F2276" s="1" t="s">
        <v>9374</v>
      </c>
      <c r="G2276" s="75">
        <v>0.551</v>
      </c>
      <c r="H2276" s="75">
        <v>0.65</v>
      </c>
      <c r="I2276" s="1" t="s">
        <v>2324</v>
      </c>
      <c r="J2276" s="1" t="s">
        <v>2325</v>
      </c>
      <c r="K2276" s="75">
        <v>0.1633</v>
      </c>
      <c r="L2276" s="75">
        <v>0.1</v>
      </c>
      <c r="M2276" s="1" t="s">
        <v>1285</v>
      </c>
      <c r="N2276" s="1" t="s">
        <v>1286</v>
      </c>
      <c r="O2276" s="75">
        <v>0.0612</v>
      </c>
      <c r="P2276" s="75">
        <v>0.1</v>
      </c>
    </row>
    <row r="2277" s="1" customFormat="1" spans="2:16">
      <c r="B2277" s="1" t="s">
        <v>901</v>
      </c>
      <c r="C2277" s="1" t="s">
        <v>10004</v>
      </c>
      <c r="D2277" s="76">
        <v>408206</v>
      </c>
      <c r="E2277" s="1" t="s">
        <v>4185</v>
      </c>
      <c r="F2277" s="1" t="s">
        <v>4186</v>
      </c>
      <c r="G2277" s="75">
        <v>0.3793</v>
      </c>
      <c r="H2277" s="75">
        <v>0.1429</v>
      </c>
      <c r="I2277" s="1" t="s">
        <v>4183</v>
      </c>
      <c r="J2277" s="1" t="s">
        <v>4184</v>
      </c>
      <c r="K2277" s="75">
        <v>0.3793</v>
      </c>
      <c r="L2277" s="75">
        <v>0.6429</v>
      </c>
      <c r="M2277" s="1" t="s">
        <v>4187</v>
      </c>
      <c r="N2277" s="1" t="s">
        <v>4188</v>
      </c>
      <c r="O2277" s="75">
        <v>0.069</v>
      </c>
      <c r="P2277" s="75">
        <v>0.0714</v>
      </c>
    </row>
    <row r="2278" s="1" customFormat="1" spans="2:16">
      <c r="B2278" s="1" t="s">
        <v>901</v>
      </c>
      <c r="C2278" s="1" t="s">
        <v>10005</v>
      </c>
      <c r="D2278" s="76">
        <v>408271</v>
      </c>
      <c r="E2278" s="1" t="s">
        <v>3296</v>
      </c>
      <c r="F2278" s="1" t="s">
        <v>3297</v>
      </c>
      <c r="G2278" s="75">
        <v>0.3696</v>
      </c>
      <c r="H2278" s="75">
        <v>0</v>
      </c>
      <c r="I2278" s="1" t="s">
        <v>3547</v>
      </c>
      <c r="J2278" s="1" t="s">
        <v>3548</v>
      </c>
      <c r="K2278" s="75">
        <v>0.3043</v>
      </c>
      <c r="L2278" s="75">
        <v>0</v>
      </c>
      <c r="M2278" s="1" t="s">
        <v>3357</v>
      </c>
      <c r="N2278" s="1" t="s">
        <v>3358</v>
      </c>
      <c r="O2278" s="75">
        <v>0.1087</v>
      </c>
      <c r="P2278" s="75">
        <v>0</v>
      </c>
    </row>
    <row r="2279" s="1" customFormat="1" spans="2:16">
      <c r="B2279" s="1" t="s">
        <v>901</v>
      </c>
      <c r="C2279" s="1" t="s">
        <v>10006</v>
      </c>
      <c r="D2279" s="76">
        <v>408472</v>
      </c>
      <c r="E2279" s="1" t="s">
        <v>10007</v>
      </c>
      <c r="F2279" s="1" t="s">
        <v>10008</v>
      </c>
      <c r="G2279" s="75">
        <v>0.407</v>
      </c>
      <c r="H2279" s="75">
        <v>0.3846</v>
      </c>
      <c r="I2279" s="1" t="s">
        <v>3902</v>
      </c>
      <c r="J2279" s="1" t="s">
        <v>3903</v>
      </c>
      <c r="K2279" s="75">
        <v>0.2791</v>
      </c>
      <c r="L2279" s="75">
        <v>0.3077</v>
      </c>
      <c r="M2279" s="1" t="s">
        <v>10009</v>
      </c>
      <c r="N2279" s="1" t="s">
        <v>10010</v>
      </c>
      <c r="O2279" s="75">
        <v>0.1279</v>
      </c>
      <c r="P2279" s="75">
        <v>0.1538</v>
      </c>
    </row>
    <row r="2280" s="1" customFormat="1" spans="2:16">
      <c r="B2280" s="1" t="s">
        <v>901</v>
      </c>
      <c r="C2280" s="1" t="s">
        <v>10011</v>
      </c>
      <c r="D2280" s="76">
        <v>408641</v>
      </c>
      <c r="E2280" s="1" t="s">
        <v>1271</v>
      </c>
      <c r="F2280" s="1" t="s">
        <v>1272</v>
      </c>
      <c r="G2280" s="75">
        <v>0.3</v>
      </c>
      <c r="H2280" s="75">
        <v>0</v>
      </c>
      <c r="I2280" s="1" t="s">
        <v>10012</v>
      </c>
      <c r="J2280" s="1" t="s">
        <v>10013</v>
      </c>
      <c r="K2280" s="75">
        <v>0.2667</v>
      </c>
      <c r="L2280" s="75">
        <v>0</v>
      </c>
      <c r="M2280" s="1" t="s">
        <v>1725</v>
      </c>
      <c r="N2280" s="1" t="s">
        <v>1726</v>
      </c>
      <c r="O2280" s="75">
        <v>0.1</v>
      </c>
      <c r="P2280" s="75">
        <v>0</v>
      </c>
    </row>
    <row r="2281" s="1" customFormat="1" spans="2:16">
      <c r="B2281" s="1" t="s">
        <v>901</v>
      </c>
      <c r="C2281" s="1" t="s">
        <v>10014</v>
      </c>
      <c r="D2281" s="76">
        <v>408965</v>
      </c>
      <c r="E2281" s="1" t="s">
        <v>10015</v>
      </c>
      <c r="F2281" s="1" t="s">
        <v>10016</v>
      </c>
      <c r="G2281" s="75">
        <v>0.6452</v>
      </c>
      <c r="H2281" s="75">
        <v>0.6667</v>
      </c>
      <c r="I2281" s="1" t="s">
        <v>10017</v>
      </c>
      <c r="J2281" s="1" t="s">
        <v>10018</v>
      </c>
      <c r="K2281" s="75">
        <v>0.129</v>
      </c>
      <c r="L2281" s="75">
        <v>0</v>
      </c>
      <c r="M2281" s="1" t="s">
        <v>1531</v>
      </c>
      <c r="N2281" s="1" t="s">
        <v>1532</v>
      </c>
      <c r="O2281" s="75">
        <v>0.0968</v>
      </c>
      <c r="P2281" s="75">
        <v>0</v>
      </c>
    </row>
    <row r="2282" s="1" customFormat="1" spans="2:16">
      <c r="B2282" s="1" t="s">
        <v>901</v>
      </c>
      <c r="C2282" s="1" t="s">
        <v>10019</v>
      </c>
      <c r="D2282" s="76">
        <v>409363</v>
      </c>
      <c r="E2282" s="1" t="s">
        <v>1874</v>
      </c>
      <c r="F2282" s="1" t="s">
        <v>1875</v>
      </c>
      <c r="G2282" s="75">
        <v>0.2</v>
      </c>
      <c r="H2282" s="75">
        <v>1</v>
      </c>
      <c r="I2282" s="1" t="s">
        <v>10020</v>
      </c>
      <c r="J2282" s="1" t="s">
        <v>10021</v>
      </c>
      <c r="K2282" s="75">
        <v>0.2</v>
      </c>
      <c r="L2282" s="75">
        <v>0</v>
      </c>
      <c r="M2282" s="1" t="s">
        <v>1876</v>
      </c>
      <c r="N2282" s="1" t="s">
        <v>1877</v>
      </c>
      <c r="O2282" s="75">
        <v>0.18</v>
      </c>
      <c r="P2282" s="75">
        <v>0</v>
      </c>
    </row>
    <row r="2283" s="1" customFormat="1" spans="2:16">
      <c r="B2283" s="1" t="s">
        <v>901</v>
      </c>
      <c r="C2283" s="1" t="s">
        <v>10022</v>
      </c>
      <c r="D2283" s="76">
        <v>409387</v>
      </c>
      <c r="E2283" s="1" t="s">
        <v>945</v>
      </c>
      <c r="F2283" s="1" t="s">
        <v>946</v>
      </c>
      <c r="G2283" s="75">
        <v>0.3793</v>
      </c>
      <c r="H2283" s="75">
        <v>1</v>
      </c>
      <c r="I2283" s="1" t="s">
        <v>10023</v>
      </c>
      <c r="J2283" s="1" t="s">
        <v>10024</v>
      </c>
      <c r="K2283" s="75">
        <v>0.2069</v>
      </c>
      <c r="L2283" s="75">
        <v>0</v>
      </c>
      <c r="M2283" s="1" t="s">
        <v>10025</v>
      </c>
      <c r="N2283" s="1" t="s">
        <v>10026</v>
      </c>
      <c r="O2283" s="75">
        <v>0.1379</v>
      </c>
      <c r="P2283" s="75">
        <v>0</v>
      </c>
    </row>
    <row r="2284" s="1" customFormat="1" spans="2:16">
      <c r="B2284" s="1" t="s">
        <v>901</v>
      </c>
      <c r="C2284" s="1" t="s">
        <v>10027</v>
      </c>
      <c r="D2284" s="76">
        <v>409477</v>
      </c>
      <c r="E2284" s="1" t="s">
        <v>10028</v>
      </c>
      <c r="F2284" s="1" t="s">
        <v>10029</v>
      </c>
      <c r="G2284" s="75">
        <v>0.5426</v>
      </c>
      <c r="H2284" s="75">
        <v>0.5714</v>
      </c>
      <c r="I2284" s="1" t="s">
        <v>10030</v>
      </c>
      <c r="J2284" s="1" t="s">
        <v>10031</v>
      </c>
      <c r="K2284" s="75">
        <v>0.2128</v>
      </c>
      <c r="L2284" s="75">
        <v>0.3571</v>
      </c>
      <c r="M2284" s="1" t="s">
        <v>10032</v>
      </c>
      <c r="N2284" s="1" t="s">
        <v>10033</v>
      </c>
      <c r="O2284" s="75">
        <v>0.1383</v>
      </c>
      <c r="P2284" s="75">
        <v>0.0714</v>
      </c>
    </row>
    <row r="2285" s="1" customFormat="1" spans="2:16">
      <c r="B2285" s="1" t="s">
        <v>901</v>
      </c>
      <c r="C2285" s="1" t="s">
        <v>10034</v>
      </c>
      <c r="D2285" s="76">
        <v>409672</v>
      </c>
      <c r="E2285" s="1" t="s">
        <v>4427</v>
      </c>
      <c r="F2285" s="1" t="s">
        <v>4428</v>
      </c>
      <c r="G2285" s="75">
        <v>0.3519</v>
      </c>
      <c r="H2285" s="75">
        <v>0</v>
      </c>
      <c r="I2285" s="1" t="s">
        <v>9518</v>
      </c>
      <c r="J2285" s="1" t="s">
        <v>9519</v>
      </c>
      <c r="K2285" s="75">
        <v>0.1667</v>
      </c>
      <c r="L2285" s="75">
        <v>0</v>
      </c>
      <c r="M2285" s="1" t="s">
        <v>3130</v>
      </c>
      <c r="N2285" s="1" t="s">
        <v>3131</v>
      </c>
      <c r="O2285" s="75">
        <v>0.1111</v>
      </c>
      <c r="P2285" s="75">
        <v>0</v>
      </c>
    </row>
    <row r="2286" s="1" customFormat="1" spans="2:16">
      <c r="B2286" s="1" t="s">
        <v>901</v>
      </c>
      <c r="C2286" s="1" t="s">
        <v>10035</v>
      </c>
      <c r="D2286" s="76">
        <v>409714</v>
      </c>
      <c r="E2286" s="1" t="s">
        <v>10036</v>
      </c>
      <c r="F2286" s="1" t="s">
        <v>10037</v>
      </c>
      <c r="G2286" s="75">
        <v>0.5</v>
      </c>
      <c r="H2286" s="75">
        <v>0</v>
      </c>
      <c r="I2286" s="1" t="s">
        <v>9764</v>
      </c>
      <c r="J2286" s="1" t="s">
        <v>9765</v>
      </c>
      <c r="K2286" s="75">
        <v>0.2826</v>
      </c>
      <c r="L2286" s="75">
        <v>0.25</v>
      </c>
      <c r="M2286" s="1" t="s">
        <v>10038</v>
      </c>
      <c r="N2286" s="1" t="s">
        <v>10039</v>
      </c>
      <c r="O2286" s="75">
        <v>0.087</v>
      </c>
      <c r="P2286" s="75">
        <v>0.5</v>
      </c>
    </row>
    <row r="2287" s="1" customFormat="1" spans="2:16">
      <c r="B2287" s="1" t="s">
        <v>901</v>
      </c>
      <c r="C2287" s="1" t="s">
        <v>10040</v>
      </c>
      <c r="D2287" s="76">
        <v>410071</v>
      </c>
      <c r="E2287" s="1" t="s">
        <v>10041</v>
      </c>
      <c r="F2287" s="1" t="s">
        <v>10042</v>
      </c>
      <c r="G2287" s="75">
        <v>0.4286</v>
      </c>
      <c r="H2287" s="75">
        <v>0.3333</v>
      </c>
      <c r="I2287" s="1" t="s">
        <v>2678</v>
      </c>
      <c r="J2287" s="1" t="s">
        <v>2679</v>
      </c>
      <c r="K2287" s="75">
        <v>0.1224</v>
      </c>
      <c r="L2287" s="75">
        <v>0.3333</v>
      </c>
      <c r="M2287" s="1" t="s">
        <v>4819</v>
      </c>
      <c r="N2287" s="1" t="s">
        <v>4820</v>
      </c>
      <c r="O2287" s="75">
        <v>0.1224</v>
      </c>
      <c r="P2287" s="75">
        <v>0.3333</v>
      </c>
    </row>
    <row r="2288" s="1" customFormat="1" spans="2:16">
      <c r="B2288" s="1" t="s">
        <v>901</v>
      </c>
      <c r="C2288" s="1" t="s">
        <v>10043</v>
      </c>
      <c r="D2288" s="76">
        <v>410344</v>
      </c>
      <c r="E2288" s="1" t="s">
        <v>959</v>
      </c>
      <c r="F2288" s="1" t="s">
        <v>960</v>
      </c>
      <c r="G2288" s="75">
        <v>0.5</v>
      </c>
      <c r="H2288" s="75">
        <v>0.625</v>
      </c>
      <c r="I2288" s="1" t="s">
        <v>1021</v>
      </c>
      <c r="J2288" s="1" t="s">
        <v>1022</v>
      </c>
      <c r="K2288" s="75">
        <v>0.2333</v>
      </c>
      <c r="L2288" s="75">
        <v>0.125</v>
      </c>
      <c r="M2288" s="1" t="s">
        <v>9779</v>
      </c>
      <c r="N2288" s="1" t="s">
        <v>9780</v>
      </c>
      <c r="O2288" s="75">
        <v>0.1333</v>
      </c>
      <c r="P2288" s="75">
        <v>0.125</v>
      </c>
    </row>
    <row r="2289" s="1" customFormat="1" spans="2:16">
      <c r="B2289" s="1" t="s">
        <v>901</v>
      </c>
      <c r="C2289" s="1" t="s">
        <v>10044</v>
      </c>
      <c r="D2289" s="76">
        <v>410358</v>
      </c>
      <c r="E2289" s="1" t="s">
        <v>1855</v>
      </c>
      <c r="F2289" s="1" t="s">
        <v>1856</v>
      </c>
      <c r="G2289" s="75">
        <v>0.3636</v>
      </c>
      <c r="H2289" s="75">
        <v>0</v>
      </c>
      <c r="I2289" s="1" t="s">
        <v>1859</v>
      </c>
      <c r="J2289" s="1" t="s">
        <v>1860</v>
      </c>
      <c r="K2289" s="75">
        <v>0.2424</v>
      </c>
      <c r="L2289" s="75">
        <v>0</v>
      </c>
      <c r="M2289" s="1" t="s">
        <v>10045</v>
      </c>
      <c r="N2289" s="1" t="s">
        <v>10046</v>
      </c>
      <c r="O2289" s="75">
        <v>0.1515</v>
      </c>
      <c r="P2289" s="75">
        <v>0</v>
      </c>
    </row>
    <row r="2290" s="1" customFormat="1" spans="2:16">
      <c r="B2290" s="1" t="s">
        <v>901</v>
      </c>
      <c r="C2290" s="1" t="s">
        <v>10047</v>
      </c>
      <c r="D2290" s="76">
        <v>410466</v>
      </c>
      <c r="E2290" s="1" t="s">
        <v>2712</v>
      </c>
      <c r="F2290" s="1" t="s">
        <v>2713</v>
      </c>
      <c r="G2290" s="75">
        <v>0.25</v>
      </c>
      <c r="H2290" s="75">
        <v>0</v>
      </c>
      <c r="I2290" s="1" t="s">
        <v>7255</v>
      </c>
      <c r="J2290" s="1" t="s">
        <v>7256</v>
      </c>
      <c r="K2290" s="75">
        <v>0.25</v>
      </c>
      <c r="L2290" s="75">
        <v>0</v>
      </c>
      <c r="M2290" s="1" t="s">
        <v>10048</v>
      </c>
      <c r="N2290" s="1" t="s">
        <v>10049</v>
      </c>
      <c r="O2290" s="75">
        <v>0.1667</v>
      </c>
      <c r="P2290" s="75">
        <v>0</v>
      </c>
    </row>
    <row r="2291" s="1" customFormat="1" spans="2:16">
      <c r="B2291" s="1" t="s">
        <v>901</v>
      </c>
      <c r="C2291" s="1" t="s">
        <v>10050</v>
      </c>
      <c r="D2291" s="76">
        <v>410628</v>
      </c>
      <c r="E2291" s="1" t="s">
        <v>10051</v>
      </c>
      <c r="F2291" s="1" t="s">
        <v>10052</v>
      </c>
      <c r="G2291" s="75">
        <v>0.25</v>
      </c>
      <c r="H2291" s="75">
        <v>0.25</v>
      </c>
      <c r="I2291" s="1" t="s">
        <v>5535</v>
      </c>
      <c r="J2291" s="1" t="s">
        <v>5536</v>
      </c>
      <c r="K2291" s="75">
        <v>0.1786</v>
      </c>
      <c r="L2291" s="75">
        <v>0</v>
      </c>
      <c r="M2291" s="1" t="s">
        <v>5389</v>
      </c>
      <c r="N2291" s="1" t="s">
        <v>5390</v>
      </c>
      <c r="O2291" s="75">
        <v>0.1607</v>
      </c>
      <c r="P2291" s="75">
        <v>0.25</v>
      </c>
    </row>
    <row r="2292" s="1" customFormat="1" spans="2:16">
      <c r="B2292" s="1" t="s">
        <v>901</v>
      </c>
      <c r="C2292" s="1" t="s">
        <v>10053</v>
      </c>
      <c r="D2292" s="76">
        <v>410689</v>
      </c>
      <c r="E2292" s="1" t="s">
        <v>10054</v>
      </c>
      <c r="F2292" s="1" t="s">
        <v>10055</v>
      </c>
      <c r="G2292" s="75">
        <v>0.3636</v>
      </c>
      <c r="H2292" s="75">
        <v>1</v>
      </c>
      <c r="I2292" s="1" t="s">
        <v>10056</v>
      </c>
      <c r="J2292" s="1" t="s">
        <v>10057</v>
      </c>
      <c r="K2292" s="75">
        <v>0.2273</v>
      </c>
      <c r="L2292" s="75">
        <v>0</v>
      </c>
      <c r="M2292" s="1" t="s">
        <v>10058</v>
      </c>
      <c r="N2292" s="1" t="s">
        <v>10059</v>
      </c>
      <c r="O2292" s="75">
        <v>0.1136</v>
      </c>
      <c r="P2292" s="75">
        <v>0</v>
      </c>
    </row>
    <row r="2293" s="1" customFormat="1" spans="2:16">
      <c r="B2293" s="1" t="s">
        <v>901</v>
      </c>
      <c r="C2293" s="1" t="s">
        <v>10060</v>
      </c>
      <c r="D2293" s="76">
        <v>410758</v>
      </c>
      <c r="E2293" s="1" t="s">
        <v>10061</v>
      </c>
      <c r="F2293" s="1" t="s">
        <v>10062</v>
      </c>
      <c r="G2293" s="75">
        <v>0.3917</v>
      </c>
      <c r="H2293" s="75">
        <v>0.5</v>
      </c>
      <c r="I2293" s="1" t="s">
        <v>10063</v>
      </c>
      <c r="J2293" s="1" t="s">
        <v>10064</v>
      </c>
      <c r="K2293" s="75">
        <v>0.3833</v>
      </c>
      <c r="L2293" s="75">
        <v>0.2895</v>
      </c>
      <c r="M2293" s="1" t="s">
        <v>10065</v>
      </c>
      <c r="N2293" s="1" t="s">
        <v>10066</v>
      </c>
      <c r="O2293" s="75">
        <v>0.1417</v>
      </c>
      <c r="P2293" s="75">
        <v>0.1579</v>
      </c>
    </row>
    <row r="2294" s="1" customFormat="1" spans="2:16">
      <c r="B2294" s="1" t="s">
        <v>901</v>
      </c>
      <c r="C2294" s="1" t="s">
        <v>10067</v>
      </c>
      <c r="D2294" s="76">
        <v>410775</v>
      </c>
      <c r="E2294" s="1" t="s">
        <v>2131</v>
      </c>
      <c r="F2294" s="1" t="s">
        <v>2132</v>
      </c>
      <c r="G2294" s="75">
        <v>0.3485</v>
      </c>
      <c r="H2294" s="75">
        <v>0</v>
      </c>
      <c r="I2294" s="1" t="s">
        <v>10068</v>
      </c>
      <c r="J2294" s="1" t="s">
        <v>10069</v>
      </c>
      <c r="K2294" s="75">
        <v>0.1818</v>
      </c>
      <c r="L2294" s="75">
        <v>0</v>
      </c>
      <c r="M2294" s="1" t="s">
        <v>10070</v>
      </c>
      <c r="N2294" s="1" t="s">
        <v>10071</v>
      </c>
      <c r="O2294" s="75">
        <v>0.1515</v>
      </c>
      <c r="P2294" s="75">
        <v>1</v>
      </c>
    </row>
    <row r="2295" s="1" customFormat="1" spans="2:16">
      <c r="B2295" s="1" t="s">
        <v>901</v>
      </c>
      <c r="C2295" s="1" t="s">
        <v>10072</v>
      </c>
      <c r="D2295" s="76">
        <v>410783</v>
      </c>
      <c r="E2295" s="1" t="s">
        <v>1725</v>
      </c>
      <c r="F2295" s="1" t="s">
        <v>1726</v>
      </c>
      <c r="G2295" s="75">
        <v>0.36</v>
      </c>
      <c r="H2295" s="75">
        <v>1</v>
      </c>
      <c r="I2295" s="1" t="s">
        <v>10073</v>
      </c>
      <c r="J2295" s="1" t="s">
        <v>10074</v>
      </c>
      <c r="K2295" s="75">
        <v>0.24</v>
      </c>
      <c r="L2295" s="75">
        <v>0</v>
      </c>
      <c r="M2295" s="1" t="s">
        <v>2284</v>
      </c>
      <c r="N2295" s="1" t="s">
        <v>2285</v>
      </c>
      <c r="O2295" s="75">
        <v>0.08</v>
      </c>
      <c r="P2295" s="75">
        <v>0</v>
      </c>
    </row>
    <row r="2296" s="1" customFormat="1" spans="2:16">
      <c r="B2296" s="1" t="s">
        <v>901</v>
      </c>
      <c r="C2296" s="1" t="s">
        <v>10075</v>
      </c>
      <c r="D2296" s="76">
        <v>410891</v>
      </c>
      <c r="E2296" s="1" t="s">
        <v>2873</v>
      </c>
      <c r="F2296" s="1" t="s">
        <v>2874</v>
      </c>
      <c r="G2296" s="75">
        <v>0.3636</v>
      </c>
      <c r="H2296" s="75">
        <v>0</v>
      </c>
      <c r="I2296" s="1" t="s">
        <v>2875</v>
      </c>
      <c r="J2296" s="1" t="s">
        <v>2876</v>
      </c>
      <c r="K2296" s="75">
        <v>0.1818</v>
      </c>
      <c r="L2296" s="75">
        <v>0</v>
      </c>
      <c r="M2296" s="1" t="s">
        <v>2877</v>
      </c>
      <c r="N2296" s="1" t="s">
        <v>2878</v>
      </c>
      <c r="O2296" s="75">
        <v>0.0909</v>
      </c>
      <c r="P2296" s="75">
        <v>0</v>
      </c>
    </row>
    <row r="2297" s="1" customFormat="1" spans="2:16">
      <c r="B2297" s="1" t="s">
        <v>901</v>
      </c>
      <c r="C2297" s="1" t="s">
        <v>10076</v>
      </c>
      <c r="D2297" s="76">
        <v>411007</v>
      </c>
      <c r="E2297" s="1" t="s">
        <v>10077</v>
      </c>
      <c r="F2297" s="1" t="s">
        <v>10078</v>
      </c>
      <c r="G2297" s="75">
        <v>0.7586</v>
      </c>
      <c r="H2297" s="75">
        <v>0.8571</v>
      </c>
      <c r="I2297" s="1" t="s">
        <v>10079</v>
      </c>
      <c r="J2297" s="1" t="s">
        <v>10080</v>
      </c>
      <c r="K2297" s="75">
        <v>0.0862</v>
      </c>
      <c r="L2297" s="75">
        <v>0</v>
      </c>
      <c r="M2297" s="1" t="s">
        <v>10081</v>
      </c>
      <c r="N2297" s="1" t="s">
        <v>10082</v>
      </c>
      <c r="O2297" s="75">
        <v>0.0517</v>
      </c>
      <c r="P2297" s="75">
        <v>0</v>
      </c>
    </row>
    <row r="2298" s="1" customFormat="1" spans="2:16">
      <c r="B2298" s="1" t="s">
        <v>901</v>
      </c>
      <c r="C2298" s="1" t="s">
        <v>10083</v>
      </c>
      <c r="D2298" s="76">
        <v>411032</v>
      </c>
      <c r="E2298" s="1" t="s">
        <v>1141</v>
      </c>
      <c r="F2298" s="1" t="s">
        <v>1142</v>
      </c>
      <c r="G2298" s="75">
        <v>0.2326</v>
      </c>
      <c r="H2298" s="75">
        <v>0</v>
      </c>
      <c r="I2298" s="1" t="s">
        <v>2867</v>
      </c>
      <c r="J2298" s="1" t="s">
        <v>2868</v>
      </c>
      <c r="K2298" s="75">
        <v>0.2093</v>
      </c>
      <c r="L2298" s="75">
        <v>0</v>
      </c>
      <c r="M2298" s="1" t="s">
        <v>7068</v>
      </c>
      <c r="N2298" s="1" t="s">
        <v>7069</v>
      </c>
      <c r="O2298" s="75">
        <v>0.1395</v>
      </c>
      <c r="P2298" s="75">
        <v>0.25</v>
      </c>
    </row>
    <row r="2299" s="1" customFormat="1" spans="2:16">
      <c r="B2299" s="1" t="s">
        <v>901</v>
      </c>
      <c r="C2299" s="1" t="s">
        <v>10084</v>
      </c>
      <c r="D2299" s="76">
        <v>411132</v>
      </c>
      <c r="E2299" s="1" t="s">
        <v>10085</v>
      </c>
      <c r="F2299" s="1" t="s">
        <v>10086</v>
      </c>
      <c r="G2299" s="75">
        <v>0.2857</v>
      </c>
      <c r="H2299" s="75">
        <v>0</v>
      </c>
      <c r="I2299" s="1" t="s">
        <v>2111</v>
      </c>
      <c r="J2299" s="1" t="s">
        <v>2112</v>
      </c>
      <c r="K2299" s="75">
        <v>0.2143</v>
      </c>
      <c r="L2299" s="75">
        <v>0.5</v>
      </c>
      <c r="M2299" s="1" t="s">
        <v>1141</v>
      </c>
      <c r="N2299" s="1" t="s">
        <v>1142</v>
      </c>
      <c r="O2299" s="75">
        <v>0.1429</v>
      </c>
      <c r="P2299" s="75">
        <v>0</v>
      </c>
    </row>
    <row r="2300" s="1" customFormat="1" spans="2:16">
      <c r="B2300" s="1" t="s">
        <v>901</v>
      </c>
      <c r="C2300" s="1" t="s">
        <v>10087</v>
      </c>
      <c r="D2300" s="76">
        <v>411365</v>
      </c>
      <c r="E2300" s="1" t="s">
        <v>1319</v>
      </c>
      <c r="F2300" s="1" t="s">
        <v>1320</v>
      </c>
      <c r="G2300" s="75">
        <v>0.3415</v>
      </c>
      <c r="H2300" s="75">
        <v>0</v>
      </c>
      <c r="I2300" s="1" t="s">
        <v>3752</v>
      </c>
      <c r="J2300" s="1" t="s">
        <v>3753</v>
      </c>
      <c r="K2300" s="75">
        <v>0.1463</v>
      </c>
      <c r="L2300" s="75">
        <v>0</v>
      </c>
      <c r="M2300" s="1" t="s">
        <v>10088</v>
      </c>
      <c r="N2300" s="1" t="s">
        <v>10089</v>
      </c>
      <c r="O2300" s="75">
        <v>0.122</v>
      </c>
      <c r="P2300" s="75">
        <v>0</v>
      </c>
    </row>
    <row r="2301" s="1" customFormat="1" spans="2:16">
      <c r="B2301" s="1" t="s">
        <v>901</v>
      </c>
      <c r="C2301" s="1" t="s">
        <v>10090</v>
      </c>
      <c r="D2301" s="76">
        <v>411372</v>
      </c>
      <c r="E2301" s="1" t="s">
        <v>1131</v>
      </c>
      <c r="F2301" s="1" t="s">
        <v>1132</v>
      </c>
      <c r="G2301" s="75">
        <v>0.48</v>
      </c>
      <c r="H2301" s="75">
        <v>0.5</v>
      </c>
      <c r="I2301" s="1" t="s">
        <v>2149</v>
      </c>
      <c r="J2301" s="1" t="s">
        <v>2150</v>
      </c>
      <c r="K2301" s="75">
        <v>0.24</v>
      </c>
      <c r="L2301" s="75">
        <v>0.5</v>
      </c>
      <c r="M2301" s="1" t="s">
        <v>912</v>
      </c>
      <c r="N2301" s="1" t="s">
        <v>913</v>
      </c>
      <c r="O2301" s="75">
        <v>0.12</v>
      </c>
      <c r="P2301" s="75">
        <v>0</v>
      </c>
    </row>
    <row r="2302" s="1" customFormat="1" spans="2:16">
      <c r="B2302" s="1" t="s">
        <v>901</v>
      </c>
      <c r="C2302" s="1" t="s">
        <v>10091</v>
      </c>
      <c r="D2302" s="76">
        <v>411458</v>
      </c>
      <c r="E2302" s="1" t="s">
        <v>3166</v>
      </c>
      <c r="F2302" s="1" t="s">
        <v>3167</v>
      </c>
      <c r="G2302" s="75">
        <v>0.4082</v>
      </c>
      <c r="H2302" s="75">
        <v>0.625</v>
      </c>
      <c r="I2302" s="1" t="s">
        <v>10092</v>
      </c>
      <c r="J2302" s="1" t="s">
        <v>10093</v>
      </c>
      <c r="K2302" s="75">
        <v>0.2041</v>
      </c>
      <c r="L2302" s="75">
        <v>0.25</v>
      </c>
      <c r="M2302" s="1" t="s">
        <v>3168</v>
      </c>
      <c r="N2302" s="1" t="s">
        <v>3169</v>
      </c>
      <c r="O2302" s="75">
        <v>0.1837</v>
      </c>
      <c r="P2302" s="75">
        <v>0</v>
      </c>
    </row>
    <row r="2303" s="1" customFormat="1" spans="2:16">
      <c r="B2303" s="1" t="s">
        <v>901</v>
      </c>
      <c r="C2303" s="1" t="s">
        <v>10094</v>
      </c>
      <c r="D2303" s="76">
        <v>411474</v>
      </c>
      <c r="E2303" s="1" t="s">
        <v>3342</v>
      </c>
      <c r="F2303" s="1" t="s">
        <v>3343</v>
      </c>
      <c r="G2303" s="75">
        <v>0.3023</v>
      </c>
      <c r="H2303" s="75">
        <v>0.4286</v>
      </c>
      <c r="I2303" s="1" t="s">
        <v>10095</v>
      </c>
      <c r="J2303" s="1" t="s">
        <v>10096</v>
      </c>
      <c r="K2303" s="75">
        <v>0.093</v>
      </c>
      <c r="L2303" s="75">
        <v>0</v>
      </c>
      <c r="M2303" s="1" t="s">
        <v>10097</v>
      </c>
      <c r="N2303" s="1" t="s">
        <v>10098</v>
      </c>
      <c r="O2303" s="75">
        <v>0.093</v>
      </c>
      <c r="P2303" s="75">
        <v>0.1429</v>
      </c>
    </row>
    <row r="2304" s="1" customFormat="1" spans="2:16">
      <c r="B2304" s="1" t="s">
        <v>901</v>
      </c>
      <c r="C2304" s="1" t="s">
        <v>10099</v>
      </c>
      <c r="D2304" s="76">
        <v>411771</v>
      </c>
      <c r="E2304" s="1" t="s">
        <v>10100</v>
      </c>
      <c r="F2304" s="1" t="s">
        <v>10101</v>
      </c>
      <c r="G2304" s="75">
        <v>0.4286</v>
      </c>
      <c r="H2304" s="75">
        <v>1</v>
      </c>
      <c r="I2304" s="1" t="s">
        <v>10102</v>
      </c>
      <c r="J2304" s="1" t="s">
        <v>10103</v>
      </c>
      <c r="K2304" s="75">
        <v>0.4</v>
      </c>
      <c r="L2304" s="75">
        <v>0</v>
      </c>
      <c r="M2304" s="1" t="s">
        <v>10104</v>
      </c>
      <c r="N2304" s="1" t="s">
        <v>10105</v>
      </c>
      <c r="O2304" s="75">
        <v>0.1143</v>
      </c>
      <c r="P2304" s="75">
        <v>0</v>
      </c>
    </row>
    <row r="2305" s="1" customFormat="1" spans="2:16">
      <c r="B2305" s="1" t="s">
        <v>901</v>
      </c>
      <c r="C2305" s="1" t="s">
        <v>10106</v>
      </c>
      <c r="D2305" s="76">
        <v>411840</v>
      </c>
      <c r="E2305" s="1" t="s">
        <v>10107</v>
      </c>
      <c r="F2305" s="1" t="s">
        <v>10108</v>
      </c>
      <c r="G2305" s="75">
        <v>0.325</v>
      </c>
      <c r="H2305" s="75">
        <v>0.3333</v>
      </c>
      <c r="I2305" s="1" t="s">
        <v>10109</v>
      </c>
      <c r="J2305" s="1" t="s">
        <v>10110</v>
      </c>
      <c r="K2305" s="75">
        <v>0.2</v>
      </c>
      <c r="L2305" s="75">
        <v>0</v>
      </c>
      <c r="M2305" s="1" t="s">
        <v>10111</v>
      </c>
      <c r="N2305" s="1" t="s">
        <v>10112</v>
      </c>
      <c r="O2305" s="75">
        <v>0.15</v>
      </c>
      <c r="P2305" s="75">
        <v>0.3333</v>
      </c>
    </row>
    <row r="2306" s="1" customFormat="1" spans="2:16">
      <c r="B2306" s="1" t="s">
        <v>901</v>
      </c>
      <c r="C2306" s="1" t="s">
        <v>10113</v>
      </c>
      <c r="D2306" s="76">
        <v>411879</v>
      </c>
      <c r="E2306" s="1" t="s">
        <v>4087</v>
      </c>
      <c r="F2306" s="1" t="s">
        <v>4088</v>
      </c>
      <c r="G2306" s="75">
        <v>0.4038</v>
      </c>
      <c r="H2306" s="75">
        <v>0.3333</v>
      </c>
      <c r="I2306" s="1" t="s">
        <v>9096</v>
      </c>
      <c r="J2306" s="1" t="s">
        <v>9097</v>
      </c>
      <c r="K2306" s="75">
        <v>0.1731</v>
      </c>
      <c r="L2306" s="75">
        <v>0.3333</v>
      </c>
      <c r="M2306" s="1" t="s">
        <v>10114</v>
      </c>
      <c r="N2306" s="1" t="s">
        <v>10115</v>
      </c>
      <c r="O2306" s="75">
        <v>0.1154</v>
      </c>
      <c r="P2306" s="75">
        <v>0</v>
      </c>
    </row>
    <row r="2307" s="1" customFormat="1" spans="2:16">
      <c r="B2307" s="1" t="s">
        <v>901</v>
      </c>
      <c r="C2307" s="1" t="s">
        <v>10116</v>
      </c>
      <c r="D2307" s="76">
        <v>412117</v>
      </c>
      <c r="E2307" s="1" t="s">
        <v>10117</v>
      </c>
      <c r="F2307" s="1" t="s">
        <v>10118</v>
      </c>
      <c r="G2307" s="75">
        <v>0.2857</v>
      </c>
      <c r="H2307" s="75">
        <v>0</v>
      </c>
      <c r="I2307" s="1" t="s">
        <v>6192</v>
      </c>
      <c r="J2307" s="1" t="s">
        <v>6193</v>
      </c>
      <c r="K2307" s="75">
        <v>0.2857</v>
      </c>
      <c r="L2307" s="75">
        <v>1</v>
      </c>
      <c r="M2307" s="1" t="s">
        <v>10119</v>
      </c>
      <c r="N2307" s="1" t="s">
        <v>10120</v>
      </c>
      <c r="O2307" s="75">
        <v>0.127</v>
      </c>
      <c r="P2307" s="75">
        <v>0</v>
      </c>
    </row>
    <row r="2308" s="1" customFormat="1" spans="2:16">
      <c r="B2308" s="1" t="s">
        <v>901</v>
      </c>
      <c r="C2308" s="1" t="s">
        <v>10121</v>
      </c>
      <c r="D2308" s="76">
        <v>412480</v>
      </c>
      <c r="E2308" s="1" t="s">
        <v>10122</v>
      </c>
      <c r="F2308" s="1" t="s">
        <v>10123</v>
      </c>
      <c r="G2308" s="75">
        <v>0.32</v>
      </c>
      <c r="H2308" s="75">
        <v>1</v>
      </c>
      <c r="I2308" s="1" t="s">
        <v>10124</v>
      </c>
      <c r="J2308" s="1" t="s">
        <v>10125</v>
      </c>
      <c r="K2308" s="75">
        <v>0.22</v>
      </c>
      <c r="L2308" s="75">
        <v>0</v>
      </c>
      <c r="M2308" s="1" t="s">
        <v>10126</v>
      </c>
      <c r="N2308" s="1" t="s">
        <v>10127</v>
      </c>
      <c r="O2308" s="75">
        <v>0.18</v>
      </c>
      <c r="P2308" s="75">
        <v>0</v>
      </c>
    </row>
    <row r="2309" s="1" customFormat="1" spans="2:16">
      <c r="B2309" s="1" t="s">
        <v>901</v>
      </c>
      <c r="C2309" s="1" t="s">
        <v>10128</v>
      </c>
      <c r="D2309" s="76">
        <v>412770</v>
      </c>
      <c r="E2309" s="1" t="s">
        <v>2335</v>
      </c>
      <c r="F2309" s="1" t="s">
        <v>2336</v>
      </c>
      <c r="G2309" s="75">
        <v>0.3623</v>
      </c>
      <c r="H2309" s="75">
        <v>0</v>
      </c>
      <c r="I2309" s="1" t="s">
        <v>10129</v>
      </c>
      <c r="J2309" s="1" t="s">
        <v>10130</v>
      </c>
      <c r="K2309" s="75">
        <v>0.2029</v>
      </c>
      <c r="L2309" s="75">
        <v>0</v>
      </c>
      <c r="M2309" s="1" t="s">
        <v>1015</v>
      </c>
      <c r="N2309" s="1" t="s">
        <v>1016</v>
      </c>
      <c r="O2309" s="75">
        <v>0.1304</v>
      </c>
      <c r="P2309" s="75">
        <v>0</v>
      </c>
    </row>
    <row r="2310" s="1" customFormat="1" spans="2:16">
      <c r="B2310" s="1" t="s">
        <v>901</v>
      </c>
      <c r="C2310" s="1" t="s">
        <v>10131</v>
      </c>
      <c r="D2310" s="76">
        <v>412914</v>
      </c>
      <c r="E2310" s="1" t="s">
        <v>3531</v>
      </c>
      <c r="F2310" s="1" t="s">
        <v>3532</v>
      </c>
      <c r="G2310" s="75">
        <v>0.4598</v>
      </c>
      <c r="H2310" s="75">
        <v>0.5652</v>
      </c>
      <c r="I2310" s="1" t="s">
        <v>3535</v>
      </c>
      <c r="J2310" s="1" t="s">
        <v>3536</v>
      </c>
      <c r="K2310" s="75">
        <v>0.1954</v>
      </c>
      <c r="L2310" s="75">
        <v>0.2174</v>
      </c>
      <c r="M2310" s="1" t="s">
        <v>3533</v>
      </c>
      <c r="N2310" s="1" t="s">
        <v>3534</v>
      </c>
      <c r="O2310" s="75">
        <v>0.1724</v>
      </c>
      <c r="P2310" s="75">
        <v>0.1739</v>
      </c>
    </row>
    <row r="2311" s="1" customFormat="1" spans="2:16">
      <c r="B2311" s="1" t="s">
        <v>901</v>
      </c>
      <c r="C2311" s="1" t="s">
        <v>10132</v>
      </c>
      <c r="D2311" s="76">
        <v>412963</v>
      </c>
      <c r="E2311" s="1" t="s">
        <v>4200</v>
      </c>
      <c r="F2311" s="1" t="s">
        <v>4201</v>
      </c>
      <c r="G2311" s="75">
        <v>0.3559</v>
      </c>
      <c r="H2311" s="75">
        <v>0.4286</v>
      </c>
      <c r="I2311" s="1" t="s">
        <v>10133</v>
      </c>
      <c r="J2311" s="1" t="s">
        <v>10134</v>
      </c>
      <c r="K2311" s="75">
        <v>0.1525</v>
      </c>
      <c r="L2311" s="75">
        <v>0.1429</v>
      </c>
      <c r="M2311" s="1" t="s">
        <v>4202</v>
      </c>
      <c r="N2311" s="1" t="s">
        <v>4203</v>
      </c>
      <c r="O2311" s="75">
        <v>0.1356</v>
      </c>
      <c r="P2311" s="75">
        <v>0.2857</v>
      </c>
    </row>
    <row r="2312" s="1" customFormat="1" spans="2:16">
      <c r="B2312" s="1" t="s">
        <v>901</v>
      </c>
      <c r="C2312" s="1" t="s">
        <v>10135</v>
      </c>
      <c r="D2312" s="76">
        <v>413047</v>
      </c>
      <c r="E2312" s="1" t="s">
        <v>10136</v>
      </c>
      <c r="F2312" s="1" t="s">
        <v>10137</v>
      </c>
      <c r="G2312" s="75">
        <v>0.1538</v>
      </c>
      <c r="H2312" s="75">
        <v>0</v>
      </c>
      <c r="I2312" s="1" t="s">
        <v>10138</v>
      </c>
      <c r="J2312" s="1" t="s">
        <v>10139</v>
      </c>
      <c r="K2312" s="75">
        <v>0.1538</v>
      </c>
      <c r="L2312" s="75">
        <v>0</v>
      </c>
      <c r="M2312" s="1" t="s">
        <v>10140</v>
      </c>
      <c r="N2312" s="1" t="s">
        <v>10141</v>
      </c>
      <c r="O2312" s="75">
        <v>0.1346</v>
      </c>
      <c r="P2312" s="75">
        <v>0</v>
      </c>
    </row>
    <row r="2313" s="1" customFormat="1" spans="2:16">
      <c r="B2313" s="1" t="s">
        <v>901</v>
      </c>
      <c r="C2313" s="1" t="s">
        <v>10142</v>
      </c>
      <c r="D2313" s="76">
        <v>413074</v>
      </c>
      <c r="E2313" s="1" t="s">
        <v>905</v>
      </c>
      <c r="F2313" s="1" t="s">
        <v>906</v>
      </c>
      <c r="G2313" s="75">
        <v>0.5</v>
      </c>
      <c r="H2313" s="75">
        <v>0.8</v>
      </c>
      <c r="I2313" s="1" t="s">
        <v>1911</v>
      </c>
      <c r="J2313" s="1" t="s">
        <v>1912</v>
      </c>
      <c r="K2313" s="75">
        <v>0.1607</v>
      </c>
      <c r="L2313" s="75">
        <v>0</v>
      </c>
      <c r="M2313" s="1" t="s">
        <v>4529</v>
      </c>
      <c r="N2313" s="1" t="s">
        <v>4530</v>
      </c>
      <c r="O2313" s="75">
        <v>0.0893</v>
      </c>
      <c r="P2313" s="75">
        <v>0</v>
      </c>
    </row>
    <row r="2314" s="1" customFormat="1" spans="2:16">
      <c r="B2314" s="1" t="s">
        <v>901</v>
      </c>
      <c r="C2314" s="1" t="s">
        <v>10143</v>
      </c>
      <c r="D2314" s="76">
        <v>414018</v>
      </c>
      <c r="E2314" s="1" t="s">
        <v>9636</v>
      </c>
      <c r="F2314" s="1" t="s">
        <v>9637</v>
      </c>
      <c r="G2314" s="75">
        <v>0.2899</v>
      </c>
      <c r="H2314" s="75">
        <v>0.4444</v>
      </c>
      <c r="I2314" s="1" t="s">
        <v>7980</v>
      </c>
      <c r="J2314" s="1" t="s">
        <v>7981</v>
      </c>
      <c r="K2314" s="75">
        <v>0.1739</v>
      </c>
      <c r="L2314" s="75">
        <v>0.1111</v>
      </c>
      <c r="M2314" s="1" t="s">
        <v>10144</v>
      </c>
      <c r="N2314" s="1" t="s">
        <v>10145</v>
      </c>
      <c r="O2314" s="75">
        <v>0.1449</v>
      </c>
      <c r="P2314" s="75">
        <v>0.2222</v>
      </c>
    </row>
    <row r="2315" s="1" customFormat="1" spans="2:16">
      <c r="B2315" s="1" t="s">
        <v>901</v>
      </c>
      <c r="C2315" s="1" t="s">
        <v>10146</v>
      </c>
      <c r="D2315" s="76">
        <v>414074</v>
      </c>
      <c r="E2315" s="1" t="s">
        <v>10147</v>
      </c>
      <c r="F2315" s="1" t="s">
        <v>10148</v>
      </c>
      <c r="G2315" s="75">
        <v>0.2</v>
      </c>
      <c r="H2315" s="75">
        <v>0</v>
      </c>
      <c r="I2315" s="1" t="s">
        <v>10149</v>
      </c>
      <c r="J2315" s="1" t="s">
        <v>10150</v>
      </c>
      <c r="K2315" s="75">
        <v>0.125</v>
      </c>
      <c r="L2315" s="75">
        <v>0</v>
      </c>
      <c r="M2315" s="1" t="s">
        <v>10151</v>
      </c>
      <c r="N2315" s="1" t="s">
        <v>10152</v>
      </c>
      <c r="O2315" s="75">
        <v>0.075</v>
      </c>
      <c r="P2315" s="75">
        <v>0</v>
      </c>
    </row>
    <row r="2316" s="1" customFormat="1" spans="2:16">
      <c r="B2316" s="1" t="s">
        <v>901</v>
      </c>
      <c r="C2316" s="1" t="s">
        <v>10153</v>
      </c>
      <c r="D2316" s="76">
        <v>414084</v>
      </c>
      <c r="E2316" s="1" t="s">
        <v>4351</v>
      </c>
      <c r="F2316" s="1" t="s">
        <v>4352</v>
      </c>
      <c r="G2316" s="75">
        <v>0.2973</v>
      </c>
      <c r="H2316" s="75">
        <v>0</v>
      </c>
      <c r="I2316" s="1" t="s">
        <v>4355</v>
      </c>
      <c r="J2316" s="1" t="s">
        <v>4356</v>
      </c>
      <c r="K2316" s="75">
        <v>0.2973</v>
      </c>
      <c r="L2316" s="75">
        <v>0.6667</v>
      </c>
      <c r="M2316" s="1" t="s">
        <v>10154</v>
      </c>
      <c r="N2316" s="1" t="s">
        <v>10155</v>
      </c>
      <c r="O2316" s="75">
        <v>0.1081</v>
      </c>
      <c r="P2316" s="75">
        <v>0</v>
      </c>
    </row>
    <row r="2317" s="1" customFormat="1" spans="2:16">
      <c r="B2317" s="1" t="s">
        <v>901</v>
      </c>
      <c r="C2317" s="1" t="s">
        <v>10156</v>
      </c>
      <c r="D2317" s="76">
        <v>414097</v>
      </c>
      <c r="E2317" s="1" t="s">
        <v>1498</v>
      </c>
      <c r="F2317" s="1" t="s">
        <v>1499</v>
      </c>
      <c r="G2317" s="75">
        <v>0.4348</v>
      </c>
      <c r="H2317" s="75">
        <v>0.625</v>
      </c>
      <c r="I2317" s="1" t="s">
        <v>1496</v>
      </c>
      <c r="J2317" s="1" t="s">
        <v>1497</v>
      </c>
      <c r="K2317" s="75">
        <v>0.2609</v>
      </c>
      <c r="L2317" s="75">
        <v>0.125</v>
      </c>
      <c r="M2317" s="1" t="s">
        <v>10157</v>
      </c>
      <c r="N2317" s="1" t="s">
        <v>10158</v>
      </c>
      <c r="O2317" s="75">
        <v>0.1739</v>
      </c>
      <c r="P2317" s="75">
        <v>0</v>
      </c>
    </row>
    <row r="2318" s="1" customFormat="1" spans="2:16">
      <c r="B2318" s="1" t="s">
        <v>901</v>
      </c>
      <c r="C2318" s="1" t="s">
        <v>10159</v>
      </c>
      <c r="D2318" s="76">
        <v>414417</v>
      </c>
      <c r="E2318" s="1" t="s">
        <v>5070</v>
      </c>
      <c r="F2318" s="1" t="s">
        <v>5071</v>
      </c>
      <c r="G2318" s="75">
        <v>0.2708</v>
      </c>
      <c r="H2318" s="75">
        <v>1</v>
      </c>
      <c r="I2318" s="1" t="s">
        <v>5072</v>
      </c>
      <c r="J2318" s="1" t="s">
        <v>5073</v>
      </c>
      <c r="K2318" s="75">
        <v>0.2708</v>
      </c>
      <c r="L2318" s="75">
        <v>0</v>
      </c>
      <c r="M2318" s="1" t="s">
        <v>10160</v>
      </c>
      <c r="N2318" s="1" t="s">
        <v>10161</v>
      </c>
      <c r="O2318" s="75">
        <v>0.1458</v>
      </c>
      <c r="P2318" s="75">
        <v>0</v>
      </c>
    </row>
    <row r="2319" s="1" customFormat="1" spans="2:16">
      <c r="B2319" s="1" t="s">
        <v>901</v>
      </c>
      <c r="C2319" s="1" t="s">
        <v>10162</v>
      </c>
      <c r="D2319" s="76">
        <v>414548</v>
      </c>
      <c r="E2319" s="1" t="s">
        <v>3062</v>
      </c>
      <c r="F2319" s="1" t="s">
        <v>3063</v>
      </c>
      <c r="G2319" s="75">
        <v>0.3333</v>
      </c>
      <c r="H2319" s="75">
        <v>0.5</v>
      </c>
      <c r="I2319" s="1" t="s">
        <v>1321</v>
      </c>
      <c r="J2319" s="1" t="s">
        <v>1322</v>
      </c>
      <c r="K2319" s="75">
        <v>0.1818</v>
      </c>
      <c r="L2319" s="75">
        <v>0</v>
      </c>
      <c r="M2319" s="1" t="s">
        <v>10163</v>
      </c>
      <c r="N2319" s="1" t="s">
        <v>10164</v>
      </c>
      <c r="O2319" s="75">
        <v>0.1818</v>
      </c>
      <c r="P2319" s="75">
        <v>0</v>
      </c>
    </row>
    <row r="2320" s="1" customFormat="1" spans="2:16">
      <c r="B2320" s="1" t="s">
        <v>901</v>
      </c>
      <c r="C2320" s="1" t="s">
        <v>10165</v>
      </c>
      <c r="D2320" s="76">
        <v>414733</v>
      </c>
      <c r="E2320" s="1" t="s">
        <v>10166</v>
      </c>
      <c r="F2320" s="1" t="s">
        <v>10167</v>
      </c>
      <c r="G2320" s="75">
        <v>0.2368</v>
      </c>
      <c r="H2320" s="75">
        <v>0.1111</v>
      </c>
      <c r="I2320" s="1" t="s">
        <v>10073</v>
      </c>
      <c r="J2320" s="1" t="s">
        <v>10074</v>
      </c>
      <c r="K2320" s="75">
        <v>0.2105</v>
      </c>
      <c r="L2320" s="75">
        <v>0.4444</v>
      </c>
      <c r="M2320" s="1" t="s">
        <v>10168</v>
      </c>
      <c r="N2320" s="1" t="s">
        <v>10169</v>
      </c>
      <c r="O2320" s="75">
        <v>0.1842</v>
      </c>
      <c r="P2320" s="75">
        <v>0.2222</v>
      </c>
    </row>
    <row r="2321" s="1" customFormat="1" spans="2:16">
      <c r="B2321" s="1" t="s">
        <v>901</v>
      </c>
      <c r="C2321" s="1" t="s">
        <v>10170</v>
      </c>
      <c r="D2321" s="76">
        <v>415369</v>
      </c>
      <c r="E2321" s="1" t="s">
        <v>8842</v>
      </c>
      <c r="F2321" s="1" t="s">
        <v>8843</v>
      </c>
      <c r="G2321" s="75">
        <v>0.2909</v>
      </c>
      <c r="H2321" s="75">
        <v>0.5</v>
      </c>
      <c r="I2321" s="1" t="s">
        <v>10171</v>
      </c>
      <c r="J2321" s="1" t="s">
        <v>10172</v>
      </c>
      <c r="K2321" s="75">
        <v>0.2727</v>
      </c>
      <c r="L2321" s="75">
        <v>0.25</v>
      </c>
      <c r="M2321" s="1" t="s">
        <v>10173</v>
      </c>
      <c r="N2321" s="1" t="s">
        <v>10174</v>
      </c>
      <c r="O2321" s="75">
        <v>0.1455</v>
      </c>
      <c r="P2321" s="75">
        <v>0.25</v>
      </c>
    </row>
    <row r="2322" s="1" customFormat="1" spans="2:16">
      <c r="B2322" s="1" t="s">
        <v>901</v>
      </c>
      <c r="C2322" s="1" t="s">
        <v>10175</v>
      </c>
      <c r="D2322" s="76">
        <v>415456</v>
      </c>
      <c r="E2322" s="1" t="s">
        <v>5354</v>
      </c>
      <c r="F2322" s="1" t="s">
        <v>5355</v>
      </c>
      <c r="G2322" s="75">
        <v>0.5128</v>
      </c>
      <c r="H2322" s="75">
        <v>0.5</v>
      </c>
      <c r="I2322" s="1" t="s">
        <v>1454</v>
      </c>
      <c r="J2322" s="1" t="s">
        <v>1455</v>
      </c>
      <c r="K2322" s="75">
        <v>0.2821</v>
      </c>
      <c r="L2322" s="75">
        <v>0</v>
      </c>
      <c r="M2322" s="1" t="s">
        <v>1806</v>
      </c>
      <c r="N2322" s="1" t="s">
        <v>1807</v>
      </c>
      <c r="O2322" s="75">
        <v>0.0513</v>
      </c>
      <c r="P2322" s="75">
        <v>0</v>
      </c>
    </row>
    <row r="2323" s="1" customFormat="1" spans="2:16">
      <c r="B2323" s="1" t="s">
        <v>901</v>
      </c>
      <c r="C2323" s="1" t="s">
        <v>10176</v>
      </c>
      <c r="D2323" s="76">
        <v>415662</v>
      </c>
      <c r="E2323" s="1" t="s">
        <v>2962</v>
      </c>
      <c r="F2323" s="1" t="s">
        <v>2963</v>
      </c>
      <c r="G2323" s="75">
        <v>0.5217</v>
      </c>
      <c r="H2323" s="75">
        <v>0.4</v>
      </c>
      <c r="I2323" s="1" t="s">
        <v>2126</v>
      </c>
      <c r="J2323" s="1" t="s">
        <v>2127</v>
      </c>
      <c r="K2323" s="75">
        <v>0.1304</v>
      </c>
      <c r="L2323" s="75">
        <v>0</v>
      </c>
      <c r="M2323" s="1" t="s">
        <v>8388</v>
      </c>
      <c r="N2323" s="1" t="s">
        <v>8389</v>
      </c>
      <c r="O2323" s="75">
        <v>0.0725</v>
      </c>
      <c r="P2323" s="75">
        <v>0</v>
      </c>
    </row>
    <row r="2324" s="1" customFormat="1" spans="2:16">
      <c r="B2324" s="1" t="s">
        <v>901</v>
      </c>
      <c r="C2324" s="1" t="s">
        <v>10177</v>
      </c>
      <c r="D2324" s="76">
        <v>415914</v>
      </c>
      <c r="E2324" s="1" t="s">
        <v>4665</v>
      </c>
      <c r="F2324" s="1" t="s">
        <v>4666</v>
      </c>
      <c r="G2324" s="75">
        <v>0.2321</v>
      </c>
      <c r="H2324" s="75">
        <v>0</v>
      </c>
      <c r="I2324" s="1" t="s">
        <v>4667</v>
      </c>
      <c r="J2324" s="1" t="s">
        <v>4668</v>
      </c>
      <c r="K2324" s="75">
        <v>0.1429</v>
      </c>
      <c r="L2324" s="75">
        <v>0.2</v>
      </c>
      <c r="M2324" s="1" t="s">
        <v>10178</v>
      </c>
      <c r="N2324" s="1" t="s">
        <v>10179</v>
      </c>
      <c r="O2324" s="75">
        <v>0.125</v>
      </c>
      <c r="P2324" s="75">
        <v>0.2</v>
      </c>
    </row>
    <row r="2325" s="1" customFormat="1" spans="2:16">
      <c r="B2325" s="1" t="s">
        <v>901</v>
      </c>
      <c r="C2325" s="1" t="s">
        <v>10180</v>
      </c>
      <c r="D2325" s="76">
        <v>415971</v>
      </c>
      <c r="E2325" s="1" t="s">
        <v>9084</v>
      </c>
      <c r="F2325" s="1" t="s">
        <v>9085</v>
      </c>
      <c r="G2325" s="75">
        <v>0.425</v>
      </c>
      <c r="H2325" s="75">
        <v>0.5476</v>
      </c>
      <c r="I2325" s="1" t="s">
        <v>9088</v>
      </c>
      <c r="J2325" s="1" t="s">
        <v>9089</v>
      </c>
      <c r="K2325" s="75">
        <v>0.2917</v>
      </c>
      <c r="L2325" s="75">
        <v>0.2619</v>
      </c>
      <c r="M2325" s="1" t="s">
        <v>10181</v>
      </c>
      <c r="N2325" s="1" t="s">
        <v>10182</v>
      </c>
      <c r="O2325" s="75">
        <v>0.1917</v>
      </c>
      <c r="P2325" s="75">
        <v>0.1667</v>
      </c>
    </row>
    <row r="2326" s="1" customFormat="1" spans="2:16">
      <c r="B2326" s="1" t="s">
        <v>901</v>
      </c>
      <c r="C2326" s="1" t="s">
        <v>10183</v>
      </c>
      <c r="D2326" s="76">
        <v>416264</v>
      </c>
      <c r="E2326" s="1" t="s">
        <v>2327</v>
      </c>
      <c r="F2326" s="1" t="s">
        <v>2328</v>
      </c>
      <c r="G2326" s="75">
        <v>0.3051</v>
      </c>
      <c r="H2326" s="75">
        <v>0.25</v>
      </c>
      <c r="I2326" s="1" t="s">
        <v>4117</v>
      </c>
      <c r="J2326" s="1" t="s">
        <v>4118</v>
      </c>
      <c r="K2326" s="75">
        <v>0.2881</v>
      </c>
      <c r="L2326" s="75">
        <v>0.5</v>
      </c>
      <c r="M2326" s="1" t="s">
        <v>4119</v>
      </c>
      <c r="N2326" s="1" t="s">
        <v>4120</v>
      </c>
      <c r="O2326" s="75">
        <v>0.1017</v>
      </c>
      <c r="P2326" s="75">
        <v>0.125</v>
      </c>
    </row>
    <row r="2327" s="1" customFormat="1" spans="2:16">
      <c r="B2327" s="1" t="s">
        <v>901</v>
      </c>
      <c r="C2327" s="1" t="s">
        <v>10184</v>
      </c>
      <c r="D2327" s="76">
        <v>416326</v>
      </c>
      <c r="E2327" s="1" t="s">
        <v>7839</v>
      </c>
      <c r="F2327" s="1" t="s">
        <v>7840</v>
      </c>
      <c r="G2327" s="75">
        <v>0.4474</v>
      </c>
      <c r="H2327" s="75">
        <v>0.75</v>
      </c>
      <c r="I2327" s="1" t="s">
        <v>10185</v>
      </c>
      <c r="J2327" s="1" t="s">
        <v>10186</v>
      </c>
      <c r="K2327" s="75">
        <v>0.1842</v>
      </c>
      <c r="L2327" s="75">
        <v>0</v>
      </c>
      <c r="M2327" s="1" t="s">
        <v>10187</v>
      </c>
      <c r="N2327" s="1" t="s">
        <v>10188</v>
      </c>
      <c r="O2327" s="75">
        <v>0.1053</v>
      </c>
      <c r="P2327" s="75">
        <v>0.25</v>
      </c>
    </row>
    <row r="2328" s="1" customFormat="1" spans="2:16">
      <c r="B2328" s="1" t="s">
        <v>901</v>
      </c>
      <c r="C2328" s="1" t="s">
        <v>10189</v>
      </c>
      <c r="D2328" s="76">
        <v>416701</v>
      </c>
      <c r="E2328" s="1" t="s">
        <v>10190</v>
      </c>
      <c r="F2328" s="1" t="s">
        <v>10191</v>
      </c>
      <c r="G2328" s="75">
        <v>0.4528</v>
      </c>
      <c r="H2328" s="75">
        <v>0.4</v>
      </c>
      <c r="I2328" s="1" t="s">
        <v>4549</v>
      </c>
      <c r="J2328" s="1" t="s">
        <v>4550</v>
      </c>
      <c r="K2328" s="75">
        <v>0.2264</v>
      </c>
      <c r="L2328" s="75">
        <v>0.2</v>
      </c>
      <c r="M2328" s="1" t="s">
        <v>10192</v>
      </c>
      <c r="N2328" s="1" t="s">
        <v>10193</v>
      </c>
      <c r="O2328" s="75">
        <v>0.1321</v>
      </c>
      <c r="P2328" s="75">
        <v>0.2</v>
      </c>
    </row>
    <row r="2329" s="1" customFormat="1" spans="2:16">
      <c r="B2329" s="1" t="s">
        <v>901</v>
      </c>
      <c r="C2329" s="1" t="s">
        <v>10194</v>
      </c>
      <c r="D2329" s="76">
        <v>416867</v>
      </c>
      <c r="E2329" s="1" t="s">
        <v>1790</v>
      </c>
      <c r="F2329" s="1" t="s">
        <v>1791</v>
      </c>
      <c r="G2329" s="75">
        <v>0.25</v>
      </c>
      <c r="H2329" s="75">
        <v>0.6</v>
      </c>
      <c r="I2329" s="1" t="s">
        <v>10195</v>
      </c>
      <c r="J2329" s="1" t="s">
        <v>10196</v>
      </c>
      <c r="K2329" s="75">
        <v>0.1875</v>
      </c>
      <c r="L2329" s="75">
        <v>0</v>
      </c>
      <c r="M2329" s="1" t="s">
        <v>10197</v>
      </c>
      <c r="N2329" s="1" t="s">
        <v>10198</v>
      </c>
      <c r="O2329" s="75">
        <v>0.125</v>
      </c>
      <c r="P2329" s="75">
        <v>0</v>
      </c>
    </row>
    <row r="2330" s="1" customFormat="1" spans="2:16">
      <c r="B2330" s="1" t="s">
        <v>901</v>
      </c>
      <c r="C2330" s="1" t="s">
        <v>10199</v>
      </c>
      <c r="D2330" s="76">
        <v>417267</v>
      </c>
      <c r="E2330" s="1" t="s">
        <v>5435</v>
      </c>
      <c r="F2330" s="1" t="s">
        <v>5436</v>
      </c>
      <c r="G2330" s="75">
        <v>0.4038</v>
      </c>
      <c r="H2330" s="75">
        <v>0.3333</v>
      </c>
      <c r="I2330" s="1" t="s">
        <v>10200</v>
      </c>
      <c r="J2330" s="1" t="s">
        <v>10201</v>
      </c>
      <c r="K2330" s="75">
        <v>0.2692</v>
      </c>
      <c r="L2330" s="75">
        <v>0.6667</v>
      </c>
      <c r="M2330" s="1" t="s">
        <v>1634</v>
      </c>
      <c r="N2330" s="1" t="s">
        <v>1635</v>
      </c>
      <c r="O2330" s="75">
        <v>0.1538</v>
      </c>
      <c r="P2330" s="75">
        <v>0</v>
      </c>
    </row>
    <row r="2331" s="1" customFormat="1" spans="2:16">
      <c r="B2331" s="1" t="s">
        <v>901</v>
      </c>
      <c r="C2331" s="1" t="s">
        <v>10202</v>
      </c>
      <c r="D2331" s="76">
        <v>417392</v>
      </c>
      <c r="E2331" s="1" t="s">
        <v>912</v>
      </c>
      <c r="F2331" s="1" t="s">
        <v>913</v>
      </c>
      <c r="G2331" s="75">
        <v>0.3103</v>
      </c>
      <c r="H2331" s="75">
        <v>1</v>
      </c>
      <c r="I2331" s="1" t="s">
        <v>1963</v>
      </c>
      <c r="J2331" s="1" t="s">
        <v>1964</v>
      </c>
      <c r="K2331" s="75">
        <v>0.2759</v>
      </c>
      <c r="L2331" s="75">
        <v>0</v>
      </c>
      <c r="M2331" s="1" t="s">
        <v>910</v>
      </c>
      <c r="N2331" s="1" t="s">
        <v>911</v>
      </c>
      <c r="O2331" s="75">
        <v>0.1379</v>
      </c>
      <c r="P2331" s="75">
        <v>0</v>
      </c>
    </row>
    <row r="2332" s="1" customFormat="1" spans="2:16">
      <c r="B2332" s="1" t="s">
        <v>901</v>
      </c>
      <c r="C2332" s="1" t="s">
        <v>10203</v>
      </c>
      <c r="D2332" s="76">
        <v>417706</v>
      </c>
      <c r="E2332" s="1" t="s">
        <v>10204</v>
      </c>
      <c r="F2332" s="1" t="s">
        <v>10205</v>
      </c>
      <c r="G2332" s="75">
        <v>0.3017</v>
      </c>
      <c r="H2332" s="75">
        <v>0.5</v>
      </c>
      <c r="I2332" s="1" t="s">
        <v>10206</v>
      </c>
      <c r="J2332" s="1" t="s">
        <v>10207</v>
      </c>
      <c r="K2332" s="75">
        <v>0.2069</v>
      </c>
      <c r="L2332" s="75">
        <v>0.1667</v>
      </c>
      <c r="M2332" s="1" t="s">
        <v>2473</v>
      </c>
      <c r="N2332" s="1" t="s">
        <v>2474</v>
      </c>
      <c r="O2332" s="75">
        <v>0.2069</v>
      </c>
      <c r="P2332" s="75">
        <v>0.25</v>
      </c>
    </row>
    <row r="2333" s="1" customFormat="1" spans="2:16">
      <c r="B2333" s="1" t="s">
        <v>901</v>
      </c>
      <c r="C2333" s="1" t="s">
        <v>10208</v>
      </c>
      <c r="D2333" s="76">
        <v>417719</v>
      </c>
      <c r="E2333" s="1" t="s">
        <v>4328</v>
      </c>
      <c r="F2333" s="1" t="s">
        <v>4329</v>
      </c>
      <c r="G2333" s="75">
        <v>0.2708</v>
      </c>
      <c r="H2333" s="75">
        <v>0.1667</v>
      </c>
      <c r="I2333" s="1" t="s">
        <v>1937</v>
      </c>
      <c r="J2333" s="1" t="s">
        <v>1938</v>
      </c>
      <c r="K2333" s="75">
        <v>0.2083</v>
      </c>
      <c r="L2333" s="75">
        <v>0.1667</v>
      </c>
      <c r="M2333" s="1" t="s">
        <v>2604</v>
      </c>
      <c r="N2333" s="1" t="s">
        <v>2605</v>
      </c>
      <c r="O2333" s="75">
        <v>0.1458</v>
      </c>
      <c r="P2333" s="75">
        <v>0.1667</v>
      </c>
    </row>
    <row r="2334" s="1" customFormat="1" spans="2:16">
      <c r="B2334" s="1" t="s">
        <v>901</v>
      </c>
      <c r="C2334" s="1" t="s">
        <v>10209</v>
      </c>
      <c r="D2334" s="76">
        <v>417988</v>
      </c>
      <c r="E2334" s="1" t="s">
        <v>3250</v>
      </c>
      <c r="F2334" s="1" t="s">
        <v>3251</v>
      </c>
      <c r="G2334" s="75">
        <v>0.2059</v>
      </c>
      <c r="H2334" s="75">
        <v>0</v>
      </c>
      <c r="I2334" s="1" t="s">
        <v>10210</v>
      </c>
      <c r="J2334" s="1" t="s">
        <v>10211</v>
      </c>
      <c r="K2334" s="75">
        <v>0.1471</v>
      </c>
      <c r="L2334" s="75">
        <v>0</v>
      </c>
      <c r="M2334" s="1" t="s">
        <v>9641</v>
      </c>
      <c r="N2334" s="1" t="s">
        <v>9642</v>
      </c>
      <c r="O2334" s="75">
        <v>0.0882</v>
      </c>
      <c r="P2334" s="75">
        <v>0</v>
      </c>
    </row>
    <row r="2335" s="1" customFormat="1" spans="2:16">
      <c r="B2335" s="1" t="s">
        <v>901</v>
      </c>
      <c r="C2335" s="1" t="s">
        <v>10212</v>
      </c>
      <c r="D2335" s="76">
        <v>418143</v>
      </c>
      <c r="E2335" s="1" t="s">
        <v>10213</v>
      </c>
      <c r="F2335" s="1" t="s">
        <v>10214</v>
      </c>
      <c r="G2335" s="75">
        <v>0.1622</v>
      </c>
      <c r="H2335" s="75">
        <v>0</v>
      </c>
      <c r="I2335" s="1" t="s">
        <v>990</v>
      </c>
      <c r="J2335" s="1" t="s">
        <v>991</v>
      </c>
      <c r="K2335" s="75">
        <v>0.1622</v>
      </c>
      <c r="L2335" s="75">
        <v>0.5</v>
      </c>
      <c r="M2335" s="1" t="s">
        <v>10215</v>
      </c>
      <c r="N2335" s="1" t="s">
        <v>10216</v>
      </c>
      <c r="O2335" s="75">
        <v>0.1622</v>
      </c>
      <c r="P2335" s="75">
        <v>0</v>
      </c>
    </row>
    <row r="2336" s="1" customFormat="1" spans="2:16">
      <c r="B2336" s="1" t="s">
        <v>901</v>
      </c>
      <c r="C2336" s="1" t="s">
        <v>10217</v>
      </c>
      <c r="D2336" s="76">
        <v>418162</v>
      </c>
      <c r="E2336" s="1" t="s">
        <v>10218</v>
      </c>
      <c r="F2336" s="1" t="s">
        <v>10219</v>
      </c>
      <c r="G2336" s="75">
        <v>0.3375</v>
      </c>
      <c r="H2336" s="75">
        <v>0.3846</v>
      </c>
      <c r="I2336" s="1" t="s">
        <v>10220</v>
      </c>
      <c r="J2336" s="1" t="s">
        <v>10221</v>
      </c>
      <c r="K2336" s="75">
        <v>0.2</v>
      </c>
      <c r="L2336" s="75">
        <v>0.0769</v>
      </c>
      <c r="M2336" s="1" t="s">
        <v>10222</v>
      </c>
      <c r="N2336" s="1" t="s">
        <v>10223</v>
      </c>
      <c r="O2336" s="75">
        <v>0.1875</v>
      </c>
      <c r="P2336" s="75">
        <v>0.1538</v>
      </c>
    </row>
    <row r="2337" s="1" customFormat="1" spans="2:16">
      <c r="B2337" s="1" t="s">
        <v>901</v>
      </c>
      <c r="C2337" s="1" t="s">
        <v>10224</v>
      </c>
      <c r="D2337" s="76">
        <v>418236</v>
      </c>
      <c r="E2337" s="1" t="s">
        <v>10225</v>
      </c>
      <c r="F2337" s="1" t="s">
        <v>10226</v>
      </c>
      <c r="G2337" s="75">
        <v>0.7014</v>
      </c>
      <c r="H2337" s="75">
        <v>0.7037</v>
      </c>
      <c r="I2337" s="1">
        <v>1259929434</v>
      </c>
      <c r="J2337" s="1" t="s">
        <v>10226</v>
      </c>
      <c r="K2337" s="75">
        <v>0.1736</v>
      </c>
      <c r="L2337" s="75">
        <v>0.2222</v>
      </c>
      <c r="M2337" s="1" t="s">
        <v>10227</v>
      </c>
      <c r="N2337" s="1" t="s">
        <v>10228</v>
      </c>
      <c r="O2337" s="75">
        <v>0.0833</v>
      </c>
      <c r="P2337" s="75">
        <v>0.0741</v>
      </c>
    </row>
    <row r="2338" s="1" customFormat="1" spans="2:16">
      <c r="B2338" s="1" t="s">
        <v>901</v>
      </c>
      <c r="C2338" s="1" t="s">
        <v>10229</v>
      </c>
      <c r="D2338" s="76">
        <v>418253</v>
      </c>
      <c r="E2338" s="1" t="s">
        <v>10230</v>
      </c>
      <c r="F2338" s="1" t="s">
        <v>10231</v>
      </c>
      <c r="G2338" s="75">
        <v>0.4127</v>
      </c>
      <c r="H2338" s="75">
        <v>0.25</v>
      </c>
      <c r="I2338" s="1" t="s">
        <v>6680</v>
      </c>
      <c r="J2338" s="1" t="s">
        <v>6681</v>
      </c>
      <c r="K2338" s="75">
        <v>0.2063</v>
      </c>
      <c r="L2338" s="75">
        <v>0.25</v>
      </c>
      <c r="M2338" s="1" t="s">
        <v>10232</v>
      </c>
      <c r="N2338" s="1" t="s">
        <v>10233</v>
      </c>
      <c r="O2338" s="75">
        <v>0.1111</v>
      </c>
      <c r="P2338" s="75">
        <v>0</v>
      </c>
    </row>
    <row r="2339" s="1" customFormat="1" spans="2:16">
      <c r="B2339" s="1" t="s">
        <v>901</v>
      </c>
      <c r="C2339" s="1" t="s">
        <v>10234</v>
      </c>
      <c r="D2339" s="76">
        <v>418419</v>
      </c>
      <c r="E2339" s="1" t="s">
        <v>3838</v>
      </c>
      <c r="F2339" s="1" t="s">
        <v>3839</v>
      </c>
      <c r="G2339" s="75">
        <v>0.4058</v>
      </c>
      <c r="H2339" s="75">
        <v>1</v>
      </c>
      <c r="I2339" s="1" t="s">
        <v>10235</v>
      </c>
      <c r="J2339" s="1" t="s">
        <v>10236</v>
      </c>
      <c r="K2339" s="75">
        <v>0.1884</v>
      </c>
      <c r="L2339" s="75">
        <v>0</v>
      </c>
      <c r="M2339" s="1" t="s">
        <v>10237</v>
      </c>
      <c r="N2339" s="1" t="s">
        <v>10238</v>
      </c>
      <c r="O2339" s="75">
        <v>0.1594</v>
      </c>
      <c r="P2339" s="75">
        <v>0</v>
      </c>
    </row>
    <row r="2340" s="1" customFormat="1" spans="2:16">
      <c r="B2340" s="1" t="s">
        <v>901</v>
      </c>
      <c r="C2340" s="1" t="s">
        <v>10239</v>
      </c>
      <c r="D2340" s="76">
        <v>418429</v>
      </c>
      <c r="E2340" s="1" t="s">
        <v>963</v>
      </c>
      <c r="F2340" s="1" t="s">
        <v>964</v>
      </c>
      <c r="G2340" s="75">
        <v>0.2727</v>
      </c>
      <c r="H2340" s="75">
        <v>0.75</v>
      </c>
      <c r="I2340" s="1" t="s">
        <v>961</v>
      </c>
      <c r="J2340" s="1" t="s">
        <v>962</v>
      </c>
      <c r="K2340" s="75">
        <v>0.2424</v>
      </c>
      <c r="L2340" s="75">
        <v>0.25</v>
      </c>
      <c r="M2340" s="1" t="s">
        <v>3733</v>
      </c>
      <c r="N2340" s="1" t="s">
        <v>3734</v>
      </c>
      <c r="O2340" s="75">
        <v>0.1818</v>
      </c>
      <c r="P2340" s="75">
        <v>0</v>
      </c>
    </row>
    <row r="2341" s="1" customFormat="1" spans="2:16">
      <c r="B2341" s="1" t="s">
        <v>901</v>
      </c>
      <c r="C2341" s="1" t="s">
        <v>10240</v>
      </c>
      <c r="D2341" s="76">
        <v>418966</v>
      </c>
      <c r="E2341" s="1" t="s">
        <v>10241</v>
      </c>
      <c r="F2341" s="1" t="s">
        <v>10242</v>
      </c>
      <c r="G2341" s="75">
        <v>0.3778</v>
      </c>
      <c r="H2341" s="75">
        <v>0.5385</v>
      </c>
      <c r="I2341" s="1" t="s">
        <v>10243</v>
      </c>
      <c r="J2341" s="1" t="s">
        <v>10244</v>
      </c>
      <c r="K2341" s="75">
        <v>0.2667</v>
      </c>
      <c r="L2341" s="75">
        <v>0.1538</v>
      </c>
      <c r="M2341" s="1" t="s">
        <v>10245</v>
      </c>
      <c r="N2341" s="1" t="s">
        <v>10246</v>
      </c>
      <c r="O2341" s="75">
        <v>0.1111</v>
      </c>
      <c r="P2341" s="75">
        <v>0.1538</v>
      </c>
    </row>
    <row r="2342" s="1" customFormat="1" spans="2:16">
      <c r="B2342" s="1" t="s">
        <v>901</v>
      </c>
      <c r="C2342" s="1" t="s">
        <v>10247</v>
      </c>
      <c r="D2342" s="76">
        <v>419081</v>
      </c>
      <c r="E2342" s="1" t="s">
        <v>1572</v>
      </c>
      <c r="F2342" s="1" t="s">
        <v>1573</v>
      </c>
      <c r="G2342" s="75">
        <v>0.4516</v>
      </c>
      <c r="H2342" s="75">
        <v>0</v>
      </c>
      <c r="I2342" s="1" t="s">
        <v>933</v>
      </c>
      <c r="J2342" s="1" t="s">
        <v>934</v>
      </c>
      <c r="K2342" s="75">
        <v>0.1935</v>
      </c>
      <c r="L2342" s="75">
        <v>0</v>
      </c>
      <c r="M2342" s="1" t="s">
        <v>1321</v>
      </c>
      <c r="N2342" s="1" t="s">
        <v>1322</v>
      </c>
      <c r="O2342" s="75">
        <v>0.1613</v>
      </c>
      <c r="P2342" s="75">
        <v>0</v>
      </c>
    </row>
    <row r="2343" s="1" customFormat="1" spans="2:16">
      <c r="B2343" s="1" t="s">
        <v>901</v>
      </c>
      <c r="C2343" s="1" t="s">
        <v>10248</v>
      </c>
      <c r="D2343" s="76">
        <v>420216</v>
      </c>
      <c r="E2343" s="1" t="s">
        <v>10249</v>
      </c>
      <c r="F2343" s="1" t="s">
        <v>10250</v>
      </c>
      <c r="G2343" s="75">
        <v>0.6311</v>
      </c>
      <c r="H2343" s="75">
        <v>0.5455</v>
      </c>
      <c r="I2343" s="1" t="s">
        <v>1454</v>
      </c>
      <c r="J2343" s="1" t="s">
        <v>1455</v>
      </c>
      <c r="K2343" s="75">
        <v>0.1748</v>
      </c>
      <c r="L2343" s="75">
        <v>0.1818</v>
      </c>
      <c r="M2343" s="1" t="s">
        <v>10251</v>
      </c>
      <c r="N2343" s="1" t="s">
        <v>10252</v>
      </c>
      <c r="O2343" s="75">
        <v>0.0777</v>
      </c>
      <c r="P2343" s="75">
        <v>0.1818</v>
      </c>
    </row>
    <row r="2344" s="1" customFormat="1" spans="2:16">
      <c r="B2344" s="1" t="s">
        <v>901</v>
      </c>
      <c r="C2344" s="1" t="s">
        <v>10253</v>
      </c>
      <c r="D2344" s="76">
        <v>421125</v>
      </c>
      <c r="E2344" s="1" t="s">
        <v>1008</v>
      </c>
      <c r="F2344" s="1" t="s">
        <v>1009</v>
      </c>
      <c r="G2344" s="75">
        <v>0.3871</v>
      </c>
      <c r="H2344" s="75">
        <v>0.5714</v>
      </c>
      <c r="I2344" s="1" t="s">
        <v>1651</v>
      </c>
      <c r="J2344" s="1" t="s">
        <v>1652</v>
      </c>
      <c r="K2344" s="75">
        <v>0.2097</v>
      </c>
      <c r="L2344" s="75">
        <v>0</v>
      </c>
      <c r="M2344" s="1" t="s">
        <v>6934</v>
      </c>
      <c r="N2344" s="1" t="s">
        <v>6935</v>
      </c>
      <c r="O2344" s="75">
        <v>0.0968</v>
      </c>
      <c r="P2344" s="75">
        <v>0.1429</v>
      </c>
    </row>
    <row r="2345" s="1" customFormat="1" spans="2:16">
      <c r="B2345" s="1" t="s">
        <v>901</v>
      </c>
      <c r="C2345" s="1" t="s">
        <v>10254</v>
      </c>
      <c r="D2345" s="76">
        <v>421202</v>
      </c>
      <c r="E2345" s="1" t="s">
        <v>3062</v>
      </c>
      <c r="F2345" s="1" t="s">
        <v>3063</v>
      </c>
      <c r="G2345" s="75">
        <v>0.3239</v>
      </c>
      <c r="H2345" s="75">
        <v>0.1429</v>
      </c>
      <c r="I2345" s="1" t="s">
        <v>10255</v>
      </c>
      <c r="J2345" s="1" t="s">
        <v>10256</v>
      </c>
      <c r="K2345" s="75">
        <v>0.1549</v>
      </c>
      <c r="L2345" s="75">
        <v>0.2857</v>
      </c>
      <c r="M2345" s="1" t="s">
        <v>10163</v>
      </c>
      <c r="N2345" s="1" t="s">
        <v>10164</v>
      </c>
      <c r="O2345" s="75">
        <v>0.1549</v>
      </c>
      <c r="P2345" s="75">
        <v>0.2857</v>
      </c>
    </row>
    <row r="2346" s="1" customFormat="1" spans="2:16">
      <c r="B2346" s="1" t="s">
        <v>901</v>
      </c>
      <c r="C2346" s="1" t="s">
        <v>10257</v>
      </c>
      <c r="D2346" s="76">
        <v>421216</v>
      </c>
      <c r="E2346" s="1" t="s">
        <v>2190</v>
      </c>
      <c r="F2346" s="1" t="s">
        <v>2191</v>
      </c>
      <c r="G2346" s="75">
        <v>0.3056</v>
      </c>
      <c r="H2346" s="75">
        <v>0</v>
      </c>
      <c r="I2346" s="1" t="s">
        <v>3209</v>
      </c>
      <c r="J2346" s="1" t="s">
        <v>3210</v>
      </c>
      <c r="K2346" s="75">
        <v>0.1944</v>
      </c>
      <c r="L2346" s="75">
        <v>0.5</v>
      </c>
      <c r="M2346" s="1" t="s">
        <v>10258</v>
      </c>
      <c r="N2346" s="1" t="s">
        <v>10259</v>
      </c>
      <c r="O2346" s="75">
        <v>0.1111</v>
      </c>
      <c r="P2346" s="75">
        <v>0</v>
      </c>
    </row>
    <row r="2347" s="1" customFormat="1" spans="2:16">
      <c r="B2347" s="1" t="s">
        <v>901</v>
      </c>
      <c r="C2347" s="1" t="s">
        <v>10260</v>
      </c>
      <c r="D2347" s="76">
        <v>421768</v>
      </c>
      <c r="E2347" s="1" t="s">
        <v>4058</v>
      </c>
      <c r="F2347" s="1" t="s">
        <v>4059</v>
      </c>
      <c r="G2347" s="75">
        <v>0.42</v>
      </c>
      <c r="H2347" s="75">
        <v>0.5</v>
      </c>
      <c r="I2347" s="1" t="s">
        <v>10261</v>
      </c>
      <c r="J2347" s="1" t="s">
        <v>10262</v>
      </c>
      <c r="K2347" s="75">
        <v>0.24</v>
      </c>
      <c r="L2347" s="75">
        <v>0</v>
      </c>
      <c r="M2347" s="1" t="s">
        <v>10263</v>
      </c>
      <c r="N2347" s="1" t="s">
        <v>10264</v>
      </c>
      <c r="O2347" s="75">
        <v>0.06</v>
      </c>
      <c r="P2347" s="75">
        <v>0</v>
      </c>
    </row>
    <row r="2348" s="1" customFormat="1" spans="2:16">
      <c r="B2348" s="1" t="s">
        <v>901</v>
      </c>
      <c r="C2348" s="1" t="s">
        <v>10265</v>
      </c>
      <c r="D2348" s="76">
        <v>422023</v>
      </c>
      <c r="E2348" s="1" t="s">
        <v>10266</v>
      </c>
      <c r="F2348" s="1" t="s">
        <v>10267</v>
      </c>
      <c r="G2348" s="75">
        <v>0.4118</v>
      </c>
      <c r="H2348" s="75">
        <v>0.2857</v>
      </c>
      <c r="I2348" s="1" t="s">
        <v>10268</v>
      </c>
      <c r="J2348" s="1" t="s">
        <v>10269</v>
      </c>
      <c r="K2348" s="75">
        <v>0.3333</v>
      </c>
      <c r="L2348" s="75">
        <v>0.7143</v>
      </c>
      <c r="M2348" s="1" t="s">
        <v>10270</v>
      </c>
      <c r="N2348" s="1" t="s">
        <v>10271</v>
      </c>
      <c r="O2348" s="75">
        <v>0.0784</v>
      </c>
      <c r="P2348" s="75">
        <v>0</v>
      </c>
    </row>
    <row r="2349" s="1" customFormat="1" spans="2:16">
      <c r="B2349" s="1" t="s">
        <v>901</v>
      </c>
      <c r="C2349" s="1" t="s">
        <v>10272</v>
      </c>
      <c r="D2349" s="76">
        <v>422429</v>
      </c>
      <c r="E2349" s="1" t="s">
        <v>2327</v>
      </c>
      <c r="F2349" s="1" t="s">
        <v>2328</v>
      </c>
      <c r="G2349" s="75">
        <v>0.3333</v>
      </c>
      <c r="H2349" s="75">
        <v>0.5</v>
      </c>
      <c r="I2349" s="1" t="s">
        <v>10273</v>
      </c>
      <c r="J2349" s="1" t="s">
        <v>10274</v>
      </c>
      <c r="K2349" s="75">
        <v>0.1852</v>
      </c>
      <c r="L2349" s="75">
        <v>0.5</v>
      </c>
      <c r="M2349" s="1" t="s">
        <v>2329</v>
      </c>
      <c r="N2349" s="1" t="s">
        <v>2330</v>
      </c>
      <c r="O2349" s="75">
        <v>0.1852</v>
      </c>
      <c r="P2349" s="75">
        <v>0</v>
      </c>
    </row>
    <row r="2350" s="1" customFormat="1" spans="2:16">
      <c r="B2350" s="1" t="s">
        <v>901</v>
      </c>
      <c r="C2350" s="1" t="s">
        <v>10275</v>
      </c>
      <c r="D2350" s="76">
        <v>422739</v>
      </c>
      <c r="E2350" s="1" t="s">
        <v>6131</v>
      </c>
      <c r="F2350" s="1" t="s">
        <v>6132</v>
      </c>
      <c r="G2350" s="75">
        <v>0.4198</v>
      </c>
      <c r="H2350" s="75">
        <v>1</v>
      </c>
      <c r="I2350" s="1" t="s">
        <v>6129</v>
      </c>
      <c r="J2350" s="1" t="s">
        <v>6130</v>
      </c>
      <c r="K2350" s="75">
        <v>0.2099</v>
      </c>
      <c r="L2350" s="75">
        <v>0</v>
      </c>
      <c r="M2350" s="1" t="s">
        <v>6133</v>
      </c>
      <c r="N2350" s="1" t="s">
        <v>6134</v>
      </c>
      <c r="O2350" s="75">
        <v>0.1481</v>
      </c>
      <c r="P2350" s="75">
        <v>0</v>
      </c>
    </row>
    <row r="2351" s="1" customFormat="1" spans="2:16">
      <c r="B2351" s="1" t="s">
        <v>901</v>
      </c>
      <c r="C2351" s="1" t="s">
        <v>10276</v>
      </c>
      <c r="D2351" s="76">
        <v>422810</v>
      </c>
      <c r="E2351" s="1" t="s">
        <v>1784</v>
      </c>
      <c r="F2351" s="1" t="s">
        <v>1785</v>
      </c>
      <c r="G2351" s="75">
        <v>0.3559</v>
      </c>
      <c r="H2351" s="75">
        <v>0</v>
      </c>
      <c r="I2351" s="1" t="s">
        <v>1767</v>
      </c>
      <c r="J2351" s="1" t="s">
        <v>1768</v>
      </c>
      <c r="K2351" s="75">
        <v>0.2542</v>
      </c>
      <c r="L2351" s="75">
        <v>0</v>
      </c>
      <c r="M2351" s="1" t="s">
        <v>3250</v>
      </c>
      <c r="N2351" s="1" t="s">
        <v>3251</v>
      </c>
      <c r="O2351" s="75">
        <v>0.0847</v>
      </c>
      <c r="P2351" s="75">
        <v>0</v>
      </c>
    </row>
    <row r="2352" s="1" customFormat="1" spans="2:16">
      <c r="B2352" s="1" t="s">
        <v>901</v>
      </c>
      <c r="C2352" s="1" t="s">
        <v>10277</v>
      </c>
      <c r="D2352" s="76">
        <v>422938</v>
      </c>
      <c r="E2352" s="1" t="s">
        <v>1918</v>
      </c>
      <c r="F2352" s="1" t="s">
        <v>1919</v>
      </c>
      <c r="G2352" s="75">
        <v>0.4364</v>
      </c>
      <c r="H2352" s="75">
        <v>0.4615</v>
      </c>
      <c r="I2352" s="1" t="s">
        <v>2604</v>
      </c>
      <c r="J2352" s="1" t="s">
        <v>2605</v>
      </c>
      <c r="K2352" s="75">
        <v>0.1273</v>
      </c>
      <c r="L2352" s="75">
        <v>0.0769</v>
      </c>
      <c r="M2352" s="1" t="s">
        <v>1345</v>
      </c>
      <c r="N2352" s="1" t="s">
        <v>1346</v>
      </c>
      <c r="O2352" s="75">
        <v>0.1091</v>
      </c>
      <c r="P2352" s="75">
        <v>0.0769</v>
      </c>
    </row>
    <row r="2353" s="1" customFormat="1" spans="2:16">
      <c r="B2353" s="1" t="s">
        <v>901</v>
      </c>
      <c r="C2353" s="1" t="s">
        <v>10278</v>
      </c>
      <c r="D2353" s="76">
        <v>422948</v>
      </c>
      <c r="E2353" s="1" t="s">
        <v>1350</v>
      </c>
      <c r="F2353" s="1" t="s">
        <v>1351</v>
      </c>
      <c r="G2353" s="75">
        <v>0.3409</v>
      </c>
      <c r="H2353" s="75">
        <v>0</v>
      </c>
      <c r="I2353" s="1" t="s">
        <v>7871</v>
      </c>
      <c r="J2353" s="1" t="s">
        <v>7872</v>
      </c>
      <c r="K2353" s="75">
        <v>0.1591</v>
      </c>
      <c r="L2353" s="75">
        <v>0</v>
      </c>
      <c r="M2353" s="1" t="s">
        <v>1000</v>
      </c>
      <c r="N2353" s="1" t="s">
        <v>1001</v>
      </c>
      <c r="O2353" s="75">
        <v>0.1591</v>
      </c>
      <c r="P2353" s="75">
        <v>0</v>
      </c>
    </row>
    <row r="2354" s="1" customFormat="1" spans="2:16">
      <c r="B2354" s="1" t="s">
        <v>901</v>
      </c>
      <c r="C2354" s="1" t="s">
        <v>10279</v>
      </c>
      <c r="D2354" s="76">
        <v>423004</v>
      </c>
      <c r="E2354" s="1" t="s">
        <v>2807</v>
      </c>
      <c r="F2354" s="1" t="s">
        <v>2808</v>
      </c>
      <c r="G2354" s="75">
        <v>0.3962</v>
      </c>
      <c r="H2354" s="75">
        <v>0.5</v>
      </c>
      <c r="I2354" s="1" t="s">
        <v>2809</v>
      </c>
      <c r="J2354" s="1" t="s">
        <v>2810</v>
      </c>
      <c r="K2354" s="75">
        <v>0.1887</v>
      </c>
      <c r="L2354" s="75">
        <v>0.1667</v>
      </c>
      <c r="M2354" s="1" t="s">
        <v>2811</v>
      </c>
      <c r="N2354" s="1" t="s">
        <v>2812</v>
      </c>
      <c r="O2354" s="75">
        <v>0.1509</v>
      </c>
      <c r="P2354" s="75">
        <v>0.1667</v>
      </c>
    </row>
    <row r="2355" s="1" customFormat="1" spans="2:16">
      <c r="B2355" s="1" t="s">
        <v>901</v>
      </c>
      <c r="C2355" s="1" t="s">
        <v>10280</v>
      </c>
      <c r="D2355" s="76">
        <v>423336</v>
      </c>
      <c r="E2355" s="1" t="s">
        <v>7605</v>
      </c>
      <c r="F2355" s="1" t="s">
        <v>7606</v>
      </c>
      <c r="G2355" s="75">
        <v>0.3571</v>
      </c>
      <c r="H2355" s="75">
        <v>0.3333</v>
      </c>
      <c r="I2355" s="1" t="s">
        <v>3985</v>
      </c>
      <c r="J2355" s="1" t="s">
        <v>3986</v>
      </c>
      <c r="K2355" s="75">
        <v>0.3286</v>
      </c>
      <c r="L2355" s="75">
        <v>0.5</v>
      </c>
      <c r="M2355" s="1" t="s">
        <v>3989</v>
      </c>
      <c r="N2355" s="1" t="s">
        <v>3990</v>
      </c>
      <c r="O2355" s="75">
        <v>0.1429</v>
      </c>
      <c r="P2355" s="75">
        <v>0</v>
      </c>
    </row>
    <row r="2356" s="1" customFormat="1" spans="2:16">
      <c r="B2356" s="1" t="s">
        <v>901</v>
      </c>
      <c r="C2356" s="1" t="s">
        <v>10281</v>
      </c>
      <c r="D2356" s="76">
        <v>424222</v>
      </c>
      <c r="E2356" s="1" t="s">
        <v>3965</v>
      </c>
      <c r="F2356" s="1" t="s">
        <v>3966</v>
      </c>
      <c r="G2356" s="75">
        <v>0.2245</v>
      </c>
      <c r="H2356" s="75">
        <v>0.2</v>
      </c>
      <c r="I2356" s="1" t="s">
        <v>3967</v>
      </c>
      <c r="J2356" s="1" t="s">
        <v>3968</v>
      </c>
      <c r="K2356" s="75">
        <v>0.2041</v>
      </c>
      <c r="L2356" s="75">
        <v>0.2</v>
      </c>
      <c r="M2356" s="1" t="s">
        <v>1995</v>
      </c>
      <c r="N2356" s="1" t="s">
        <v>1996</v>
      </c>
      <c r="O2356" s="75">
        <v>0.1224</v>
      </c>
      <c r="P2356" s="75">
        <v>0</v>
      </c>
    </row>
    <row r="2357" s="1" customFormat="1" spans="2:16">
      <c r="B2357" s="1" t="s">
        <v>901</v>
      </c>
      <c r="C2357" s="1" t="s">
        <v>10282</v>
      </c>
      <c r="D2357" s="76">
        <v>424515</v>
      </c>
      <c r="E2357" s="1" t="s">
        <v>10283</v>
      </c>
      <c r="F2357" s="1" t="s">
        <v>10284</v>
      </c>
      <c r="G2357" s="75">
        <v>0.25</v>
      </c>
      <c r="H2357" s="75">
        <v>0</v>
      </c>
      <c r="I2357" s="1" t="s">
        <v>10285</v>
      </c>
      <c r="J2357" s="1" t="s">
        <v>10286</v>
      </c>
      <c r="K2357" s="75">
        <v>0.225</v>
      </c>
      <c r="L2357" s="75">
        <v>0.3333</v>
      </c>
      <c r="M2357" s="1" t="s">
        <v>10287</v>
      </c>
      <c r="N2357" s="1" t="s">
        <v>10288</v>
      </c>
      <c r="O2357" s="75">
        <v>0.15</v>
      </c>
      <c r="P2357" s="75">
        <v>0.2222</v>
      </c>
    </row>
    <row r="2358" s="1" customFormat="1" spans="2:16">
      <c r="B2358" s="1" t="s">
        <v>901</v>
      </c>
      <c r="C2358" s="1" t="s">
        <v>10289</v>
      </c>
      <c r="D2358" s="76">
        <v>424564</v>
      </c>
      <c r="E2358" s="1" t="s">
        <v>1112</v>
      </c>
      <c r="F2358" s="1" t="s">
        <v>1113</v>
      </c>
      <c r="G2358" s="75">
        <v>0.54</v>
      </c>
      <c r="H2358" s="75">
        <v>0.3333</v>
      </c>
      <c r="I2358" s="1" t="s">
        <v>3349</v>
      </c>
      <c r="J2358" s="1" t="s">
        <v>3350</v>
      </c>
      <c r="K2358" s="75">
        <v>0.2</v>
      </c>
      <c r="L2358" s="75">
        <v>0.3333</v>
      </c>
      <c r="M2358" s="1" t="s">
        <v>10290</v>
      </c>
      <c r="N2358" s="1" t="s">
        <v>10291</v>
      </c>
      <c r="O2358" s="75">
        <v>0.1</v>
      </c>
      <c r="P2358" s="75">
        <v>0.1667</v>
      </c>
    </row>
    <row r="2359" s="1" customFormat="1" spans="2:16">
      <c r="B2359" s="1" t="s">
        <v>901</v>
      </c>
      <c r="C2359" s="1" t="s">
        <v>10292</v>
      </c>
      <c r="D2359" s="76">
        <v>424645</v>
      </c>
      <c r="E2359" s="1" t="s">
        <v>1580</v>
      </c>
      <c r="F2359" s="1" t="s">
        <v>1581</v>
      </c>
      <c r="G2359" s="75">
        <v>0.25</v>
      </c>
      <c r="H2359" s="75">
        <v>0</v>
      </c>
      <c r="I2359" s="1" t="s">
        <v>1051</v>
      </c>
      <c r="J2359" s="1" t="s">
        <v>1052</v>
      </c>
      <c r="K2359" s="75">
        <v>0.1944</v>
      </c>
      <c r="L2359" s="75">
        <v>0.5</v>
      </c>
      <c r="M2359" s="1" t="s">
        <v>9073</v>
      </c>
      <c r="N2359" s="1" t="s">
        <v>9074</v>
      </c>
      <c r="O2359" s="75">
        <v>0.1667</v>
      </c>
      <c r="P2359" s="75">
        <v>0.1667</v>
      </c>
    </row>
    <row r="2360" s="1" customFormat="1" spans="2:16">
      <c r="B2360" s="1" t="s">
        <v>901</v>
      </c>
      <c r="C2360" s="1" t="s">
        <v>10293</v>
      </c>
      <c r="D2360" s="76">
        <v>424721</v>
      </c>
      <c r="E2360" s="1" t="s">
        <v>10294</v>
      </c>
      <c r="F2360" s="1" t="s">
        <v>10295</v>
      </c>
      <c r="G2360" s="75">
        <v>0.4568</v>
      </c>
      <c r="H2360" s="75">
        <v>0.5</v>
      </c>
      <c r="I2360" s="1" t="s">
        <v>6675</v>
      </c>
      <c r="J2360" s="1" t="s">
        <v>6676</v>
      </c>
      <c r="K2360" s="75">
        <v>0.2346</v>
      </c>
      <c r="L2360" s="75">
        <v>0.1667</v>
      </c>
      <c r="M2360" s="1" t="s">
        <v>10296</v>
      </c>
      <c r="N2360" s="1" t="s">
        <v>10297</v>
      </c>
      <c r="O2360" s="75">
        <v>0.1728</v>
      </c>
      <c r="P2360" s="75">
        <v>0.1667</v>
      </c>
    </row>
    <row r="2361" s="1" customFormat="1" spans="2:16">
      <c r="B2361" s="1" t="s">
        <v>901</v>
      </c>
      <c r="C2361" s="1" t="s">
        <v>10298</v>
      </c>
      <c r="D2361" s="76">
        <v>424893</v>
      </c>
      <c r="E2361" s="1" t="s">
        <v>4947</v>
      </c>
      <c r="F2361" s="1" t="s">
        <v>4948</v>
      </c>
      <c r="G2361" s="75">
        <v>0.4706</v>
      </c>
      <c r="H2361" s="75">
        <v>0.6667</v>
      </c>
      <c r="I2361" s="1" t="s">
        <v>10299</v>
      </c>
      <c r="J2361" s="1" t="s">
        <v>10300</v>
      </c>
      <c r="K2361" s="75">
        <v>0.1961</v>
      </c>
      <c r="L2361" s="75">
        <v>0.2222</v>
      </c>
      <c r="M2361" s="1" t="s">
        <v>10301</v>
      </c>
      <c r="N2361" s="1" t="s">
        <v>10302</v>
      </c>
      <c r="O2361" s="75">
        <v>0.0784</v>
      </c>
      <c r="P2361" s="75">
        <v>0.1111</v>
      </c>
    </row>
    <row r="2362" s="1" customFormat="1" spans="2:16">
      <c r="B2362" s="1" t="s">
        <v>901</v>
      </c>
      <c r="C2362" s="1" t="s">
        <v>10303</v>
      </c>
      <c r="D2362" s="76">
        <v>424938</v>
      </c>
      <c r="E2362" s="1" t="s">
        <v>2760</v>
      </c>
      <c r="F2362" s="1" t="s">
        <v>2761</v>
      </c>
      <c r="G2362" s="75">
        <v>0.3</v>
      </c>
      <c r="H2362" s="75">
        <v>0.2727</v>
      </c>
      <c r="I2362" s="1" t="s">
        <v>2324</v>
      </c>
      <c r="J2362" s="1" t="s">
        <v>2325</v>
      </c>
      <c r="K2362" s="75">
        <v>0.2167</v>
      </c>
      <c r="L2362" s="75">
        <v>0.2727</v>
      </c>
      <c r="M2362" s="1" t="s">
        <v>10304</v>
      </c>
      <c r="N2362" s="1" t="s">
        <v>10305</v>
      </c>
      <c r="O2362" s="75">
        <v>0.1833</v>
      </c>
      <c r="P2362" s="75">
        <v>0.0909</v>
      </c>
    </row>
    <row r="2363" s="1" customFormat="1" spans="2:16">
      <c r="B2363" s="1" t="s">
        <v>901</v>
      </c>
      <c r="C2363" s="1" t="s">
        <v>10306</v>
      </c>
      <c r="D2363" s="76">
        <v>425411</v>
      </c>
      <c r="E2363" s="1" t="s">
        <v>10307</v>
      </c>
      <c r="F2363" s="1" t="s">
        <v>10308</v>
      </c>
      <c r="G2363" s="75">
        <v>0.3226</v>
      </c>
      <c r="H2363" s="75">
        <v>0.5556</v>
      </c>
      <c r="I2363" s="1" t="s">
        <v>10309</v>
      </c>
      <c r="J2363" s="1" t="s">
        <v>10310</v>
      </c>
      <c r="K2363" s="75">
        <v>0.2688</v>
      </c>
      <c r="L2363" s="75">
        <v>0.1111</v>
      </c>
      <c r="M2363" s="1" t="s">
        <v>10311</v>
      </c>
      <c r="N2363" s="1" t="s">
        <v>10312</v>
      </c>
      <c r="O2363" s="75">
        <v>0.2043</v>
      </c>
      <c r="P2363" s="75">
        <v>0.1111</v>
      </c>
    </row>
    <row r="2364" s="1" customFormat="1" spans="2:16">
      <c r="B2364" s="1" t="s">
        <v>901</v>
      </c>
      <c r="C2364" s="1" t="s">
        <v>10313</v>
      </c>
      <c r="D2364" s="76">
        <v>425492</v>
      </c>
      <c r="E2364" s="1" t="s">
        <v>1203</v>
      </c>
      <c r="F2364" s="1" t="s">
        <v>1204</v>
      </c>
      <c r="G2364" s="75">
        <v>0.186</v>
      </c>
      <c r="H2364" s="75">
        <v>1</v>
      </c>
      <c r="I2364" s="1" t="s">
        <v>1446</v>
      </c>
      <c r="J2364" s="1" t="s">
        <v>1447</v>
      </c>
      <c r="K2364" s="75">
        <v>0.1628</v>
      </c>
      <c r="L2364" s="75">
        <v>0</v>
      </c>
      <c r="M2364" s="1" t="s">
        <v>10314</v>
      </c>
      <c r="N2364" s="1" t="s">
        <v>10315</v>
      </c>
      <c r="O2364" s="75">
        <v>0.093</v>
      </c>
      <c r="P2364" s="75">
        <v>0</v>
      </c>
    </row>
    <row r="2365" s="1" customFormat="1" spans="2:16">
      <c r="B2365" s="1" t="s">
        <v>901</v>
      </c>
      <c r="C2365" s="1" t="s">
        <v>10316</v>
      </c>
      <c r="D2365" s="76">
        <v>425495</v>
      </c>
      <c r="E2365" s="1" t="s">
        <v>3445</v>
      </c>
      <c r="F2365" s="1" t="s">
        <v>3446</v>
      </c>
      <c r="G2365" s="75">
        <v>0.3478</v>
      </c>
      <c r="H2365" s="75">
        <v>0.4667</v>
      </c>
      <c r="I2365" s="1" t="s">
        <v>3443</v>
      </c>
      <c r="J2365" s="1" t="s">
        <v>3444</v>
      </c>
      <c r="K2365" s="75">
        <v>0.2391</v>
      </c>
      <c r="L2365" s="75">
        <v>0.2</v>
      </c>
      <c r="M2365" s="1" t="s">
        <v>10317</v>
      </c>
      <c r="N2365" s="1" t="s">
        <v>10318</v>
      </c>
      <c r="O2365" s="75">
        <v>0.1304</v>
      </c>
      <c r="P2365" s="75">
        <v>0.0667</v>
      </c>
    </row>
    <row r="2366" s="1" customFormat="1" spans="2:16">
      <c r="B2366" s="1" t="s">
        <v>901</v>
      </c>
      <c r="C2366" s="1" t="s">
        <v>10319</v>
      </c>
      <c r="D2366" s="76">
        <v>425704</v>
      </c>
      <c r="E2366" s="1" t="s">
        <v>10320</v>
      </c>
      <c r="F2366" s="1" t="s">
        <v>10321</v>
      </c>
      <c r="G2366" s="75">
        <v>0.3846</v>
      </c>
      <c r="H2366" s="75">
        <v>1</v>
      </c>
      <c r="I2366" s="1" t="s">
        <v>7293</v>
      </c>
      <c r="J2366" s="1" t="s">
        <v>7294</v>
      </c>
      <c r="K2366" s="75">
        <v>0.1538</v>
      </c>
      <c r="L2366" s="75">
        <v>0</v>
      </c>
      <c r="M2366" s="1" t="s">
        <v>10322</v>
      </c>
      <c r="N2366" s="1" t="s">
        <v>10323</v>
      </c>
      <c r="O2366" s="75">
        <v>0.1538</v>
      </c>
      <c r="P2366" s="75">
        <v>0</v>
      </c>
    </row>
    <row r="2367" s="1" customFormat="1" spans="2:16">
      <c r="B2367" s="1" t="s">
        <v>901</v>
      </c>
      <c r="C2367" s="1" t="s">
        <v>10324</v>
      </c>
      <c r="D2367" s="76">
        <v>425761</v>
      </c>
      <c r="E2367" s="1" t="s">
        <v>10325</v>
      </c>
      <c r="F2367" s="1" t="s">
        <v>10326</v>
      </c>
      <c r="G2367" s="75">
        <v>0.2222</v>
      </c>
      <c r="H2367" s="75">
        <v>0.2857</v>
      </c>
      <c r="I2367" s="1" t="s">
        <v>1741</v>
      </c>
      <c r="J2367" s="1" t="s">
        <v>1742</v>
      </c>
      <c r="K2367" s="75">
        <v>0.2037</v>
      </c>
      <c r="L2367" s="75">
        <v>0.2857</v>
      </c>
      <c r="M2367" s="1" t="s">
        <v>10327</v>
      </c>
      <c r="N2367" s="1" t="s">
        <v>10328</v>
      </c>
      <c r="O2367" s="75">
        <v>0.1667</v>
      </c>
      <c r="P2367" s="75">
        <v>0</v>
      </c>
    </row>
    <row r="2368" s="1" customFormat="1" spans="2:16">
      <c r="B2368" s="1" t="s">
        <v>901</v>
      </c>
      <c r="C2368" s="1" t="s">
        <v>10329</v>
      </c>
      <c r="D2368" s="76">
        <v>426063</v>
      </c>
      <c r="E2368" s="1" t="s">
        <v>2004</v>
      </c>
      <c r="F2368" s="1" t="s">
        <v>2005</v>
      </c>
      <c r="G2368" s="75">
        <v>0.3654</v>
      </c>
      <c r="H2368" s="75">
        <v>0</v>
      </c>
      <c r="I2368" s="1" t="s">
        <v>2006</v>
      </c>
      <c r="J2368" s="1" t="s">
        <v>2007</v>
      </c>
      <c r="K2368" s="75">
        <v>0.1346</v>
      </c>
      <c r="L2368" s="75">
        <v>0</v>
      </c>
      <c r="M2368" s="1" t="s">
        <v>3635</v>
      </c>
      <c r="N2368" s="1" t="s">
        <v>3636</v>
      </c>
      <c r="O2368" s="75">
        <v>0.0769</v>
      </c>
      <c r="P2368" s="75">
        <v>0</v>
      </c>
    </row>
    <row r="2369" s="1" customFormat="1" spans="2:16">
      <c r="B2369" s="1" t="s">
        <v>901</v>
      </c>
      <c r="C2369" s="1" t="s">
        <v>10330</v>
      </c>
      <c r="D2369" s="76">
        <v>426294</v>
      </c>
      <c r="E2369" s="1" t="s">
        <v>1000</v>
      </c>
      <c r="F2369" s="1" t="s">
        <v>1001</v>
      </c>
      <c r="G2369" s="75">
        <v>0.3061</v>
      </c>
      <c r="H2369" s="75">
        <v>0.25</v>
      </c>
      <c r="I2369" s="1" t="s">
        <v>5365</v>
      </c>
      <c r="J2369" s="1" t="s">
        <v>5366</v>
      </c>
      <c r="K2369" s="75">
        <v>0.2245</v>
      </c>
      <c r="L2369" s="75">
        <v>0.5</v>
      </c>
      <c r="M2369" s="1" t="s">
        <v>1002</v>
      </c>
      <c r="N2369" s="1" t="s">
        <v>1003</v>
      </c>
      <c r="O2369" s="75">
        <v>0.1224</v>
      </c>
      <c r="P2369" s="75">
        <v>0.25</v>
      </c>
    </row>
    <row r="2370" s="1" customFormat="1" spans="2:16">
      <c r="B2370" s="1" t="s">
        <v>901</v>
      </c>
      <c r="C2370" s="1" t="s">
        <v>10331</v>
      </c>
      <c r="D2370" s="76">
        <v>426417</v>
      </c>
      <c r="E2370" s="1" t="s">
        <v>7281</v>
      </c>
      <c r="F2370" s="1" t="s">
        <v>7282</v>
      </c>
      <c r="G2370" s="75">
        <v>0.3243</v>
      </c>
      <c r="H2370" s="75">
        <v>0.6667</v>
      </c>
      <c r="I2370" s="1" t="s">
        <v>10332</v>
      </c>
      <c r="J2370" s="1" t="s">
        <v>10333</v>
      </c>
      <c r="K2370" s="75">
        <v>0.2162</v>
      </c>
      <c r="L2370" s="75">
        <v>0</v>
      </c>
      <c r="M2370" s="1" t="s">
        <v>10334</v>
      </c>
      <c r="N2370" s="1" t="s">
        <v>10335</v>
      </c>
      <c r="O2370" s="75">
        <v>0.1351</v>
      </c>
      <c r="P2370" s="75">
        <v>0</v>
      </c>
    </row>
    <row r="2371" s="1" customFormat="1" spans="2:16">
      <c r="B2371" s="1" t="s">
        <v>901</v>
      </c>
      <c r="C2371" s="1" t="s">
        <v>10336</v>
      </c>
      <c r="D2371" s="76">
        <v>426514</v>
      </c>
      <c r="E2371" s="1" t="s">
        <v>4211</v>
      </c>
      <c r="F2371" s="1" t="s">
        <v>4212</v>
      </c>
      <c r="G2371" s="75">
        <v>0.6184</v>
      </c>
      <c r="H2371" s="75">
        <v>0.6875</v>
      </c>
      <c r="I2371" s="1" t="s">
        <v>1866</v>
      </c>
      <c r="J2371" s="1" t="s">
        <v>1867</v>
      </c>
      <c r="K2371" s="75">
        <v>0.1447</v>
      </c>
      <c r="L2371" s="75">
        <v>0.0625</v>
      </c>
      <c r="M2371" s="1" t="s">
        <v>4213</v>
      </c>
      <c r="N2371" s="1" t="s">
        <v>4214</v>
      </c>
      <c r="O2371" s="75">
        <v>0.0658</v>
      </c>
      <c r="P2371" s="75">
        <v>0</v>
      </c>
    </row>
    <row r="2372" s="1" customFormat="1" spans="2:16">
      <c r="B2372" s="1" t="s">
        <v>901</v>
      </c>
      <c r="C2372" s="1" t="s">
        <v>10337</v>
      </c>
      <c r="D2372" s="76">
        <v>426818</v>
      </c>
      <c r="E2372" s="1" t="s">
        <v>973</v>
      </c>
      <c r="F2372" s="1" t="s">
        <v>974</v>
      </c>
      <c r="G2372" s="75">
        <v>0.96</v>
      </c>
      <c r="H2372" s="75">
        <v>0</v>
      </c>
      <c r="I2372" s="1" t="s">
        <v>10338</v>
      </c>
      <c r="J2372" s="1" t="s">
        <v>10339</v>
      </c>
      <c r="K2372" s="75">
        <v>0.0291</v>
      </c>
      <c r="L2372" s="75">
        <v>0</v>
      </c>
      <c r="M2372" s="1" t="s">
        <v>975</v>
      </c>
      <c r="N2372" s="1" t="s">
        <v>976</v>
      </c>
      <c r="O2372" s="75">
        <v>0.0109</v>
      </c>
      <c r="P2372" s="75">
        <v>0</v>
      </c>
    </row>
    <row r="2373" s="1" customFormat="1" spans="2:16">
      <c r="B2373" s="1" t="s">
        <v>901</v>
      </c>
      <c r="C2373" s="1" t="s">
        <v>10340</v>
      </c>
      <c r="D2373" s="76">
        <v>427028</v>
      </c>
      <c r="E2373" s="1" t="s">
        <v>6457</v>
      </c>
      <c r="F2373" s="1" t="s">
        <v>6458</v>
      </c>
      <c r="G2373" s="75">
        <v>0.3288</v>
      </c>
      <c r="H2373" s="75">
        <v>0.5</v>
      </c>
      <c r="I2373" s="1" t="s">
        <v>6459</v>
      </c>
      <c r="J2373" s="1" t="s">
        <v>6460</v>
      </c>
      <c r="K2373" s="75">
        <v>0.2603</v>
      </c>
      <c r="L2373" s="75">
        <v>0.25</v>
      </c>
      <c r="M2373" s="1" t="s">
        <v>6455</v>
      </c>
      <c r="N2373" s="1" t="s">
        <v>6456</v>
      </c>
      <c r="O2373" s="75">
        <v>0.1781</v>
      </c>
      <c r="P2373" s="75">
        <v>0</v>
      </c>
    </row>
    <row r="2374" s="1" customFormat="1" spans="2:16">
      <c r="B2374" s="1" t="s">
        <v>901</v>
      </c>
      <c r="C2374" s="1" t="s">
        <v>10341</v>
      </c>
      <c r="D2374" s="76">
        <v>427366</v>
      </c>
      <c r="E2374" s="1" t="s">
        <v>947</v>
      </c>
      <c r="F2374" s="1" t="s">
        <v>948</v>
      </c>
      <c r="G2374" s="75">
        <v>0.3182</v>
      </c>
      <c r="H2374" s="75">
        <v>0</v>
      </c>
      <c r="I2374" s="1" t="s">
        <v>1830</v>
      </c>
      <c r="J2374" s="1" t="s">
        <v>1831</v>
      </c>
      <c r="K2374" s="75">
        <v>0.1591</v>
      </c>
      <c r="L2374" s="75">
        <v>0.4</v>
      </c>
      <c r="M2374" s="1" t="s">
        <v>2149</v>
      </c>
      <c r="N2374" s="1" t="s">
        <v>2150</v>
      </c>
      <c r="O2374" s="75">
        <v>0.1364</v>
      </c>
      <c r="P2374" s="75">
        <v>0.2</v>
      </c>
    </row>
    <row r="2375" s="1" customFormat="1" spans="2:16">
      <c r="B2375" s="1" t="s">
        <v>901</v>
      </c>
      <c r="C2375" s="1" t="s">
        <v>10342</v>
      </c>
      <c r="D2375" s="76">
        <v>427564</v>
      </c>
      <c r="E2375" s="1" t="s">
        <v>10343</v>
      </c>
      <c r="F2375" s="1" t="s">
        <v>10344</v>
      </c>
      <c r="G2375" s="75">
        <v>0.8125</v>
      </c>
      <c r="H2375" s="75">
        <v>0</v>
      </c>
      <c r="I2375" s="1" t="s">
        <v>10345</v>
      </c>
      <c r="J2375" s="1" t="s">
        <v>10346</v>
      </c>
      <c r="K2375" s="75">
        <v>0.0625</v>
      </c>
      <c r="L2375" s="75">
        <v>0</v>
      </c>
      <c r="M2375" s="1" t="s">
        <v>6794</v>
      </c>
      <c r="N2375" s="1" t="s">
        <v>6795</v>
      </c>
      <c r="O2375" s="75">
        <v>0.0625</v>
      </c>
      <c r="P2375" s="75">
        <v>1</v>
      </c>
    </row>
    <row r="2376" s="1" customFormat="1" spans="2:16">
      <c r="B2376" s="1" t="s">
        <v>901</v>
      </c>
      <c r="C2376" s="1" t="s">
        <v>10347</v>
      </c>
      <c r="D2376" s="76">
        <v>427631</v>
      </c>
      <c r="E2376" s="1" t="s">
        <v>4672</v>
      </c>
      <c r="F2376" s="1" t="s">
        <v>4673</v>
      </c>
      <c r="G2376" s="75">
        <v>0.3953</v>
      </c>
      <c r="H2376" s="75">
        <v>0.25</v>
      </c>
      <c r="I2376" s="1" t="s">
        <v>10348</v>
      </c>
      <c r="J2376" s="1" t="s">
        <v>10349</v>
      </c>
      <c r="K2376" s="75">
        <v>0.1395</v>
      </c>
      <c r="L2376" s="75">
        <v>0.25</v>
      </c>
      <c r="M2376" s="1" t="s">
        <v>1185</v>
      </c>
      <c r="N2376" s="1" t="s">
        <v>1186</v>
      </c>
      <c r="O2376" s="75">
        <v>0.1163</v>
      </c>
      <c r="P2376" s="75">
        <v>0.25</v>
      </c>
    </row>
    <row r="2377" s="1" customFormat="1" spans="2:16">
      <c r="B2377" s="1" t="s">
        <v>901</v>
      </c>
      <c r="C2377" s="1" t="s">
        <v>10350</v>
      </c>
      <c r="D2377" s="76">
        <v>427653</v>
      </c>
      <c r="E2377" s="1" t="s">
        <v>3342</v>
      </c>
      <c r="F2377" s="1" t="s">
        <v>3343</v>
      </c>
      <c r="G2377" s="75">
        <v>0.2727</v>
      </c>
      <c r="H2377" s="75">
        <v>0</v>
      </c>
      <c r="I2377" s="1" t="s">
        <v>7951</v>
      </c>
      <c r="J2377" s="1" t="s">
        <v>7952</v>
      </c>
      <c r="K2377" s="75">
        <v>0.1818</v>
      </c>
      <c r="L2377" s="75">
        <v>1</v>
      </c>
      <c r="M2377" s="1" t="s">
        <v>10351</v>
      </c>
      <c r="N2377" s="1" t="s">
        <v>10352</v>
      </c>
      <c r="O2377" s="75">
        <v>0.1515</v>
      </c>
      <c r="P2377" s="75">
        <v>0</v>
      </c>
    </row>
    <row r="2378" s="1" customFormat="1" spans="2:16">
      <c r="B2378" s="1" t="s">
        <v>901</v>
      </c>
      <c r="C2378" s="1" t="s">
        <v>10353</v>
      </c>
      <c r="D2378" s="76">
        <v>427693</v>
      </c>
      <c r="E2378" s="1" t="s">
        <v>10354</v>
      </c>
      <c r="F2378" s="1" t="s">
        <v>10355</v>
      </c>
      <c r="G2378" s="75">
        <v>0.38</v>
      </c>
      <c r="H2378" s="75">
        <v>0</v>
      </c>
      <c r="I2378" s="1" t="s">
        <v>10356</v>
      </c>
      <c r="J2378" s="1" t="s">
        <v>10357</v>
      </c>
      <c r="K2378" s="75">
        <v>0.26</v>
      </c>
      <c r="L2378" s="75">
        <v>0</v>
      </c>
      <c r="M2378" s="1" t="s">
        <v>10358</v>
      </c>
      <c r="N2378" s="1" t="s">
        <v>10359</v>
      </c>
      <c r="O2378" s="75">
        <v>0.12</v>
      </c>
      <c r="P2378" s="75">
        <v>0</v>
      </c>
    </row>
    <row r="2379" s="1" customFormat="1" spans="2:16">
      <c r="B2379" s="1" t="s">
        <v>901</v>
      </c>
      <c r="C2379" s="1" t="s">
        <v>10360</v>
      </c>
      <c r="D2379" s="76">
        <v>427779</v>
      </c>
      <c r="E2379" s="1" t="s">
        <v>1965</v>
      </c>
      <c r="F2379" s="1" t="s">
        <v>1966</v>
      </c>
      <c r="G2379" s="75">
        <v>0.2667</v>
      </c>
      <c r="H2379" s="75">
        <v>0.25</v>
      </c>
      <c r="I2379" s="1" t="s">
        <v>945</v>
      </c>
      <c r="J2379" s="1" t="s">
        <v>946</v>
      </c>
      <c r="K2379" s="75">
        <v>0.2667</v>
      </c>
      <c r="L2379" s="75">
        <v>0.375</v>
      </c>
      <c r="M2379" s="1" t="s">
        <v>1963</v>
      </c>
      <c r="N2379" s="1" t="s">
        <v>1964</v>
      </c>
      <c r="O2379" s="75">
        <v>0.2222</v>
      </c>
      <c r="P2379" s="75">
        <v>0.25</v>
      </c>
    </row>
    <row r="2380" s="1" customFormat="1" spans="2:16">
      <c r="B2380" s="1" t="s">
        <v>901</v>
      </c>
      <c r="C2380" s="1" t="s">
        <v>10361</v>
      </c>
      <c r="D2380" s="76">
        <v>427953</v>
      </c>
      <c r="E2380" s="1" t="s">
        <v>1035</v>
      </c>
      <c r="F2380" s="1" t="s">
        <v>1036</v>
      </c>
      <c r="G2380" s="75">
        <v>0.4167</v>
      </c>
      <c r="H2380" s="75">
        <v>0</v>
      </c>
      <c r="I2380" s="1" t="s">
        <v>10362</v>
      </c>
      <c r="J2380" s="1" t="s">
        <v>10363</v>
      </c>
      <c r="K2380" s="75">
        <v>0.2</v>
      </c>
      <c r="L2380" s="75">
        <v>0</v>
      </c>
      <c r="M2380" s="1" t="s">
        <v>4888</v>
      </c>
      <c r="N2380" s="1" t="s">
        <v>4889</v>
      </c>
      <c r="O2380" s="75">
        <v>0.1333</v>
      </c>
      <c r="P2380" s="75">
        <v>0</v>
      </c>
    </row>
    <row r="2381" s="1" customFormat="1" spans="2:16">
      <c r="B2381" s="1" t="s">
        <v>901</v>
      </c>
      <c r="C2381" s="1" t="s">
        <v>10364</v>
      </c>
      <c r="D2381" s="76">
        <v>428190</v>
      </c>
      <c r="E2381" s="1" t="s">
        <v>1496</v>
      </c>
      <c r="F2381" s="1" t="s">
        <v>1497</v>
      </c>
      <c r="G2381" s="75">
        <v>0.3269</v>
      </c>
      <c r="H2381" s="75">
        <v>0.4348</v>
      </c>
      <c r="I2381" s="1" t="s">
        <v>1500</v>
      </c>
      <c r="J2381" s="1" t="s">
        <v>1501</v>
      </c>
      <c r="K2381" s="75">
        <v>0.2212</v>
      </c>
      <c r="L2381" s="75">
        <v>0.3043</v>
      </c>
      <c r="M2381" s="1" t="s">
        <v>10157</v>
      </c>
      <c r="N2381" s="1" t="s">
        <v>10158</v>
      </c>
      <c r="O2381" s="75">
        <v>0.125</v>
      </c>
      <c r="P2381" s="75">
        <v>0.087</v>
      </c>
    </row>
    <row r="2382" s="1" customFormat="1" spans="2:16">
      <c r="B2382" s="1" t="s">
        <v>901</v>
      </c>
      <c r="C2382" s="1" t="s">
        <v>10365</v>
      </c>
      <c r="D2382" s="76">
        <v>428305</v>
      </c>
      <c r="E2382" s="1" t="s">
        <v>10366</v>
      </c>
      <c r="F2382" s="1" t="s">
        <v>10367</v>
      </c>
      <c r="G2382" s="75">
        <v>0.3636</v>
      </c>
      <c r="H2382" s="75">
        <v>0.6667</v>
      </c>
      <c r="I2382" s="1" t="s">
        <v>10368</v>
      </c>
      <c r="J2382" s="1" t="s">
        <v>10369</v>
      </c>
      <c r="K2382" s="75">
        <v>0.1818</v>
      </c>
      <c r="L2382" s="75">
        <v>0</v>
      </c>
      <c r="M2382" s="1" t="s">
        <v>10370</v>
      </c>
      <c r="N2382" s="1" t="s">
        <v>10371</v>
      </c>
      <c r="O2382" s="75">
        <v>0.0909</v>
      </c>
      <c r="P2382" s="75">
        <v>0.3333</v>
      </c>
    </row>
    <row r="2383" s="1" customFormat="1" spans="2:16">
      <c r="B2383" s="1" t="s">
        <v>901</v>
      </c>
      <c r="C2383" s="1" t="s">
        <v>10372</v>
      </c>
      <c r="D2383" s="76">
        <v>428344</v>
      </c>
      <c r="E2383" s="1" t="s">
        <v>8654</v>
      </c>
      <c r="F2383" s="1" t="s">
        <v>8655</v>
      </c>
      <c r="G2383" s="75">
        <v>0.36</v>
      </c>
      <c r="H2383" s="75">
        <v>0.5556</v>
      </c>
      <c r="I2383" s="1" t="s">
        <v>6569</v>
      </c>
      <c r="J2383" s="1" t="s">
        <v>6570</v>
      </c>
      <c r="K2383" s="75">
        <v>0.2</v>
      </c>
      <c r="L2383" s="75">
        <v>0.1111</v>
      </c>
      <c r="M2383" s="1" t="s">
        <v>10373</v>
      </c>
      <c r="N2383" s="1" t="s">
        <v>10374</v>
      </c>
      <c r="O2383" s="75">
        <v>0.12</v>
      </c>
      <c r="P2383" s="75">
        <v>0</v>
      </c>
    </row>
    <row r="2384" s="1" customFormat="1" spans="2:16">
      <c r="B2384" s="1" t="s">
        <v>901</v>
      </c>
      <c r="C2384" s="1" t="s">
        <v>10375</v>
      </c>
      <c r="D2384" s="76">
        <v>428347</v>
      </c>
      <c r="E2384" s="1" t="s">
        <v>10376</v>
      </c>
      <c r="F2384" s="1" t="s">
        <v>10377</v>
      </c>
      <c r="G2384" s="75">
        <v>0.3</v>
      </c>
      <c r="H2384" s="75">
        <v>0</v>
      </c>
      <c r="I2384" s="1" t="s">
        <v>10378</v>
      </c>
      <c r="J2384" s="1" t="s">
        <v>10379</v>
      </c>
      <c r="K2384" s="75">
        <v>0.24</v>
      </c>
      <c r="L2384" s="75">
        <v>0</v>
      </c>
      <c r="M2384" s="1" t="s">
        <v>10380</v>
      </c>
      <c r="N2384" s="1" t="s">
        <v>10381</v>
      </c>
      <c r="O2384" s="75">
        <v>0.1</v>
      </c>
      <c r="P2384" s="75">
        <v>0</v>
      </c>
    </row>
    <row r="2385" s="1" customFormat="1" spans="2:16">
      <c r="B2385" s="1" t="s">
        <v>901</v>
      </c>
      <c r="C2385" s="1" t="s">
        <v>10382</v>
      </c>
      <c r="D2385" s="76">
        <v>428646</v>
      </c>
      <c r="E2385" s="1">
        <v>785216189</v>
      </c>
      <c r="F2385" s="1" t="s">
        <v>10383</v>
      </c>
      <c r="G2385" s="75">
        <v>0.522</v>
      </c>
      <c r="H2385" s="75">
        <v>0.5714</v>
      </c>
      <c r="I2385" s="1" t="s">
        <v>10384</v>
      </c>
      <c r="J2385" s="1" t="s">
        <v>10383</v>
      </c>
      <c r="K2385" s="75">
        <v>0.3585</v>
      </c>
      <c r="L2385" s="75">
        <v>0.3469</v>
      </c>
      <c r="M2385" s="1">
        <v>1418545945</v>
      </c>
      <c r="N2385" s="1" t="s">
        <v>10385</v>
      </c>
      <c r="O2385" s="75">
        <v>0.0629</v>
      </c>
      <c r="P2385" s="75">
        <v>0.0204</v>
      </c>
    </row>
    <row r="2386" s="1" customFormat="1" spans="2:16">
      <c r="B2386" s="1" t="s">
        <v>901</v>
      </c>
      <c r="C2386" s="1" t="s">
        <v>10386</v>
      </c>
      <c r="D2386" s="76">
        <v>428735</v>
      </c>
      <c r="E2386" s="1" t="s">
        <v>905</v>
      </c>
      <c r="F2386" s="1" t="s">
        <v>906</v>
      </c>
      <c r="G2386" s="75">
        <v>0.6699</v>
      </c>
      <c r="H2386" s="75">
        <v>0.7073</v>
      </c>
      <c r="I2386" s="1" t="s">
        <v>990</v>
      </c>
      <c r="J2386" s="1" t="s">
        <v>991</v>
      </c>
      <c r="K2386" s="75">
        <v>0.1359</v>
      </c>
      <c r="L2386" s="75">
        <v>0.122</v>
      </c>
      <c r="M2386" s="1" t="s">
        <v>10387</v>
      </c>
      <c r="N2386" s="1" t="s">
        <v>10388</v>
      </c>
      <c r="O2386" s="75">
        <v>0.0388</v>
      </c>
      <c r="P2386" s="75">
        <v>0.0732</v>
      </c>
    </row>
    <row r="2387" s="1" customFormat="1" spans="2:16">
      <c r="B2387" s="1" t="s">
        <v>901</v>
      </c>
      <c r="C2387" s="1" t="s">
        <v>10389</v>
      </c>
      <c r="D2387" s="76">
        <v>428900</v>
      </c>
      <c r="E2387" s="1" t="s">
        <v>3712</v>
      </c>
      <c r="F2387" s="1" t="s">
        <v>3713</v>
      </c>
      <c r="G2387" s="75">
        <v>0.3636</v>
      </c>
      <c r="H2387" s="75">
        <v>0.3333</v>
      </c>
      <c r="I2387" s="1" t="s">
        <v>10390</v>
      </c>
      <c r="J2387" s="1" t="s">
        <v>10391</v>
      </c>
      <c r="K2387" s="75">
        <v>0.1455</v>
      </c>
      <c r="L2387" s="75">
        <v>0.1333</v>
      </c>
      <c r="M2387" s="1" t="s">
        <v>9603</v>
      </c>
      <c r="N2387" s="1" t="s">
        <v>9604</v>
      </c>
      <c r="O2387" s="75">
        <v>0.1273</v>
      </c>
      <c r="P2387" s="75">
        <v>0.1333</v>
      </c>
    </row>
    <row r="2388" s="1" customFormat="1" spans="2:16">
      <c r="B2388" s="1" t="s">
        <v>901</v>
      </c>
      <c r="C2388" s="1" t="s">
        <v>10392</v>
      </c>
      <c r="D2388" s="76">
        <v>429371</v>
      </c>
      <c r="E2388" s="1" t="s">
        <v>2996</v>
      </c>
      <c r="F2388" s="1" t="s">
        <v>2997</v>
      </c>
      <c r="G2388" s="75">
        <v>0.3143</v>
      </c>
      <c r="H2388" s="75">
        <v>0.5</v>
      </c>
      <c r="I2388" s="1" t="s">
        <v>912</v>
      </c>
      <c r="J2388" s="1" t="s">
        <v>913</v>
      </c>
      <c r="K2388" s="75">
        <v>0.2</v>
      </c>
      <c r="L2388" s="75">
        <v>0</v>
      </c>
      <c r="M2388" s="1" t="s">
        <v>2994</v>
      </c>
      <c r="N2388" s="1" t="s">
        <v>2995</v>
      </c>
      <c r="O2388" s="75">
        <v>0.1714</v>
      </c>
      <c r="P2388" s="75">
        <v>0.25</v>
      </c>
    </row>
    <row r="2389" s="1" customFormat="1" spans="2:16">
      <c r="B2389" s="1" t="s">
        <v>901</v>
      </c>
      <c r="C2389" s="1" t="s">
        <v>10393</v>
      </c>
      <c r="D2389" s="76">
        <v>429729</v>
      </c>
      <c r="E2389" s="1" t="s">
        <v>3626</v>
      </c>
      <c r="F2389" s="1" t="s">
        <v>3627</v>
      </c>
      <c r="G2389" s="75">
        <v>0.1842</v>
      </c>
      <c r="H2389" s="75">
        <v>0</v>
      </c>
      <c r="I2389" s="1" t="s">
        <v>5831</v>
      </c>
      <c r="J2389" s="1" t="s">
        <v>5832</v>
      </c>
      <c r="K2389" s="75">
        <v>0.1316</v>
      </c>
      <c r="L2389" s="75">
        <v>0.5</v>
      </c>
      <c r="M2389" s="1" t="s">
        <v>1424</v>
      </c>
      <c r="N2389" s="1" t="s">
        <v>1425</v>
      </c>
      <c r="O2389" s="75">
        <v>0.1316</v>
      </c>
      <c r="P2389" s="75">
        <v>0</v>
      </c>
    </row>
    <row r="2390" s="1" customFormat="1" spans="2:16">
      <c r="B2390" s="1" t="s">
        <v>901</v>
      </c>
      <c r="C2390" s="1" t="s">
        <v>10394</v>
      </c>
      <c r="D2390" s="76">
        <v>429748</v>
      </c>
      <c r="E2390" s="1" t="s">
        <v>4618</v>
      </c>
      <c r="F2390" s="1" t="s">
        <v>4619</v>
      </c>
      <c r="G2390" s="75">
        <v>0.5082</v>
      </c>
      <c r="H2390" s="75">
        <v>0.6667</v>
      </c>
      <c r="I2390" s="1" t="s">
        <v>10395</v>
      </c>
      <c r="J2390" s="1" t="s">
        <v>10396</v>
      </c>
      <c r="K2390" s="75">
        <v>0.2295</v>
      </c>
      <c r="L2390" s="75">
        <v>0</v>
      </c>
      <c r="M2390" s="1" t="s">
        <v>10397</v>
      </c>
      <c r="N2390" s="1" t="s">
        <v>10398</v>
      </c>
      <c r="O2390" s="75">
        <v>0.1148</v>
      </c>
      <c r="P2390" s="75">
        <v>0</v>
      </c>
    </row>
    <row r="2391" s="1" customFormat="1" spans="2:16">
      <c r="B2391" s="1" t="s">
        <v>901</v>
      </c>
      <c r="C2391" s="1" t="s">
        <v>10399</v>
      </c>
      <c r="D2391" s="76">
        <v>429799</v>
      </c>
      <c r="E2391" s="1" t="s">
        <v>10400</v>
      </c>
      <c r="F2391" s="1" t="s">
        <v>10401</v>
      </c>
      <c r="G2391" s="75">
        <v>0.3958</v>
      </c>
      <c r="H2391" s="75">
        <v>0.3333</v>
      </c>
      <c r="I2391" s="1" t="s">
        <v>2857</v>
      </c>
      <c r="J2391" s="1" t="s">
        <v>2858</v>
      </c>
      <c r="K2391" s="75">
        <v>0.2292</v>
      </c>
      <c r="L2391" s="75">
        <v>0</v>
      </c>
      <c r="M2391" s="1" t="s">
        <v>10402</v>
      </c>
      <c r="N2391" s="1" t="s">
        <v>10403</v>
      </c>
      <c r="O2391" s="75">
        <v>0.0833</v>
      </c>
      <c r="P2391" s="75">
        <v>0</v>
      </c>
    </row>
    <row r="2392" s="1" customFormat="1" spans="2:16">
      <c r="B2392" s="1" t="s">
        <v>901</v>
      </c>
      <c r="C2392" s="1" t="s">
        <v>10404</v>
      </c>
      <c r="D2392" s="76">
        <v>429819</v>
      </c>
      <c r="E2392" s="1" t="s">
        <v>10405</v>
      </c>
      <c r="F2392" s="1" t="s">
        <v>10406</v>
      </c>
      <c r="G2392" s="75">
        <v>0.3556</v>
      </c>
      <c r="H2392" s="75">
        <v>0.3333</v>
      </c>
      <c r="I2392" s="1" t="s">
        <v>10407</v>
      </c>
      <c r="J2392" s="1" t="s">
        <v>10408</v>
      </c>
      <c r="K2392" s="75">
        <v>0.1111</v>
      </c>
      <c r="L2392" s="75">
        <v>0</v>
      </c>
      <c r="M2392" s="1" t="s">
        <v>10409</v>
      </c>
      <c r="N2392" s="1" t="s">
        <v>10410</v>
      </c>
      <c r="O2392" s="75">
        <v>0.0889</v>
      </c>
      <c r="P2392" s="75">
        <v>0.3333</v>
      </c>
    </row>
    <row r="2393" s="1" customFormat="1" spans="2:16">
      <c r="B2393" s="1" t="s">
        <v>901</v>
      </c>
      <c r="C2393" s="1" t="s">
        <v>10411</v>
      </c>
      <c r="D2393" s="76">
        <v>430465</v>
      </c>
      <c r="E2393" s="1" t="s">
        <v>10412</v>
      </c>
      <c r="F2393" s="1" t="s">
        <v>10413</v>
      </c>
      <c r="G2393" s="75">
        <v>0.3585</v>
      </c>
      <c r="H2393" s="75">
        <v>0.3333</v>
      </c>
      <c r="I2393" s="1" t="s">
        <v>10414</v>
      </c>
      <c r="J2393" s="1" t="s">
        <v>10415</v>
      </c>
      <c r="K2393" s="75">
        <v>0.2453</v>
      </c>
      <c r="L2393" s="75">
        <v>0.4444</v>
      </c>
      <c r="M2393" s="1" t="s">
        <v>10416</v>
      </c>
      <c r="N2393" s="1" t="s">
        <v>10417</v>
      </c>
      <c r="O2393" s="75">
        <v>0.1321</v>
      </c>
      <c r="P2393" s="75">
        <v>0.1111</v>
      </c>
    </row>
    <row r="2394" s="1" customFormat="1" spans="2:16">
      <c r="B2394" s="1" t="s">
        <v>901</v>
      </c>
      <c r="C2394" s="1" t="s">
        <v>10418</v>
      </c>
      <c r="D2394" s="76">
        <v>430656</v>
      </c>
      <c r="E2394" s="1" t="s">
        <v>1610</v>
      </c>
      <c r="F2394" s="1" t="s">
        <v>1611</v>
      </c>
      <c r="G2394" s="75">
        <v>0.2903</v>
      </c>
      <c r="H2394" s="75">
        <v>0.1667</v>
      </c>
      <c r="I2394" s="1" t="s">
        <v>1612</v>
      </c>
      <c r="J2394" s="1" t="s">
        <v>1613</v>
      </c>
      <c r="K2394" s="75">
        <v>0.1613</v>
      </c>
      <c r="L2394" s="75">
        <v>0.3333</v>
      </c>
      <c r="M2394" s="1" t="s">
        <v>4657</v>
      </c>
      <c r="N2394" s="1" t="s">
        <v>4658</v>
      </c>
      <c r="O2394" s="75">
        <v>0.129</v>
      </c>
      <c r="P2394" s="75">
        <v>0</v>
      </c>
    </row>
    <row r="2395" s="1" customFormat="1" spans="2:16">
      <c r="B2395" s="1" t="s">
        <v>901</v>
      </c>
      <c r="C2395" s="1" t="s">
        <v>10419</v>
      </c>
      <c r="D2395" s="76">
        <v>430840</v>
      </c>
      <c r="E2395" s="1" t="s">
        <v>6871</v>
      </c>
      <c r="F2395" s="1" t="s">
        <v>6872</v>
      </c>
      <c r="G2395" s="75">
        <v>0.1471</v>
      </c>
      <c r="H2395" s="75">
        <v>0</v>
      </c>
      <c r="I2395" s="1" t="s">
        <v>3209</v>
      </c>
      <c r="J2395" s="1" t="s">
        <v>3210</v>
      </c>
      <c r="K2395" s="75">
        <v>0.1176</v>
      </c>
      <c r="L2395" s="75">
        <v>0</v>
      </c>
      <c r="M2395" s="1" t="s">
        <v>2190</v>
      </c>
      <c r="N2395" s="1" t="s">
        <v>2191</v>
      </c>
      <c r="O2395" s="75">
        <v>0.1176</v>
      </c>
      <c r="P2395" s="75">
        <v>0</v>
      </c>
    </row>
    <row r="2396" s="1" customFormat="1" spans="2:16">
      <c r="B2396" s="1" t="s">
        <v>901</v>
      </c>
      <c r="C2396" s="1" t="s">
        <v>10420</v>
      </c>
      <c r="D2396" s="76">
        <v>430962</v>
      </c>
      <c r="E2396" s="1" t="s">
        <v>10421</v>
      </c>
      <c r="F2396" s="1" t="s">
        <v>10422</v>
      </c>
      <c r="G2396" s="75">
        <v>0.2545</v>
      </c>
      <c r="H2396" s="75">
        <v>0</v>
      </c>
      <c r="I2396" s="1" t="s">
        <v>10423</v>
      </c>
      <c r="J2396" s="1" t="s">
        <v>10424</v>
      </c>
      <c r="K2396" s="75">
        <v>0.2182</v>
      </c>
      <c r="L2396" s="75">
        <v>0</v>
      </c>
      <c r="M2396" s="1" t="s">
        <v>9711</v>
      </c>
      <c r="N2396" s="1" t="s">
        <v>9712</v>
      </c>
      <c r="O2396" s="75">
        <v>0.1636</v>
      </c>
      <c r="P2396" s="75">
        <v>1</v>
      </c>
    </row>
    <row r="2397" s="1" customFormat="1" spans="2:16">
      <c r="B2397" s="1" t="s">
        <v>901</v>
      </c>
      <c r="C2397" s="1" t="s">
        <v>10425</v>
      </c>
      <c r="D2397" s="76">
        <v>431018</v>
      </c>
      <c r="E2397" s="1" t="s">
        <v>7134</v>
      </c>
      <c r="F2397" s="1" t="s">
        <v>7135</v>
      </c>
      <c r="G2397" s="75">
        <v>0.2143</v>
      </c>
      <c r="H2397" s="75">
        <v>0</v>
      </c>
      <c r="I2397" s="1" t="s">
        <v>5577</v>
      </c>
      <c r="J2397" s="1" t="s">
        <v>5578</v>
      </c>
      <c r="K2397" s="75">
        <v>0.2143</v>
      </c>
      <c r="L2397" s="75">
        <v>1</v>
      </c>
      <c r="M2397" s="1" t="s">
        <v>8019</v>
      </c>
      <c r="N2397" s="1" t="s">
        <v>8020</v>
      </c>
      <c r="O2397" s="75">
        <v>0.1429</v>
      </c>
      <c r="P2397" s="75">
        <v>0</v>
      </c>
    </row>
    <row r="2398" s="1" customFormat="1" spans="2:16">
      <c r="B2398" s="1" t="s">
        <v>901</v>
      </c>
      <c r="C2398" s="1" t="s">
        <v>10426</v>
      </c>
      <c r="D2398" s="76">
        <v>431591</v>
      </c>
      <c r="E2398" s="1" t="s">
        <v>10427</v>
      </c>
      <c r="F2398" s="1" t="s">
        <v>10428</v>
      </c>
      <c r="G2398" s="75">
        <v>0.6308</v>
      </c>
      <c r="H2398" s="75">
        <v>0</v>
      </c>
      <c r="I2398" s="1" t="s">
        <v>10429</v>
      </c>
      <c r="J2398" s="1" t="s">
        <v>10430</v>
      </c>
      <c r="K2398" s="75">
        <v>0.2462</v>
      </c>
      <c r="L2398" s="75">
        <v>0</v>
      </c>
      <c r="M2398" s="1" t="s">
        <v>10431</v>
      </c>
      <c r="N2398" s="1" t="s">
        <v>10432</v>
      </c>
      <c r="O2398" s="75">
        <v>0.0308</v>
      </c>
      <c r="P2398" s="75">
        <v>0</v>
      </c>
    </row>
    <row r="2399" s="1" customFormat="1" spans="2:16">
      <c r="B2399" s="1" t="s">
        <v>901</v>
      </c>
      <c r="C2399" s="1" t="s">
        <v>10433</v>
      </c>
      <c r="D2399" s="76">
        <v>431729</v>
      </c>
      <c r="E2399" s="1" t="s">
        <v>3168</v>
      </c>
      <c r="F2399" s="1" t="s">
        <v>3169</v>
      </c>
      <c r="G2399" s="75">
        <v>0.375</v>
      </c>
      <c r="H2399" s="75">
        <v>0.25</v>
      </c>
      <c r="I2399" s="1" t="s">
        <v>3166</v>
      </c>
      <c r="J2399" s="1" t="s">
        <v>3167</v>
      </c>
      <c r="K2399" s="75">
        <v>0.2917</v>
      </c>
      <c r="L2399" s="75">
        <v>0.5</v>
      </c>
      <c r="M2399" s="1" t="s">
        <v>3170</v>
      </c>
      <c r="N2399" s="1" t="s">
        <v>3171</v>
      </c>
      <c r="O2399" s="75">
        <v>0.125</v>
      </c>
      <c r="P2399" s="75">
        <v>0.125</v>
      </c>
    </row>
    <row r="2400" s="1" customFormat="1" spans="2:16">
      <c r="B2400" s="1" t="s">
        <v>901</v>
      </c>
      <c r="C2400" s="1" t="s">
        <v>10434</v>
      </c>
      <c r="D2400" s="76">
        <v>431749</v>
      </c>
      <c r="E2400" s="1" t="s">
        <v>919</v>
      </c>
      <c r="F2400" s="1" t="s">
        <v>920</v>
      </c>
      <c r="G2400" s="75">
        <v>0.3462</v>
      </c>
      <c r="H2400" s="75">
        <v>0</v>
      </c>
      <c r="I2400" s="1" t="s">
        <v>1190</v>
      </c>
      <c r="J2400" s="1" t="s">
        <v>1191</v>
      </c>
      <c r="K2400" s="75">
        <v>0.1346</v>
      </c>
      <c r="L2400" s="75">
        <v>0</v>
      </c>
      <c r="M2400" s="1" t="s">
        <v>6136</v>
      </c>
      <c r="N2400" s="1" t="s">
        <v>6137</v>
      </c>
      <c r="O2400" s="75">
        <v>0.1154</v>
      </c>
      <c r="P2400" s="75">
        <v>0</v>
      </c>
    </row>
    <row r="2401" s="1" customFormat="1" spans="2:16">
      <c r="B2401" s="1" t="s">
        <v>901</v>
      </c>
      <c r="C2401" s="1" t="s">
        <v>10435</v>
      </c>
      <c r="D2401" s="76">
        <v>431770</v>
      </c>
      <c r="E2401" s="1" t="s">
        <v>1953</v>
      </c>
      <c r="F2401" s="1" t="s">
        <v>1954</v>
      </c>
      <c r="G2401" s="75">
        <v>0.4857</v>
      </c>
      <c r="H2401" s="75">
        <v>0</v>
      </c>
      <c r="I2401" s="1" t="s">
        <v>5402</v>
      </c>
      <c r="J2401" s="1" t="s">
        <v>5403</v>
      </c>
      <c r="K2401" s="75">
        <v>0.1714</v>
      </c>
      <c r="L2401" s="75">
        <v>0.3333</v>
      </c>
      <c r="M2401" s="1" t="s">
        <v>4980</v>
      </c>
      <c r="N2401" s="1" t="s">
        <v>4981</v>
      </c>
      <c r="O2401" s="75">
        <v>0.1143</v>
      </c>
      <c r="P2401" s="75">
        <v>0.3333</v>
      </c>
    </row>
    <row r="2402" s="1" customFormat="1" spans="2:16">
      <c r="B2402" s="1" t="s">
        <v>901</v>
      </c>
      <c r="C2402" s="1" t="s">
        <v>10436</v>
      </c>
      <c r="D2402" s="76">
        <v>431798</v>
      </c>
      <c r="E2402" s="1" t="s">
        <v>7990</v>
      </c>
      <c r="F2402" s="1" t="s">
        <v>7991</v>
      </c>
      <c r="G2402" s="75">
        <v>0.8081</v>
      </c>
      <c r="H2402" s="75">
        <v>0.875</v>
      </c>
      <c r="I2402" s="1" t="s">
        <v>7994</v>
      </c>
      <c r="J2402" s="1" t="s">
        <v>7995</v>
      </c>
      <c r="K2402" s="75">
        <v>0.101</v>
      </c>
      <c r="L2402" s="75">
        <v>0</v>
      </c>
      <c r="M2402" s="1" t="s">
        <v>10437</v>
      </c>
      <c r="N2402" s="1" t="s">
        <v>10438</v>
      </c>
      <c r="O2402" s="75">
        <v>0.0707</v>
      </c>
      <c r="P2402" s="75">
        <v>0.125</v>
      </c>
    </row>
    <row r="2403" s="1" customFormat="1" spans="2:16">
      <c r="B2403" s="1" t="s">
        <v>901</v>
      </c>
      <c r="C2403" s="1" t="s">
        <v>10439</v>
      </c>
      <c r="D2403" s="76">
        <v>431871</v>
      </c>
      <c r="E2403" s="1" t="s">
        <v>10440</v>
      </c>
      <c r="F2403" s="1" t="s">
        <v>10441</v>
      </c>
      <c r="G2403" s="75">
        <v>0.4706</v>
      </c>
      <c r="H2403" s="75">
        <v>0</v>
      </c>
      <c r="I2403" s="1" t="s">
        <v>10442</v>
      </c>
      <c r="J2403" s="1" t="s">
        <v>10441</v>
      </c>
      <c r="K2403" s="75">
        <v>0.1912</v>
      </c>
      <c r="L2403" s="75">
        <v>0</v>
      </c>
      <c r="M2403" s="1" t="s">
        <v>10443</v>
      </c>
      <c r="N2403" s="1" t="s">
        <v>10441</v>
      </c>
      <c r="O2403" s="75">
        <v>0.1324</v>
      </c>
      <c r="P2403" s="75">
        <v>0</v>
      </c>
    </row>
    <row r="2404" s="1" customFormat="1" spans="2:16">
      <c r="B2404" s="1" t="s">
        <v>901</v>
      </c>
      <c r="C2404" s="1" t="s">
        <v>10444</v>
      </c>
      <c r="D2404" s="76">
        <v>431945</v>
      </c>
      <c r="E2404" s="1" t="s">
        <v>10445</v>
      </c>
      <c r="F2404" s="1" t="s">
        <v>10446</v>
      </c>
      <c r="G2404" s="75">
        <v>0.375</v>
      </c>
      <c r="H2404" s="75">
        <v>1</v>
      </c>
      <c r="I2404" s="1" t="s">
        <v>10447</v>
      </c>
      <c r="J2404" s="1" t="s">
        <v>10448</v>
      </c>
      <c r="K2404" s="75">
        <v>0.2692</v>
      </c>
      <c r="L2404" s="75">
        <v>0</v>
      </c>
      <c r="M2404" s="1" t="s">
        <v>10449</v>
      </c>
      <c r="N2404" s="1" t="s">
        <v>10450</v>
      </c>
      <c r="O2404" s="75">
        <v>0.1442</v>
      </c>
      <c r="P2404" s="75">
        <v>0</v>
      </c>
    </row>
    <row r="2405" s="1" customFormat="1" spans="2:16">
      <c r="B2405" s="1" t="s">
        <v>901</v>
      </c>
      <c r="C2405" s="1" t="s">
        <v>10451</v>
      </c>
      <c r="D2405" s="76">
        <v>431960</v>
      </c>
      <c r="E2405" s="1" t="s">
        <v>3006</v>
      </c>
      <c r="F2405" s="1" t="s">
        <v>3007</v>
      </c>
      <c r="G2405" s="75">
        <v>0.3673</v>
      </c>
      <c r="H2405" s="75">
        <v>0.3333</v>
      </c>
      <c r="I2405" s="1" t="s">
        <v>3004</v>
      </c>
      <c r="J2405" s="1" t="s">
        <v>3005</v>
      </c>
      <c r="K2405" s="75">
        <v>0.2857</v>
      </c>
      <c r="L2405" s="75">
        <v>0.6667</v>
      </c>
      <c r="M2405" s="1" t="s">
        <v>6269</v>
      </c>
      <c r="N2405" s="1" t="s">
        <v>6270</v>
      </c>
      <c r="O2405" s="75">
        <v>0.102</v>
      </c>
      <c r="P2405" s="75">
        <v>0</v>
      </c>
    </row>
    <row r="2406" s="1" customFormat="1" spans="2:16">
      <c r="B2406" s="1" t="s">
        <v>901</v>
      </c>
      <c r="C2406" s="1" t="s">
        <v>10452</v>
      </c>
      <c r="D2406" s="76">
        <v>432029</v>
      </c>
      <c r="E2406" s="1" t="s">
        <v>10453</v>
      </c>
      <c r="F2406" s="1" t="s">
        <v>10454</v>
      </c>
      <c r="G2406" s="75">
        <v>0.3333</v>
      </c>
      <c r="H2406" s="75">
        <v>0</v>
      </c>
      <c r="I2406" s="1" t="s">
        <v>10455</v>
      </c>
      <c r="J2406" s="1" t="s">
        <v>10456</v>
      </c>
      <c r="K2406" s="75">
        <v>0.2821</v>
      </c>
      <c r="L2406" s="75">
        <v>0</v>
      </c>
      <c r="M2406" s="1" t="s">
        <v>1028</v>
      </c>
      <c r="N2406" s="1" t="s">
        <v>1029</v>
      </c>
      <c r="O2406" s="75">
        <v>0.2308</v>
      </c>
      <c r="P2406" s="75">
        <v>0</v>
      </c>
    </row>
    <row r="2407" s="1" customFormat="1" spans="2:16">
      <c r="B2407" s="1" t="s">
        <v>901</v>
      </c>
      <c r="C2407" s="1" t="s">
        <v>10457</v>
      </c>
      <c r="D2407" s="76">
        <v>432335</v>
      </c>
      <c r="E2407" s="1" t="s">
        <v>905</v>
      </c>
      <c r="F2407" s="1" t="s">
        <v>906</v>
      </c>
      <c r="G2407" s="75">
        <v>0.4524</v>
      </c>
      <c r="H2407" s="75">
        <v>0</v>
      </c>
      <c r="I2407" s="1" t="s">
        <v>986</v>
      </c>
      <c r="J2407" s="1" t="s">
        <v>987</v>
      </c>
      <c r="K2407" s="75">
        <v>0.1667</v>
      </c>
      <c r="L2407" s="75">
        <v>0.5</v>
      </c>
      <c r="M2407" s="1" t="s">
        <v>1911</v>
      </c>
      <c r="N2407" s="1" t="s">
        <v>1912</v>
      </c>
      <c r="O2407" s="75">
        <v>0.0952</v>
      </c>
      <c r="P2407" s="75">
        <v>0.5</v>
      </c>
    </row>
    <row r="2408" s="1" customFormat="1" spans="2:16">
      <c r="B2408" s="1" t="s">
        <v>901</v>
      </c>
      <c r="C2408" s="1" t="s">
        <v>10458</v>
      </c>
      <c r="D2408" s="76">
        <v>432395</v>
      </c>
      <c r="E2408" s="1" t="s">
        <v>7724</v>
      </c>
      <c r="F2408" s="1" t="s">
        <v>7725</v>
      </c>
      <c r="G2408" s="75">
        <v>0.3871</v>
      </c>
      <c r="H2408" s="75">
        <v>0.5</v>
      </c>
      <c r="I2408" s="1" t="s">
        <v>7722</v>
      </c>
      <c r="J2408" s="1" t="s">
        <v>7723</v>
      </c>
      <c r="K2408" s="75">
        <v>0.2742</v>
      </c>
      <c r="L2408" s="75">
        <v>0.25</v>
      </c>
      <c r="M2408" s="1" t="s">
        <v>7726</v>
      </c>
      <c r="N2408" s="1" t="s">
        <v>7727</v>
      </c>
      <c r="O2408" s="75">
        <v>0.2097</v>
      </c>
      <c r="P2408" s="75">
        <v>0.1667</v>
      </c>
    </row>
    <row r="2409" s="1" customFormat="1" spans="2:16">
      <c r="B2409" s="1" t="s">
        <v>901</v>
      </c>
      <c r="C2409" s="1" t="s">
        <v>10459</v>
      </c>
      <c r="D2409" s="76">
        <v>432650</v>
      </c>
      <c r="E2409" s="1" t="s">
        <v>907</v>
      </c>
      <c r="F2409" s="1" t="s">
        <v>908</v>
      </c>
      <c r="G2409" s="75">
        <v>0.2927</v>
      </c>
      <c r="H2409" s="75">
        <v>0.3333</v>
      </c>
      <c r="I2409" s="1" t="s">
        <v>905</v>
      </c>
      <c r="J2409" s="1" t="s">
        <v>906</v>
      </c>
      <c r="K2409" s="75">
        <v>0.2927</v>
      </c>
      <c r="L2409" s="75">
        <v>0.3333</v>
      </c>
      <c r="M2409" s="1" t="s">
        <v>986</v>
      </c>
      <c r="N2409" s="1" t="s">
        <v>987</v>
      </c>
      <c r="O2409" s="75">
        <v>0.2683</v>
      </c>
      <c r="P2409" s="75">
        <v>0.3333</v>
      </c>
    </row>
    <row r="2410" s="1" customFormat="1" spans="2:16">
      <c r="B2410" s="1" t="s">
        <v>901</v>
      </c>
      <c r="C2410" s="1" t="s">
        <v>10460</v>
      </c>
      <c r="D2410" s="76">
        <v>432847</v>
      </c>
      <c r="E2410" s="1" t="s">
        <v>1479</v>
      </c>
      <c r="F2410" s="1" t="s">
        <v>1480</v>
      </c>
      <c r="G2410" s="75">
        <v>0.3684</v>
      </c>
      <c r="H2410" s="75">
        <v>1</v>
      </c>
      <c r="I2410" s="1" t="s">
        <v>10461</v>
      </c>
      <c r="J2410" s="1" t="s">
        <v>10462</v>
      </c>
      <c r="K2410" s="75">
        <v>0.3158</v>
      </c>
      <c r="L2410" s="75">
        <v>0</v>
      </c>
      <c r="M2410" s="1" t="s">
        <v>1481</v>
      </c>
      <c r="N2410" s="1" t="s">
        <v>1482</v>
      </c>
      <c r="O2410" s="75">
        <v>0.2105</v>
      </c>
      <c r="P2410" s="75">
        <v>0</v>
      </c>
    </row>
    <row r="2411" s="1" customFormat="1" spans="2:16">
      <c r="B2411" s="1" t="s">
        <v>901</v>
      </c>
      <c r="C2411" s="1" t="s">
        <v>10463</v>
      </c>
      <c r="D2411" s="76">
        <v>433033</v>
      </c>
      <c r="E2411" s="1" t="s">
        <v>10464</v>
      </c>
      <c r="F2411" s="1" t="s">
        <v>10465</v>
      </c>
      <c r="G2411" s="75">
        <v>0.3889</v>
      </c>
      <c r="H2411" s="75">
        <v>0.2857</v>
      </c>
      <c r="I2411" s="1" t="s">
        <v>10466</v>
      </c>
      <c r="J2411" s="1" t="s">
        <v>10467</v>
      </c>
      <c r="K2411" s="75">
        <v>0.3333</v>
      </c>
      <c r="L2411" s="75">
        <v>0.4286</v>
      </c>
      <c r="M2411" s="1" t="s">
        <v>10468</v>
      </c>
      <c r="N2411" s="1" t="s">
        <v>10469</v>
      </c>
      <c r="O2411" s="75">
        <v>0.1296</v>
      </c>
      <c r="P2411" s="75">
        <v>0.1429</v>
      </c>
    </row>
    <row r="2412" s="1" customFormat="1" spans="2:16">
      <c r="B2412" s="1" t="s">
        <v>901</v>
      </c>
      <c r="C2412" s="1" t="s">
        <v>10470</v>
      </c>
      <c r="D2412" s="76">
        <v>433110</v>
      </c>
      <c r="E2412" s="1" t="s">
        <v>7790</v>
      </c>
      <c r="F2412" s="1" t="s">
        <v>7791</v>
      </c>
      <c r="G2412" s="75">
        <v>0.2791</v>
      </c>
      <c r="H2412" s="75">
        <v>0</v>
      </c>
      <c r="I2412" s="1" t="s">
        <v>10471</v>
      </c>
      <c r="J2412" s="1" t="s">
        <v>10472</v>
      </c>
      <c r="K2412" s="75">
        <v>0.2326</v>
      </c>
      <c r="L2412" s="75">
        <v>1</v>
      </c>
      <c r="M2412" s="1" t="s">
        <v>10473</v>
      </c>
      <c r="N2412" s="1" t="s">
        <v>10474</v>
      </c>
      <c r="O2412" s="75">
        <v>0.1628</v>
      </c>
      <c r="P2412" s="75">
        <v>0</v>
      </c>
    </row>
    <row r="2413" s="1" customFormat="1" spans="2:16">
      <c r="B2413" s="1" t="s">
        <v>901</v>
      </c>
      <c r="C2413" s="1" t="s">
        <v>10475</v>
      </c>
      <c r="D2413" s="76">
        <v>433339</v>
      </c>
      <c r="E2413" s="1" t="s">
        <v>5607</v>
      </c>
      <c r="F2413" s="1" t="s">
        <v>5608</v>
      </c>
      <c r="G2413" s="75">
        <v>0.234</v>
      </c>
      <c r="H2413" s="75">
        <v>0.0909</v>
      </c>
      <c r="I2413" s="1" t="s">
        <v>10476</v>
      </c>
      <c r="J2413" s="1" t="s">
        <v>10477</v>
      </c>
      <c r="K2413" s="75">
        <v>0.1915</v>
      </c>
      <c r="L2413" s="75">
        <v>0.3636</v>
      </c>
      <c r="M2413" s="1" t="s">
        <v>5603</v>
      </c>
      <c r="N2413" s="1" t="s">
        <v>5604</v>
      </c>
      <c r="O2413" s="75">
        <v>0.0851</v>
      </c>
      <c r="P2413" s="75">
        <v>0</v>
      </c>
    </row>
    <row r="2414" s="1" customFormat="1" spans="2:16">
      <c r="B2414" s="1" t="s">
        <v>901</v>
      </c>
      <c r="C2414" s="1" t="s">
        <v>10478</v>
      </c>
      <c r="D2414" s="76">
        <v>433417</v>
      </c>
      <c r="E2414" s="1" t="s">
        <v>6474</v>
      </c>
      <c r="F2414" s="1" t="s">
        <v>6475</v>
      </c>
      <c r="G2414" s="75">
        <v>0.65</v>
      </c>
      <c r="H2414" s="75">
        <v>0.5714</v>
      </c>
      <c r="I2414" s="1" t="s">
        <v>7553</v>
      </c>
      <c r="J2414" s="1" t="s">
        <v>7554</v>
      </c>
      <c r="K2414" s="75">
        <v>0.1167</v>
      </c>
      <c r="L2414" s="75">
        <v>0.1429</v>
      </c>
      <c r="M2414" s="1" t="s">
        <v>10479</v>
      </c>
      <c r="N2414" s="1" t="s">
        <v>10480</v>
      </c>
      <c r="O2414" s="75">
        <v>0.0667</v>
      </c>
      <c r="P2414" s="75">
        <v>0.2857</v>
      </c>
    </row>
    <row r="2415" s="1" customFormat="1" spans="2:16">
      <c r="B2415" s="1" t="s">
        <v>901</v>
      </c>
      <c r="C2415" s="1" t="s">
        <v>10481</v>
      </c>
      <c r="D2415" s="76">
        <v>433458</v>
      </c>
      <c r="E2415" s="1" t="s">
        <v>940</v>
      </c>
      <c r="F2415" s="1" t="s">
        <v>941</v>
      </c>
      <c r="G2415" s="75">
        <v>0.4062</v>
      </c>
      <c r="H2415" s="75">
        <v>0</v>
      </c>
      <c r="I2415" s="1" t="s">
        <v>2152</v>
      </c>
      <c r="J2415" s="1" t="s">
        <v>2153</v>
      </c>
      <c r="K2415" s="75">
        <v>0.1875</v>
      </c>
      <c r="L2415" s="75">
        <v>0</v>
      </c>
      <c r="M2415" s="1" t="s">
        <v>1585</v>
      </c>
      <c r="N2415" s="1" t="s">
        <v>1586</v>
      </c>
      <c r="O2415" s="75">
        <v>0.1562</v>
      </c>
      <c r="P2415" s="75">
        <v>0</v>
      </c>
    </row>
    <row r="2416" s="1" customFormat="1" spans="2:16">
      <c r="B2416" s="1" t="s">
        <v>901</v>
      </c>
      <c r="C2416" s="1" t="s">
        <v>10482</v>
      </c>
      <c r="D2416" s="76">
        <v>433509</v>
      </c>
      <c r="E2416" s="1" t="s">
        <v>10483</v>
      </c>
      <c r="F2416" s="1" t="s">
        <v>10484</v>
      </c>
      <c r="G2416" s="75">
        <v>0.8496</v>
      </c>
      <c r="H2416" s="75">
        <v>0.8889</v>
      </c>
      <c r="I2416" s="1" t="s">
        <v>10485</v>
      </c>
      <c r="J2416" s="1" t="s">
        <v>10486</v>
      </c>
      <c r="K2416" s="75">
        <v>0.0602</v>
      </c>
      <c r="L2416" s="75">
        <v>0.037</v>
      </c>
      <c r="M2416" s="1" t="s">
        <v>10487</v>
      </c>
      <c r="N2416" s="1" t="s">
        <v>10488</v>
      </c>
      <c r="O2416" s="75">
        <v>0.0451</v>
      </c>
      <c r="P2416" s="75">
        <v>0.0741</v>
      </c>
    </row>
    <row r="2417" s="1" customFormat="1" spans="2:16">
      <c r="B2417" s="1" t="s">
        <v>901</v>
      </c>
      <c r="C2417" s="1" t="s">
        <v>10489</v>
      </c>
      <c r="D2417" s="76">
        <v>433560</v>
      </c>
      <c r="E2417" s="1" t="s">
        <v>4819</v>
      </c>
      <c r="F2417" s="1" t="s">
        <v>4820</v>
      </c>
      <c r="G2417" s="75">
        <v>0.375</v>
      </c>
      <c r="H2417" s="75">
        <v>0.6</v>
      </c>
      <c r="I2417" s="1" t="s">
        <v>4180</v>
      </c>
      <c r="J2417" s="1" t="s">
        <v>4181</v>
      </c>
      <c r="K2417" s="75">
        <v>0.2344</v>
      </c>
      <c r="L2417" s="75">
        <v>0.4</v>
      </c>
      <c r="M2417" s="1" t="s">
        <v>1114</v>
      </c>
      <c r="N2417" s="1" t="s">
        <v>1115</v>
      </c>
      <c r="O2417" s="75">
        <v>0.1875</v>
      </c>
      <c r="P2417" s="75">
        <v>0</v>
      </c>
    </row>
    <row r="2418" s="1" customFormat="1" spans="2:16">
      <c r="B2418" s="1" t="s">
        <v>901</v>
      </c>
      <c r="C2418" s="1" t="s">
        <v>10490</v>
      </c>
      <c r="D2418" s="76">
        <v>433703</v>
      </c>
      <c r="E2418" s="1" t="s">
        <v>1197</v>
      </c>
      <c r="F2418" s="1" t="s">
        <v>1198</v>
      </c>
      <c r="G2418" s="75">
        <v>0.2963</v>
      </c>
      <c r="H2418" s="75">
        <v>0</v>
      </c>
      <c r="I2418" s="1" t="s">
        <v>1030</v>
      </c>
      <c r="J2418" s="1" t="s">
        <v>1031</v>
      </c>
      <c r="K2418" s="75">
        <v>0.2222</v>
      </c>
      <c r="L2418" s="75">
        <v>0</v>
      </c>
      <c r="M2418" s="1" t="s">
        <v>1028</v>
      </c>
      <c r="N2418" s="1" t="s">
        <v>1029</v>
      </c>
      <c r="O2418" s="75">
        <v>0.1852</v>
      </c>
      <c r="P2418" s="75">
        <v>0</v>
      </c>
    </row>
    <row r="2419" s="1" customFormat="1" spans="2:16">
      <c r="B2419" s="1" t="s">
        <v>901</v>
      </c>
      <c r="C2419" s="1" t="s">
        <v>10491</v>
      </c>
      <c r="D2419" s="76">
        <v>433988</v>
      </c>
      <c r="E2419" s="1" t="s">
        <v>6185</v>
      </c>
      <c r="F2419" s="1" t="s">
        <v>6186</v>
      </c>
      <c r="G2419" s="75">
        <v>0.2069</v>
      </c>
      <c r="H2419" s="75">
        <v>0.25</v>
      </c>
      <c r="I2419" s="1" t="s">
        <v>10492</v>
      </c>
      <c r="J2419" s="1" t="s">
        <v>10493</v>
      </c>
      <c r="K2419" s="75">
        <v>0.1724</v>
      </c>
      <c r="L2419" s="75">
        <v>0.25</v>
      </c>
      <c r="M2419" s="1" t="s">
        <v>10494</v>
      </c>
      <c r="N2419" s="1" t="s">
        <v>10495</v>
      </c>
      <c r="O2419" s="75">
        <v>0.1379</v>
      </c>
      <c r="P2419" s="75">
        <v>0.25</v>
      </c>
    </row>
    <row r="2420" s="1" customFormat="1" spans="2:16">
      <c r="B2420" s="1" t="s">
        <v>901</v>
      </c>
      <c r="C2420" s="1" t="s">
        <v>10496</v>
      </c>
      <c r="D2420" s="76">
        <v>434073</v>
      </c>
      <c r="E2420" s="1" t="s">
        <v>1671</v>
      </c>
      <c r="F2420" s="1" t="s">
        <v>1672</v>
      </c>
      <c r="G2420" s="75">
        <v>0.3194</v>
      </c>
      <c r="H2420" s="75">
        <v>0.4545</v>
      </c>
      <c r="I2420" s="1" t="s">
        <v>10497</v>
      </c>
      <c r="J2420" s="1" t="s">
        <v>10498</v>
      </c>
      <c r="K2420" s="75">
        <v>0.2222</v>
      </c>
      <c r="L2420" s="75">
        <v>0.1818</v>
      </c>
      <c r="M2420" s="1" t="s">
        <v>6934</v>
      </c>
      <c r="N2420" s="1" t="s">
        <v>6935</v>
      </c>
      <c r="O2420" s="75">
        <v>0.1389</v>
      </c>
      <c r="P2420" s="75">
        <v>0.0909</v>
      </c>
    </row>
    <row r="2421" s="1" customFormat="1" spans="2:16">
      <c r="B2421" s="1" t="s">
        <v>901</v>
      </c>
      <c r="C2421" s="1" t="s">
        <v>10499</v>
      </c>
      <c r="D2421" s="76">
        <v>434156</v>
      </c>
      <c r="E2421" s="1" t="s">
        <v>2166</v>
      </c>
      <c r="F2421" s="1" t="s">
        <v>2167</v>
      </c>
      <c r="G2421" s="75">
        <v>0.1818</v>
      </c>
      <c r="H2421" s="75">
        <v>0</v>
      </c>
      <c r="I2421" s="1" t="s">
        <v>8410</v>
      </c>
      <c r="J2421" s="1" t="s">
        <v>8411</v>
      </c>
      <c r="K2421" s="75">
        <v>0.1515</v>
      </c>
      <c r="L2421" s="75">
        <v>0</v>
      </c>
      <c r="M2421" s="1" t="s">
        <v>2845</v>
      </c>
      <c r="N2421" s="1" t="s">
        <v>2846</v>
      </c>
      <c r="O2421" s="75">
        <v>0.1515</v>
      </c>
      <c r="P2421" s="75">
        <v>0.5</v>
      </c>
    </row>
    <row r="2422" s="1" customFormat="1" spans="2:16">
      <c r="B2422" s="1" t="s">
        <v>901</v>
      </c>
      <c r="C2422" s="1" t="s">
        <v>10500</v>
      </c>
      <c r="D2422" s="76">
        <v>434261</v>
      </c>
      <c r="E2422" s="1" t="s">
        <v>933</v>
      </c>
      <c r="F2422" s="1" t="s">
        <v>934</v>
      </c>
      <c r="G2422" s="75">
        <v>0.4</v>
      </c>
      <c r="H2422" s="75">
        <v>0.5</v>
      </c>
      <c r="I2422" s="1" t="s">
        <v>935</v>
      </c>
      <c r="J2422" s="1" t="s">
        <v>936</v>
      </c>
      <c r="K2422" s="75">
        <v>0.125</v>
      </c>
      <c r="L2422" s="75">
        <v>0</v>
      </c>
      <c r="M2422" s="1" t="s">
        <v>931</v>
      </c>
      <c r="N2422" s="1" t="s">
        <v>932</v>
      </c>
      <c r="O2422" s="75">
        <v>0.1</v>
      </c>
      <c r="P2422" s="75">
        <v>0</v>
      </c>
    </row>
    <row r="2423" s="1" customFormat="1" spans="2:16">
      <c r="B2423" s="1" t="s">
        <v>901</v>
      </c>
      <c r="C2423" s="1" t="s">
        <v>10501</v>
      </c>
      <c r="D2423" s="76">
        <v>434432</v>
      </c>
      <c r="E2423" s="1" t="s">
        <v>10502</v>
      </c>
      <c r="F2423" s="1" t="s">
        <v>10503</v>
      </c>
      <c r="G2423" s="75">
        <v>0.2281</v>
      </c>
      <c r="H2423" s="75">
        <v>0</v>
      </c>
      <c r="I2423" s="1" t="s">
        <v>10504</v>
      </c>
      <c r="J2423" s="1" t="s">
        <v>10505</v>
      </c>
      <c r="K2423" s="75">
        <v>0.1228</v>
      </c>
      <c r="L2423" s="75">
        <v>0</v>
      </c>
      <c r="M2423" s="1" t="s">
        <v>10506</v>
      </c>
      <c r="N2423" s="1" t="s">
        <v>10507</v>
      </c>
      <c r="O2423" s="75">
        <v>0.1053</v>
      </c>
      <c r="P2423" s="75">
        <v>0</v>
      </c>
    </row>
    <row r="2424" s="1" customFormat="1" spans="2:16">
      <c r="B2424" s="1" t="s">
        <v>901</v>
      </c>
      <c r="C2424" s="1" t="s">
        <v>10508</v>
      </c>
      <c r="D2424" s="76">
        <v>434583</v>
      </c>
      <c r="E2424" s="1" t="s">
        <v>1790</v>
      </c>
      <c r="F2424" s="1" t="s">
        <v>1791</v>
      </c>
      <c r="G2424" s="75">
        <v>0.4054</v>
      </c>
      <c r="H2424" s="75">
        <v>0.4</v>
      </c>
      <c r="I2424" s="1" t="s">
        <v>10509</v>
      </c>
      <c r="J2424" s="1" t="s">
        <v>10510</v>
      </c>
      <c r="K2424" s="75">
        <v>0.1081</v>
      </c>
      <c r="L2424" s="75">
        <v>0.1</v>
      </c>
      <c r="M2424" s="1" t="s">
        <v>10511</v>
      </c>
      <c r="N2424" s="1" t="s">
        <v>10512</v>
      </c>
      <c r="O2424" s="75">
        <v>0.1081</v>
      </c>
      <c r="P2424" s="75">
        <v>0.1</v>
      </c>
    </row>
    <row r="2425" s="1" customFormat="1" spans="2:16">
      <c r="B2425" s="1" t="s">
        <v>901</v>
      </c>
      <c r="C2425" s="1" t="s">
        <v>10513</v>
      </c>
      <c r="D2425" s="76">
        <v>435121</v>
      </c>
      <c r="E2425" s="1" t="s">
        <v>10514</v>
      </c>
      <c r="F2425" s="1" t="s">
        <v>10515</v>
      </c>
      <c r="G2425" s="75">
        <v>0.6387</v>
      </c>
      <c r="H2425" s="75">
        <v>0.4545</v>
      </c>
      <c r="I2425" s="1" t="s">
        <v>10516</v>
      </c>
      <c r="J2425" s="1" t="s">
        <v>10517</v>
      </c>
      <c r="K2425" s="75">
        <v>0.2521</v>
      </c>
      <c r="L2425" s="75">
        <v>0.3636</v>
      </c>
      <c r="M2425" s="1" t="s">
        <v>10518</v>
      </c>
      <c r="N2425" s="1" t="s">
        <v>10519</v>
      </c>
      <c r="O2425" s="75">
        <v>0.0504</v>
      </c>
      <c r="P2425" s="75">
        <v>0</v>
      </c>
    </row>
    <row r="2426" s="1" customFormat="1" spans="2:16">
      <c r="B2426" s="1" t="s">
        <v>901</v>
      </c>
      <c r="C2426" s="1" t="s">
        <v>10520</v>
      </c>
      <c r="D2426" s="76">
        <v>435251</v>
      </c>
      <c r="E2426" s="1" t="s">
        <v>5485</v>
      </c>
      <c r="F2426" s="1" t="s">
        <v>5486</v>
      </c>
      <c r="G2426" s="75">
        <v>0.2821</v>
      </c>
      <c r="H2426" s="75">
        <v>0.25</v>
      </c>
      <c r="I2426" s="1" t="s">
        <v>10322</v>
      </c>
      <c r="J2426" s="1" t="s">
        <v>10323</v>
      </c>
      <c r="K2426" s="75">
        <v>0.1538</v>
      </c>
      <c r="L2426" s="75">
        <v>0</v>
      </c>
      <c r="M2426" s="1" t="s">
        <v>10521</v>
      </c>
      <c r="N2426" s="1" t="s">
        <v>10522</v>
      </c>
      <c r="O2426" s="75">
        <v>0.1026</v>
      </c>
      <c r="P2426" s="75">
        <v>0</v>
      </c>
    </row>
    <row r="2427" s="1" customFormat="1" spans="2:16">
      <c r="B2427" s="1" t="s">
        <v>901</v>
      </c>
      <c r="C2427" s="1" t="s">
        <v>10523</v>
      </c>
      <c r="D2427" s="76">
        <v>435373</v>
      </c>
      <c r="E2427" s="1" t="s">
        <v>1656</v>
      </c>
      <c r="F2427" s="1" t="s">
        <v>1657</v>
      </c>
      <c r="G2427" s="75">
        <v>0.4324</v>
      </c>
      <c r="H2427" s="75">
        <v>0.4</v>
      </c>
      <c r="I2427" s="1" t="s">
        <v>1654</v>
      </c>
      <c r="J2427" s="1" t="s">
        <v>1655</v>
      </c>
      <c r="K2427" s="75">
        <v>0.1622</v>
      </c>
      <c r="L2427" s="75">
        <v>0.2</v>
      </c>
      <c r="M2427" s="1" t="s">
        <v>10524</v>
      </c>
      <c r="N2427" s="1" t="s">
        <v>10525</v>
      </c>
      <c r="O2427" s="75">
        <v>0.1081</v>
      </c>
      <c r="P2427" s="75">
        <v>0</v>
      </c>
    </row>
    <row r="2428" s="1" customFormat="1" spans="2:16">
      <c r="B2428" s="1" t="s">
        <v>901</v>
      </c>
      <c r="C2428" s="1" t="s">
        <v>10526</v>
      </c>
      <c r="D2428" s="76">
        <v>435395</v>
      </c>
      <c r="E2428" s="1" t="s">
        <v>5219</v>
      </c>
      <c r="F2428" s="1" t="s">
        <v>5220</v>
      </c>
      <c r="G2428" s="75">
        <v>0.4828</v>
      </c>
      <c r="H2428" s="75">
        <v>0.4545</v>
      </c>
      <c r="I2428" s="1" t="s">
        <v>3642</v>
      </c>
      <c r="J2428" s="1" t="s">
        <v>3643</v>
      </c>
      <c r="K2428" s="75">
        <v>0.3103</v>
      </c>
      <c r="L2428" s="75">
        <v>0.3333</v>
      </c>
      <c r="M2428" s="1" t="s">
        <v>3245</v>
      </c>
      <c r="N2428" s="1" t="s">
        <v>3246</v>
      </c>
      <c r="O2428" s="75">
        <v>0.1149</v>
      </c>
      <c r="P2428" s="75">
        <v>0.1212</v>
      </c>
    </row>
    <row r="2429" s="1" customFormat="1" spans="2:16">
      <c r="B2429" s="1" t="s">
        <v>901</v>
      </c>
      <c r="C2429" s="1" t="s">
        <v>10527</v>
      </c>
      <c r="D2429" s="76">
        <v>435447</v>
      </c>
      <c r="E2429" s="1" t="s">
        <v>9544</v>
      </c>
      <c r="F2429" s="1" t="s">
        <v>9545</v>
      </c>
      <c r="G2429" s="75">
        <v>0.3333</v>
      </c>
      <c r="H2429" s="75">
        <v>0</v>
      </c>
      <c r="I2429" s="1" t="s">
        <v>10528</v>
      </c>
      <c r="J2429" s="1" t="s">
        <v>10529</v>
      </c>
      <c r="K2429" s="75">
        <v>0.2</v>
      </c>
      <c r="L2429" s="75">
        <v>0</v>
      </c>
      <c r="M2429" s="1" t="s">
        <v>10530</v>
      </c>
      <c r="N2429" s="1" t="s">
        <v>10531</v>
      </c>
      <c r="O2429" s="75">
        <v>0.1333</v>
      </c>
      <c r="P2429" s="75">
        <v>0</v>
      </c>
    </row>
    <row r="2430" s="1" customFormat="1" spans="2:16">
      <c r="B2430" s="1" t="s">
        <v>901</v>
      </c>
      <c r="C2430" s="1" t="s">
        <v>10532</v>
      </c>
      <c r="D2430" s="76">
        <v>435519</v>
      </c>
      <c r="E2430" s="1" t="s">
        <v>3415</v>
      </c>
      <c r="F2430" s="1" t="s">
        <v>3416</v>
      </c>
      <c r="G2430" s="75">
        <v>0.3958</v>
      </c>
      <c r="H2430" s="75">
        <v>0.6667</v>
      </c>
      <c r="I2430" s="1" t="s">
        <v>1371</v>
      </c>
      <c r="J2430" s="1" t="s">
        <v>1372</v>
      </c>
      <c r="K2430" s="75">
        <v>0.2917</v>
      </c>
      <c r="L2430" s="75">
        <v>0.3333</v>
      </c>
      <c r="M2430" s="1" t="s">
        <v>4082</v>
      </c>
      <c r="N2430" s="1" t="s">
        <v>4083</v>
      </c>
      <c r="O2430" s="75">
        <v>0.0833</v>
      </c>
      <c r="P2430" s="75">
        <v>0</v>
      </c>
    </row>
    <row r="2431" s="1" customFormat="1" spans="2:16">
      <c r="B2431" s="1" t="s">
        <v>901</v>
      </c>
      <c r="C2431" s="1" t="s">
        <v>10533</v>
      </c>
      <c r="D2431" s="76">
        <v>435620</v>
      </c>
      <c r="E2431" s="1" t="s">
        <v>1811</v>
      </c>
      <c r="F2431" s="1" t="s">
        <v>1812</v>
      </c>
      <c r="G2431" s="75">
        <v>0.2955</v>
      </c>
      <c r="H2431" s="75">
        <v>0</v>
      </c>
      <c r="I2431" s="1" t="s">
        <v>10534</v>
      </c>
      <c r="J2431" s="1" t="s">
        <v>10535</v>
      </c>
      <c r="K2431" s="75">
        <v>0.2273</v>
      </c>
      <c r="L2431" s="75">
        <v>0.75</v>
      </c>
      <c r="M2431" s="1" t="s">
        <v>1161</v>
      </c>
      <c r="N2431" s="1" t="s">
        <v>1162</v>
      </c>
      <c r="O2431" s="75">
        <v>0.2045</v>
      </c>
      <c r="P2431" s="75">
        <v>0.25</v>
      </c>
    </row>
    <row r="2432" s="1" customFormat="1" spans="2:16">
      <c r="B2432" s="1" t="s">
        <v>901</v>
      </c>
      <c r="C2432" s="1" t="s">
        <v>10536</v>
      </c>
      <c r="D2432" s="76">
        <v>435679</v>
      </c>
      <c r="E2432" s="1" t="s">
        <v>7051</v>
      </c>
      <c r="F2432" s="1" t="s">
        <v>7052</v>
      </c>
      <c r="G2432" s="75">
        <v>0.2885</v>
      </c>
      <c r="H2432" s="75">
        <v>0.4</v>
      </c>
      <c r="I2432" s="1" t="s">
        <v>6167</v>
      </c>
      <c r="J2432" s="1" t="s">
        <v>6168</v>
      </c>
      <c r="K2432" s="75">
        <v>0.1923</v>
      </c>
      <c r="L2432" s="75">
        <v>0.2</v>
      </c>
      <c r="M2432" s="1" t="s">
        <v>1739</v>
      </c>
      <c r="N2432" s="1" t="s">
        <v>1740</v>
      </c>
      <c r="O2432" s="75">
        <v>0.1538</v>
      </c>
      <c r="P2432" s="75">
        <v>0</v>
      </c>
    </row>
    <row r="2433" s="1" customFormat="1" spans="2:16">
      <c r="B2433" s="1" t="s">
        <v>901</v>
      </c>
      <c r="C2433" s="1" t="s">
        <v>10537</v>
      </c>
      <c r="D2433" s="76">
        <v>435816</v>
      </c>
      <c r="E2433" s="1" t="s">
        <v>10538</v>
      </c>
      <c r="F2433" s="1" t="s">
        <v>10539</v>
      </c>
      <c r="G2433" s="75">
        <v>0.4</v>
      </c>
      <c r="H2433" s="75">
        <v>0.5</v>
      </c>
      <c r="I2433" s="1" t="s">
        <v>10540</v>
      </c>
      <c r="J2433" s="1" t="s">
        <v>10541</v>
      </c>
      <c r="K2433" s="75">
        <v>0.225</v>
      </c>
      <c r="L2433" s="75">
        <v>0</v>
      </c>
      <c r="M2433" s="1" t="s">
        <v>10542</v>
      </c>
      <c r="N2433" s="1" t="s">
        <v>10543</v>
      </c>
      <c r="O2433" s="75">
        <v>0.15</v>
      </c>
      <c r="P2433" s="75">
        <v>0.5</v>
      </c>
    </row>
    <row r="2434" s="1" customFormat="1" spans="2:16">
      <c r="B2434" s="1" t="s">
        <v>901</v>
      </c>
      <c r="C2434" s="1" t="s">
        <v>10544</v>
      </c>
      <c r="D2434" s="76">
        <v>436071</v>
      </c>
      <c r="E2434" s="1" t="s">
        <v>1830</v>
      </c>
      <c r="F2434" s="1" t="s">
        <v>1831</v>
      </c>
      <c r="G2434" s="75">
        <v>0.1875</v>
      </c>
      <c r="H2434" s="75">
        <v>0</v>
      </c>
      <c r="I2434" s="1" t="s">
        <v>1832</v>
      </c>
      <c r="J2434" s="1" t="s">
        <v>1833</v>
      </c>
      <c r="K2434" s="75">
        <v>0.1875</v>
      </c>
      <c r="L2434" s="75">
        <v>0.25</v>
      </c>
      <c r="M2434" s="1" t="s">
        <v>947</v>
      </c>
      <c r="N2434" s="1" t="s">
        <v>948</v>
      </c>
      <c r="O2434" s="75">
        <v>0.125</v>
      </c>
      <c r="P2434" s="75">
        <v>0</v>
      </c>
    </row>
    <row r="2435" s="1" customFormat="1" spans="2:16">
      <c r="B2435" s="1" t="s">
        <v>901</v>
      </c>
      <c r="C2435" s="1" t="s">
        <v>10545</v>
      </c>
      <c r="D2435" s="76">
        <v>436118</v>
      </c>
      <c r="E2435" s="1" t="s">
        <v>1340</v>
      </c>
      <c r="F2435" s="1" t="s">
        <v>1341</v>
      </c>
      <c r="G2435" s="75">
        <v>0.3182</v>
      </c>
      <c r="H2435" s="75">
        <v>0.4</v>
      </c>
      <c r="I2435" s="1" t="s">
        <v>1008</v>
      </c>
      <c r="J2435" s="1" t="s">
        <v>1009</v>
      </c>
      <c r="K2435" s="75">
        <v>0.2273</v>
      </c>
      <c r="L2435" s="75">
        <v>0</v>
      </c>
      <c r="M2435" s="1" t="s">
        <v>9293</v>
      </c>
      <c r="N2435" s="1" t="s">
        <v>9294</v>
      </c>
      <c r="O2435" s="75">
        <v>0.1818</v>
      </c>
      <c r="P2435" s="75">
        <v>0.2</v>
      </c>
    </row>
    <row r="2436" s="1" customFormat="1" spans="2:16">
      <c r="B2436" s="1" t="s">
        <v>901</v>
      </c>
      <c r="C2436" s="1" t="s">
        <v>10546</v>
      </c>
      <c r="D2436" s="76">
        <v>436372</v>
      </c>
      <c r="E2436" s="1" t="s">
        <v>10547</v>
      </c>
      <c r="F2436" s="1" t="s">
        <v>10548</v>
      </c>
      <c r="G2436" s="75">
        <v>0.3023</v>
      </c>
      <c r="H2436" s="75">
        <v>0.4211</v>
      </c>
      <c r="I2436" s="1" t="s">
        <v>10549</v>
      </c>
      <c r="J2436" s="1" t="s">
        <v>10550</v>
      </c>
      <c r="K2436" s="75">
        <v>0.2907</v>
      </c>
      <c r="L2436" s="75">
        <v>0.2105</v>
      </c>
      <c r="M2436" s="1" t="s">
        <v>10551</v>
      </c>
      <c r="N2436" s="1" t="s">
        <v>10552</v>
      </c>
      <c r="O2436" s="75">
        <v>0.093</v>
      </c>
      <c r="P2436" s="75">
        <v>0.1053</v>
      </c>
    </row>
    <row r="2437" s="1" customFormat="1" spans="2:16">
      <c r="B2437" s="1" t="s">
        <v>901</v>
      </c>
      <c r="C2437" s="1" t="s">
        <v>10553</v>
      </c>
      <c r="D2437" s="76">
        <v>436473</v>
      </c>
      <c r="E2437" s="1" t="s">
        <v>4526</v>
      </c>
      <c r="F2437" s="1" t="s">
        <v>4527</v>
      </c>
      <c r="G2437" s="75">
        <v>0.3542</v>
      </c>
      <c r="H2437" s="75">
        <v>0.6</v>
      </c>
      <c r="I2437" s="1" t="s">
        <v>1514</v>
      </c>
      <c r="J2437" s="1" t="s">
        <v>1515</v>
      </c>
      <c r="K2437" s="75">
        <v>0.2708</v>
      </c>
      <c r="L2437" s="75">
        <v>0.2</v>
      </c>
      <c r="M2437" s="1" t="s">
        <v>10554</v>
      </c>
      <c r="N2437" s="1" t="s">
        <v>10555</v>
      </c>
      <c r="O2437" s="75">
        <v>0.1667</v>
      </c>
      <c r="P2437" s="75">
        <v>0</v>
      </c>
    </row>
    <row r="2438" s="1" customFormat="1" spans="2:16">
      <c r="B2438" s="1" t="s">
        <v>901</v>
      </c>
      <c r="C2438" s="1" t="s">
        <v>10556</v>
      </c>
      <c r="D2438" s="76">
        <v>436889</v>
      </c>
      <c r="E2438" s="1" t="s">
        <v>1710</v>
      </c>
      <c r="F2438" s="1" t="s">
        <v>1711</v>
      </c>
      <c r="G2438" s="75">
        <v>0.5484</v>
      </c>
      <c r="H2438" s="75">
        <v>0.5263</v>
      </c>
      <c r="I2438" s="1" t="s">
        <v>1712</v>
      </c>
      <c r="J2438" s="1" t="s">
        <v>1713</v>
      </c>
      <c r="K2438" s="75">
        <v>0.129</v>
      </c>
      <c r="L2438" s="75">
        <v>0.0526</v>
      </c>
      <c r="M2438" s="1" t="s">
        <v>2224</v>
      </c>
      <c r="N2438" s="1" t="s">
        <v>2225</v>
      </c>
      <c r="O2438" s="75">
        <v>0.0968</v>
      </c>
      <c r="P2438" s="75">
        <v>0.1579</v>
      </c>
    </row>
    <row r="2439" s="1" customFormat="1" spans="2:16">
      <c r="B2439" s="1" t="s">
        <v>901</v>
      </c>
      <c r="C2439" s="1" t="s">
        <v>10557</v>
      </c>
      <c r="D2439" s="76">
        <v>437690</v>
      </c>
      <c r="E2439" s="1" t="s">
        <v>1112</v>
      </c>
      <c r="F2439" s="1" t="s">
        <v>1113</v>
      </c>
      <c r="G2439" s="75">
        <v>0.5472</v>
      </c>
      <c r="H2439" s="75">
        <v>0.5</v>
      </c>
      <c r="I2439" s="1" t="s">
        <v>3349</v>
      </c>
      <c r="J2439" s="1" t="s">
        <v>3350</v>
      </c>
      <c r="K2439" s="75">
        <v>0.2075</v>
      </c>
      <c r="L2439" s="75">
        <v>0.25</v>
      </c>
      <c r="M2439" s="1" t="s">
        <v>8257</v>
      </c>
      <c r="N2439" s="1" t="s">
        <v>8258</v>
      </c>
      <c r="O2439" s="75">
        <v>0.1132</v>
      </c>
      <c r="P2439" s="75">
        <v>0.25</v>
      </c>
    </row>
    <row r="2440" s="1" customFormat="1" spans="2:16">
      <c r="B2440" s="1" t="s">
        <v>901</v>
      </c>
      <c r="C2440" s="1" t="s">
        <v>10558</v>
      </c>
      <c r="D2440" s="76">
        <v>438050</v>
      </c>
      <c r="E2440" s="1" t="s">
        <v>997</v>
      </c>
      <c r="F2440" s="1" t="s">
        <v>998</v>
      </c>
      <c r="G2440" s="75">
        <v>0.475</v>
      </c>
      <c r="H2440" s="75">
        <v>0.5</v>
      </c>
      <c r="I2440" s="1" t="s">
        <v>10559</v>
      </c>
      <c r="J2440" s="1" t="s">
        <v>10560</v>
      </c>
      <c r="K2440" s="75">
        <v>0.15</v>
      </c>
      <c r="L2440" s="75">
        <v>0</v>
      </c>
      <c r="M2440" s="1" t="s">
        <v>3489</v>
      </c>
      <c r="N2440" s="1" t="s">
        <v>3490</v>
      </c>
      <c r="O2440" s="75">
        <v>0.125</v>
      </c>
      <c r="P2440" s="75">
        <v>0</v>
      </c>
    </row>
    <row r="2441" s="1" customFormat="1" spans="2:16">
      <c r="B2441" s="1" t="s">
        <v>901</v>
      </c>
      <c r="C2441" s="1" t="s">
        <v>10561</v>
      </c>
      <c r="D2441" s="76">
        <v>438101</v>
      </c>
      <c r="E2441" s="1" t="s">
        <v>10163</v>
      </c>
      <c r="F2441" s="1" t="s">
        <v>10164</v>
      </c>
      <c r="G2441" s="75">
        <v>0.3182</v>
      </c>
      <c r="H2441" s="75">
        <v>0.3333</v>
      </c>
      <c r="I2441" s="1" t="s">
        <v>10562</v>
      </c>
      <c r="J2441" s="1" t="s">
        <v>10563</v>
      </c>
      <c r="K2441" s="75">
        <v>0.2121</v>
      </c>
      <c r="L2441" s="75">
        <v>0</v>
      </c>
      <c r="M2441" s="1" t="s">
        <v>10564</v>
      </c>
      <c r="N2441" s="1" t="s">
        <v>10565</v>
      </c>
      <c r="O2441" s="75">
        <v>0.1667</v>
      </c>
      <c r="P2441" s="75">
        <v>0.3333</v>
      </c>
    </row>
    <row r="2442" s="1" customFormat="1" spans="2:16">
      <c r="B2442" s="1" t="s">
        <v>901</v>
      </c>
      <c r="C2442" s="1" t="s">
        <v>10566</v>
      </c>
      <c r="D2442" s="76">
        <v>438250</v>
      </c>
      <c r="E2442" s="1" t="s">
        <v>2763</v>
      </c>
      <c r="F2442" s="1" t="s">
        <v>2764</v>
      </c>
      <c r="G2442" s="75">
        <v>0.5357</v>
      </c>
      <c r="H2442" s="75">
        <v>1</v>
      </c>
      <c r="I2442" s="1" t="s">
        <v>10567</v>
      </c>
      <c r="J2442" s="1" t="s">
        <v>10568</v>
      </c>
      <c r="K2442" s="75">
        <v>0.125</v>
      </c>
      <c r="L2442" s="75">
        <v>0</v>
      </c>
      <c r="M2442" s="1" t="s">
        <v>10569</v>
      </c>
      <c r="N2442" s="1" t="s">
        <v>10570</v>
      </c>
      <c r="O2442" s="75">
        <v>0.0714</v>
      </c>
      <c r="P2442" s="75">
        <v>0</v>
      </c>
    </row>
    <row r="2443" s="1" customFormat="1" spans="2:16">
      <c r="B2443" s="1" t="s">
        <v>901</v>
      </c>
      <c r="C2443" s="1" t="s">
        <v>10571</v>
      </c>
      <c r="D2443" s="76">
        <v>438702</v>
      </c>
      <c r="E2443" s="1" t="s">
        <v>10572</v>
      </c>
      <c r="F2443" s="1" t="s">
        <v>10573</v>
      </c>
      <c r="G2443" s="75">
        <v>0.4359</v>
      </c>
      <c r="H2443" s="75">
        <v>0</v>
      </c>
      <c r="I2443" s="1" t="s">
        <v>10574</v>
      </c>
      <c r="J2443" s="1" t="s">
        <v>10575</v>
      </c>
      <c r="K2443" s="75">
        <v>0.2564</v>
      </c>
      <c r="L2443" s="75">
        <v>1</v>
      </c>
      <c r="M2443" s="1" t="s">
        <v>10576</v>
      </c>
      <c r="N2443" s="1" t="s">
        <v>10577</v>
      </c>
      <c r="O2443" s="75">
        <v>0.1538</v>
      </c>
      <c r="P2443" s="75">
        <v>0</v>
      </c>
    </row>
    <row r="2444" s="1" customFormat="1" spans="2:16">
      <c r="B2444" s="1" t="s">
        <v>901</v>
      </c>
      <c r="C2444" s="1" t="s">
        <v>10578</v>
      </c>
      <c r="D2444" s="76">
        <v>438880</v>
      </c>
      <c r="E2444" s="1" t="s">
        <v>10579</v>
      </c>
      <c r="F2444" s="1" t="s">
        <v>10580</v>
      </c>
      <c r="G2444" s="75">
        <v>0.2069</v>
      </c>
      <c r="H2444" s="75">
        <v>0</v>
      </c>
      <c r="I2444" s="1" t="s">
        <v>1441</v>
      </c>
      <c r="J2444" s="1" t="s">
        <v>1442</v>
      </c>
      <c r="K2444" s="75">
        <v>0.1724</v>
      </c>
      <c r="L2444" s="75">
        <v>0</v>
      </c>
      <c r="M2444" s="1" t="s">
        <v>1290</v>
      </c>
      <c r="N2444" s="1" t="s">
        <v>1291</v>
      </c>
      <c r="O2444" s="75">
        <v>0.1379</v>
      </c>
      <c r="P2444" s="75">
        <v>0.5</v>
      </c>
    </row>
    <row r="2445" s="1" customFormat="1" spans="2:16">
      <c r="B2445" s="1" t="s">
        <v>901</v>
      </c>
      <c r="C2445" s="1" t="s">
        <v>10581</v>
      </c>
      <c r="D2445" s="76">
        <v>439035</v>
      </c>
      <c r="E2445" s="1" t="s">
        <v>10582</v>
      </c>
      <c r="F2445" s="1" t="s">
        <v>10583</v>
      </c>
      <c r="G2445" s="75">
        <v>0.3158</v>
      </c>
      <c r="H2445" s="75">
        <v>0.3333</v>
      </c>
      <c r="I2445" s="1" t="s">
        <v>10584</v>
      </c>
      <c r="J2445" s="1" t="s">
        <v>10585</v>
      </c>
      <c r="K2445" s="75">
        <v>0.2982</v>
      </c>
      <c r="L2445" s="75">
        <v>0.3333</v>
      </c>
      <c r="M2445" s="1" t="s">
        <v>10586</v>
      </c>
      <c r="N2445" s="1" t="s">
        <v>10587</v>
      </c>
      <c r="O2445" s="75">
        <v>0.1579</v>
      </c>
      <c r="P2445" s="75">
        <v>0.3333</v>
      </c>
    </row>
    <row r="2446" s="1" customFormat="1" spans="2:16">
      <c r="B2446" s="1" t="s">
        <v>901</v>
      </c>
      <c r="C2446" s="1" t="s">
        <v>10588</v>
      </c>
      <c r="D2446" s="76">
        <v>439510</v>
      </c>
      <c r="E2446" s="1" t="s">
        <v>3902</v>
      </c>
      <c r="F2446" s="1" t="s">
        <v>3903</v>
      </c>
      <c r="G2446" s="75">
        <v>0.4462</v>
      </c>
      <c r="H2446" s="75">
        <v>0.4545</v>
      </c>
      <c r="I2446" s="1" t="s">
        <v>10589</v>
      </c>
      <c r="J2446" s="1" t="s">
        <v>10590</v>
      </c>
      <c r="K2446" s="75">
        <v>0.2</v>
      </c>
      <c r="L2446" s="75">
        <v>0.1818</v>
      </c>
      <c r="M2446" s="1" t="s">
        <v>6139</v>
      </c>
      <c r="N2446" s="1" t="s">
        <v>6140</v>
      </c>
      <c r="O2446" s="75">
        <v>0.1538</v>
      </c>
      <c r="P2446" s="75">
        <v>0.0909</v>
      </c>
    </row>
    <row r="2447" s="1" customFormat="1" spans="2:16">
      <c r="B2447" s="1" t="s">
        <v>901</v>
      </c>
      <c r="C2447" s="1" t="s">
        <v>10591</v>
      </c>
      <c r="D2447" s="76">
        <v>439848</v>
      </c>
      <c r="E2447" s="1" t="s">
        <v>986</v>
      </c>
      <c r="F2447" s="1" t="s">
        <v>987</v>
      </c>
      <c r="G2447" s="75">
        <v>0.3279</v>
      </c>
      <c r="H2447" s="75">
        <v>0</v>
      </c>
      <c r="I2447" s="1" t="s">
        <v>10592</v>
      </c>
      <c r="J2447" s="1" t="s">
        <v>10593</v>
      </c>
      <c r="K2447" s="75">
        <v>0.2623</v>
      </c>
      <c r="L2447" s="75">
        <v>1</v>
      </c>
      <c r="M2447" s="1" t="s">
        <v>903</v>
      </c>
      <c r="N2447" s="1" t="s">
        <v>904</v>
      </c>
      <c r="O2447" s="75">
        <v>0.1803</v>
      </c>
      <c r="P2447" s="75">
        <v>0</v>
      </c>
    </row>
    <row r="2448" s="1" customFormat="1" spans="2:16">
      <c r="B2448" s="1" t="s">
        <v>901</v>
      </c>
      <c r="C2448" s="1" t="s">
        <v>10594</v>
      </c>
      <c r="D2448" s="76">
        <v>439969</v>
      </c>
      <c r="E2448" s="1" t="s">
        <v>10516</v>
      </c>
      <c r="F2448" s="1" t="s">
        <v>10517</v>
      </c>
      <c r="G2448" s="75">
        <v>0.303</v>
      </c>
      <c r="H2448" s="75">
        <v>0.25</v>
      </c>
      <c r="I2448" s="1" t="s">
        <v>10514</v>
      </c>
      <c r="J2448" s="1" t="s">
        <v>10515</v>
      </c>
      <c r="K2448" s="75">
        <v>0.2576</v>
      </c>
      <c r="L2448" s="75">
        <v>0.125</v>
      </c>
      <c r="M2448" s="1" t="s">
        <v>10518</v>
      </c>
      <c r="N2448" s="1" t="s">
        <v>10519</v>
      </c>
      <c r="O2448" s="75">
        <v>0.2424</v>
      </c>
      <c r="P2448" s="75">
        <v>0.375</v>
      </c>
    </row>
    <row r="2449" s="1" customFormat="1" spans="2:16">
      <c r="B2449" s="1" t="s">
        <v>901</v>
      </c>
      <c r="C2449" s="1" t="s">
        <v>10595</v>
      </c>
      <c r="D2449" s="76">
        <v>440113</v>
      </c>
      <c r="E2449" s="1" t="s">
        <v>1767</v>
      </c>
      <c r="F2449" s="1" t="s">
        <v>1768</v>
      </c>
      <c r="G2449" s="75">
        <v>0.2778</v>
      </c>
      <c r="H2449" s="75">
        <v>0</v>
      </c>
      <c r="I2449" s="1" t="s">
        <v>1784</v>
      </c>
      <c r="J2449" s="1" t="s">
        <v>1785</v>
      </c>
      <c r="K2449" s="75">
        <v>0.2037</v>
      </c>
      <c r="L2449" s="75">
        <v>0</v>
      </c>
      <c r="M2449" s="1" t="s">
        <v>3250</v>
      </c>
      <c r="N2449" s="1" t="s">
        <v>3251</v>
      </c>
      <c r="O2449" s="75">
        <v>0.1852</v>
      </c>
      <c r="P2449" s="75">
        <v>0</v>
      </c>
    </row>
    <row r="2450" s="1" customFormat="1" spans="2:16">
      <c r="B2450" s="1" t="s">
        <v>901</v>
      </c>
      <c r="C2450" s="1" t="s">
        <v>10596</v>
      </c>
      <c r="D2450" s="76">
        <v>440144</v>
      </c>
      <c r="E2450" s="1" t="s">
        <v>10597</v>
      </c>
      <c r="F2450" s="1" t="s">
        <v>10598</v>
      </c>
      <c r="G2450" s="75">
        <v>0.4824</v>
      </c>
      <c r="H2450" s="75">
        <v>0.6</v>
      </c>
      <c r="I2450" s="1" t="s">
        <v>10599</v>
      </c>
      <c r="J2450" s="1" t="s">
        <v>10600</v>
      </c>
      <c r="K2450" s="75">
        <v>0.2353</v>
      </c>
      <c r="L2450" s="75">
        <v>0.1</v>
      </c>
      <c r="M2450" s="1" t="s">
        <v>10601</v>
      </c>
      <c r="N2450" s="1" t="s">
        <v>10598</v>
      </c>
      <c r="O2450" s="75">
        <v>0.1059</v>
      </c>
      <c r="P2450" s="75">
        <v>0.2</v>
      </c>
    </row>
    <row r="2451" s="1" customFormat="1" spans="2:16">
      <c r="B2451" s="1" t="s">
        <v>901</v>
      </c>
      <c r="C2451" s="1" t="s">
        <v>10602</v>
      </c>
      <c r="D2451" s="76">
        <v>440230</v>
      </c>
      <c r="E2451" s="1" t="s">
        <v>1631</v>
      </c>
      <c r="F2451" s="1" t="s">
        <v>1632</v>
      </c>
      <c r="G2451" s="75">
        <v>0.4444</v>
      </c>
      <c r="H2451" s="75">
        <v>0.5</v>
      </c>
      <c r="I2451" s="1" t="s">
        <v>1467</v>
      </c>
      <c r="J2451" s="1" t="s">
        <v>1468</v>
      </c>
      <c r="K2451" s="75">
        <v>0.2222</v>
      </c>
      <c r="L2451" s="75">
        <v>0.5</v>
      </c>
      <c r="M2451" s="1" t="s">
        <v>4261</v>
      </c>
      <c r="N2451" s="1" t="s">
        <v>4262</v>
      </c>
      <c r="O2451" s="75">
        <v>0.1852</v>
      </c>
      <c r="P2451" s="75">
        <v>0</v>
      </c>
    </row>
    <row r="2452" s="1" customFormat="1" spans="2:16">
      <c r="B2452" s="1" t="s">
        <v>901</v>
      </c>
      <c r="C2452" s="1" t="s">
        <v>10603</v>
      </c>
      <c r="D2452" s="76">
        <v>440646</v>
      </c>
      <c r="E2452" s="1" t="s">
        <v>1550</v>
      </c>
      <c r="F2452" s="1" t="s">
        <v>1551</v>
      </c>
      <c r="G2452" s="75">
        <v>0.4754</v>
      </c>
      <c r="H2452" s="75">
        <v>0.375</v>
      </c>
      <c r="I2452" s="1" t="s">
        <v>3332</v>
      </c>
      <c r="J2452" s="1" t="s">
        <v>3333</v>
      </c>
      <c r="K2452" s="75">
        <v>0.1148</v>
      </c>
      <c r="L2452" s="75">
        <v>0</v>
      </c>
      <c r="M2452" s="1" t="s">
        <v>10604</v>
      </c>
      <c r="N2452" s="1" t="s">
        <v>10605</v>
      </c>
      <c r="O2452" s="75">
        <v>0.0984</v>
      </c>
      <c r="P2452" s="75">
        <v>0.125</v>
      </c>
    </row>
    <row r="2453" s="1" customFormat="1" spans="2:16">
      <c r="B2453" s="1" t="s">
        <v>901</v>
      </c>
      <c r="C2453" s="1" t="s">
        <v>10606</v>
      </c>
      <c r="D2453" s="76">
        <v>440672</v>
      </c>
      <c r="E2453" s="1" t="s">
        <v>1296</v>
      </c>
      <c r="F2453" s="1" t="s">
        <v>1297</v>
      </c>
      <c r="G2453" s="75">
        <v>0.3333</v>
      </c>
      <c r="H2453" s="75">
        <v>0.4286</v>
      </c>
      <c r="I2453" s="1" t="s">
        <v>4293</v>
      </c>
      <c r="J2453" s="1" t="s">
        <v>4294</v>
      </c>
      <c r="K2453" s="75">
        <v>0.2424</v>
      </c>
      <c r="L2453" s="75">
        <v>0.4286</v>
      </c>
      <c r="M2453" s="1" t="s">
        <v>4295</v>
      </c>
      <c r="N2453" s="1" t="s">
        <v>4296</v>
      </c>
      <c r="O2453" s="75">
        <v>0.0909</v>
      </c>
      <c r="P2453" s="75">
        <v>0</v>
      </c>
    </row>
    <row r="2454" s="1" customFormat="1" spans="2:16">
      <c r="B2454" s="1" t="s">
        <v>901</v>
      </c>
      <c r="C2454" s="1" t="s">
        <v>10607</v>
      </c>
      <c r="D2454" s="76">
        <v>440674</v>
      </c>
      <c r="E2454" s="1" t="s">
        <v>10608</v>
      </c>
      <c r="F2454" s="1" t="s">
        <v>10609</v>
      </c>
      <c r="G2454" s="75">
        <v>0.1875</v>
      </c>
      <c r="H2454" s="75">
        <v>0</v>
      </c>
      <c r="I2454" s="1" t="s">
        <v>10610</v>
      </c>
      <c r="J2454" s="1" t="s">
        <v>10611</v>
      </c>
      <c r="K2454" s="75">
        <v>0.1562</v>
      </c>
      <c r="L2454" s="75">
        <v>0.3333</v>
      </c>
      <c r="M2454" s="1" t="s">
        <v>10612</v>
      </c>
      <c r="N2454" s="1" t="s">
        <v>10613</v>
      </c>
      <c r="O2454" s="75">
        <v>0.0938</v>
      </c>
      <c r="P2454" s="75">
        <v>0</v>
      </c>
    </row>
    <row r="2455" s="1" customFormat="1" spans="2:16">
      <c r="B2455" s="1" t="s">
        <v>901</v>
      </c>
      <c r="C2455" s="1" t="s">
        <v>10614</v>
      </c>
      <c r="D2455" s="76">
        <v>440708</v>
      </c>
      <c r="E2455" s="1" t="s">
        <v>10615</v>
      </c>
      <c r="F2455" s="1" t="s">
        <v>10616</v>
      </c>
      <c r="G2455" s="75">
        <v>0.525</v>
      </c>
      <c r="H2455" s="75">
        <v>0.4444</v>
      </c>
      <c r="I2455" s="1" t="s">
        <v>10617</v>
      </c>
      <c r="J2455" s="1" t="s">
        <v>10618</v>
      </c>
      <c r="K2455" s="75">
        <v>0.3125</v>
      </c>
      <c r="L2455" s="75">
        <v>0.2222</v>
      </c>
      <c r="M2455" s="1" t="s">
        <v>10619</v>
      </c>
      <c r="N2455" s="1" t="s">
        <v>10620</v>
      </c>
      <c r="O2455" s="75">
        <v>0.1</v>
      </c>
      <c r="P2455" s="75">
        <v>0.2222</v>
      </c>
    </row>
    <row r="2456" s="1" customFormat="1" spans="2:16">
      <c r="B2456" s="1" t="s">
        <v>901</v>
      </c>
      <c r="C2456" s="1" t="s">
        <v>10621</v>
      </c>
      <c r="D2456" s="76">
        <v>440730</v>
      </c>
      <c r="E2456" s="1" t="s">
        <v>1493</v>
      </c>
      <c r="F2456" s="1" t="s">
        <v>1494</v>
      </c>
      <c r="G2456" s="75">
        <v>0.54</v>
      </c>
      <c r="H2456" s="75">
        <v>1</v>
      </c>
      <c r="I2456" s="1" t="s">
        <v>10622</v>
      </c>
      <c r="J2456" s="1" t="s">
        <v>10623</v>
      </c>
      <c r="K2456" s="75">
        <v>0.18</v>
      </c>
      <c r="L2456" s="75">
        <v>0</v>
      </c>
      <c r="M2456" s="1" t="s">
        <v>1489</v>
      </c>
      <c r="N2456" s="1" t="s">
        <v>1490</v>
      </c>
      <c r="O2456" s="75">
        <v>0.08</v>
      </c>
      <c r="P2456" s="75">
        <v>0</v>
      </c>
    </row>
    <row r="2457" s="1" customFormat="1" spans="2:16">
      <c r="B2457" s="1" t="s">
        <v>901</v>
      </c>
      <c r="C2457" s="1" t="s">
        <v>10624</v>
      </c>
      <c r="D2457" s="76">
        <v>441213</v>
      </c>
      <c r="E2457" s="1" t="s">
        <v>10625</v>
      </c>
      <c r="F2457" s="1" t="s">
        <v>10626</v>
      </c>
      <c r="G2457" s="75">
        <v>0.2462</v>
      </c>
      <c r="H2457" s="75">
        <v>0.25</v>
      </c>
      <c r="I2457" s="1" t="s">
        <v>10627</v>
      </c>
      <c r="J2457" s="1" t="s">
        <v>10628</v>
      </c>
      <c r="K2457" s="75">
        <v>0.2462</v>
      </c>
      <c r="L2457" s="75">
        <v>0.25</v>
      </c>
      <c r="M2457" s="1" t="s">
        <v>10629</v>
      </c>
      <c r="N2457" s="1" t="s">
        <v>10630</v>
      </c>
      <c r="O2457" s="75">
        <v>0.2154</v>
      </c>
      <c r="P2457" s="75">
        <v>0.2</v>
      </c>
    </row>
    <row r="2458" s="1" customFormat="1" spans="2:16">
      <c r="B2458" s="1" t="s">
        <v>901</v>
      </c>
      <c r="C2458" s="1" t="s">
        <v>10631</v>
      </c>
      <c r="D2458" s="76">
        <v>441409</v>
      </c>
      <c r="E2458" s="1" t="s">
        <v>2974</v>
      </c>
      <c r="F2458" s="1" t="s">
        <v>2975</v>
      </c>
      <c r="G2458" s="75">
        <v>0.2857</v>
      </c>
      <c r="H2458" s="75">
        <v>0</v>
      </c>
      <c r="I2458" s="1" t="s">
        <v>10632</v>
      </c>
      <c r="J2458" s="1" t="s">
        <v>10633</v>
      </c>
      <c r="K2458" s="75">
        <v>0.1837</v>
      </c>
      <c r="L2458" s="75">
        <v>0</v>
      </c>
      <c r="M2458" s="1" t="s">
        <v>905</v>
      </c>
      <c r="N2458" s="1" t="s">
        <v>906</v>
      </c>
      <c r="O2458" s="75">
        <v>0.102</v>
      </c>
      <c r="P2458" s="75">
        <v>0.5</v>
      </c>
    </row>
    <row r="2459" s="1" customFormat="1" spans="2:16">
      <c r="B2459" s="1" t="s">
        <v>901</v>
      </c>
      <c r="C2459" s="1" t="s">
        <v>10634</v>
      </c>
      <c r="D2459" s="76">
        <v>441603</v>
      </c>
      <c r="E2459" s="1" t="s">
        <v>6231</v>
      </c>
      <c r="F2459" s="1" t="s">
        <v>6232</v>
      </c>
      <c r="G2459" s="75">
        <v>0.2727</v>
      </c>
      <c r="H2459" s="75">
        <v>0</v>
      </c>
      <c r="I2459" s="1" t="s">
        <v>10635</v>
      </c>
      <c r="J2459" s="1" t="s">
        <v>10636</v>
      </c>
      <c r="K2459" s="75">
        <v>0.2727</v>
      </c>
      <c r="L2459" s="75">
        <v>0</v>
      </c>
      <c r="M2459" s="1" t="s">
        <v>10637</v>
      </c>
      <c r="N2459" s="1" t="s">
        <v>10638</v>
      </c>
      <c r="O2459" s="75">
        <v>0.1136</v>
      </c>
      <c r="P2459" s="75">
        <v>0</v>
      </c>
    </row>
    <row r="2460" s="1" customFormat="1" spans="2:16">
      <c r="B2460" s="1" t="s">
        <v>901</v>
      </c>
      <c r="C2460" s="1" t="s">
        <v>10639</v>
      </c>
      <c r="D2460" s="76">
        <v>441643</v>
      </c>
      <c r="E2460" s="1" t="s">
        <v>1172</v>
      </c>
      <c r="F2460" s="1" t="s">
        <v>1173</v>
      </c>
      <c r="G2460" s="75">
        <v>0.2381</v>
      </c>
      <c r="H2460" s="75">
        <v>0</v>
      </c>
      <c r="I2460" s="1" t="s">
        <v>1271</v>
      </c>
      <c r="J2460" s="1" t="s">
        <v>1272</v>
      </c>
      <c r="K2460" s="75">
        <v>0.2381</v>
      </c>
      <c r="L2460" s="75">
        <v>1</v>
      </c>
      <c r="M2460" s="1" t="s">
        <v>10640</v>
      </c>
      <c r="N2460" s="1" t="s">
        <v>10641</v>
      </c>
      <c r="O2460" s="75">
        <v>0.1905</v>
      </c>
      <c r="P2460" s="75">
        <v>0</v>
      </c>
    </row>
    <row r="2461" s="1" customFormat="1" spans="2:16">
      <c r="B2461" s="1" t="s">
        <v>901</v>
      </c>
      <c r="C2461" s="1" t="s">
        <v>10642</v>
      </c>
      <c r="D2461" s="76">
        <v>441810</v>
      </c>
      <c r="E2461" s="1" t="s">
        <v>10643</v>
      </c>
      <c r="F2461" s="1" t="s">
        <v>10644</v>
      </c>
      <c r="G2461" s="75">
        <v>0.2951</v>
      </c>
      <c r="H2461" s="75">
        <v>0.2727</v>
      </c>
      <c r="I2461" s="1" t="s">
        <v>10645</v>
      </c>
      <c r="J2461" s="1" t="s">
        <v>10646</v>
      </c>
      <c r="K2461" s="75">
        <v>0.2623</v>
      </c>
      <c r="L2461" s="75">
        <v>0.4545</v>
      </c>
      <c r="M2461" s="1" t="s">
        <v>10647</v>
      </c>
      <c r="N2461" s="1" t="s">
        <v>10648</v>
      </c>
      <c r="O2461" s="75">
        <v>0.2295</v>
      </c>
      <c r="P2461" s="75">
        <v>0.1818</v>
      </c>
    </row>
    <row r="2462" s="1" customFormat="1" spans="2:16">
      <c r="B2462" s="1" t="s">
        <v>901</v>
      </c>
      <c r="C2462" s="1" t="s">
        <v>10649</v>
      </c>
      <c r="D2462" s="76">
        <v>441815</v>
      </c>
      <c r="E2462" s="1" t="s">
        <v>981</v>
      </c>
      <c r="F2462" s="1" t="s">
        <v>982</v>
      </c>
      <c r="G2462" s="75">
        <v>0.4375</v>
      </c>
      <c r="H2462" s="75">
        <v>1</v>
      </c>
      <c r="I2462" s="1" t="s">
        <v>3099</v>
      </c>
      <c r="J2462" s="1" t="s">
        <v>3100</v>
      </c>
      <c r="K2462" s="75">
        <v>0.1875</v>
      </c>
      <c r="L2462" s="75">
        <v>0</v>
      </c>
      <c r="M2462" s="1" t="s">
        <v>10650</v>
      </c>
      <c r="N2462" s="1" t="s">
        <v>10651</v>
      </c>
      <c r="O2462" s="75">
        <v>0.1562</v>
      </c>
      <c r="P2462" s="75">
        <v>0</v>
      </c>
    </row>
    <row r="2463" s="1" customFormat="1" spans="2:16">
      <c r="B2463" s="1" t="s">
        <v>901</v>
      </c>
      <c r="C2463" s="1" t="s">
        <v>10652</v>
      </c>
      <c r="D2463" s="76">
        <v>442273</v>
      </c>
      <c r="E2463" s="1" t="s">
        <v>1879</v>
      </c>
      <c r="F2463" s="1" t="s">
        <v>1880</v>
      </c>
      <c r="G2463" s="75">
        <v>0.2391</v>
      </c>
      <c r="H2463" s="75">
        <v>0.4167</v>
      </c>
      <c r="I2463" s="1" t="s">
        <v>10653</v>
      </c>
      <c r="J2463" s="1" t="s">
        <v>10654</v>
      </c>
      <c r="K2463" s="75">
        <v>0.1522</v>
      </c>
      <c r="L2463" s="75">
        <v>0.1667</v>
      </c>
      <c r="M2463" s="1" t="s">
        <v>1881</v>
      </c>
      <c r="N2463" s="1" t="s">
        <v>1882</v>
      </c>
      <c r="O2463" s="75">
        <v>0.1304</v>
      </c>
      <c r="P2463" s="75">
        <v>0.0833</v>
      </c>
    </row>
    <row r="2464" s="1" customFormat="1" spans="2:16">
      <c r="B2464" s="1" t="s">
        <v>901</v>
      </c>
      <c r="C2464" s="1" t="s">
        <v>10655</v>
      </c>
      <c r="D2464" s="76">
        <v>442803</v>
      </c>
      <c r="E2464" s="1" t="s">
        <v>2530</v>
      </c>
      <c r="F2464" s="1" t="s">
        <v>2531</v>
      </c>
      <c r="G2464" s="75">
        <v>0.4615</v>
      </c>
      <c r="H2464" s="75">
        <v>0.5</v>
      </c>
      <c r="I2464" s="1" t="s">
        <v>1271</v>
      </c>
      <c r="J2464" s="1" t="s">
        <v>1272</v>
      </c>
      <c r="K2464" s="75">
        <v>0.2308</v>
      </c>
      <c r="L2464" s="75">
        <v>0.5</v>
      </c>
      <c r="M2464" s="1" t="s">
        <v>8181</v>
      </c>
      <c r="N2464" s="1" t="s">
        <v>8182</v>
      </c>
      <c r="O2464" s="75">
        <v>0.1538</v>
      </c>
      <c r="P2464" s="75">
        <v>0</v>
      </c>
    </row>
    <row r="2465" s="1" customFormat="1" spans="2:16">
      <c r="B2465" s="1" t="s">
        <v>901</v>
      </c>
      <c r="C2465" s="1" t="s">
        <v>10656</v>
      </c>
      <c r="D2465" s="76">
        <v>442999</v>
      </c>
      <c r="E2465" s="1" t="s">
        <v>5107</v>
      </c>
      <c r="F2465" s="1" t="s">
        <v>5108</v>
      </c>
      <c r="G2465" s="75">
        <v>0.5294</v>
      </c>
      <c r="H2465" s="75">
        <v>0.5385</v>
      </c>
      <c r="I2465" s="1" t="s">
        <v>10657</v>
      </c>
      <c r="J2465" s="1" t="s">
        <v>10658</v>
      </c>
      <c r="K2465" s="75">
        <v>0.2745</v>
      </c>
      <c r="L2465" s="75">
        <v>0.3077</v>
      </c>
      <c r="M2465" s="1" t="s">
        <v>1355</v>
      </c>
      <c r="N2465" s="1" t="s">
        <v>1356</v>
      </c>
      <c r="O2465" s="75">
        <v>0.1176</v>
      </c>
      <c r="P2465" s="75">
        <v>0.1538</v>
      </c>
    </row>
    <row r="2466" s="1" customFormat="1" spans="2:16">
      <c r="B2466" s="1" t="s">
        <v>901</v>
      </c>
      <c r="C2466" s="1" t="s">
        <v>10659</v>
      </c>
      <c r="D2466" s="76">
        <v>443054</v>
      </c>
      <c r="E2466" s="1" t="s">
        <v>8548</v>
      </c>
      <c r="F2466" s="1" t="s">
        <v>8549</v>
      </c>
      <c r="G2466" s="75">
        <v>0.3125</v>
      </c>
      <c r="H2466" s="75">
        <v>0</v>
      </c>
      <c r="I2466" s="1" t="s">
        <v>7478</v>
      </c>
      <c r="J2466" s="1" t="s">
        <v>7479</v>
      </c>
      <c r="K2466" s="75">
        <v>0.125</v>
      </c>
      <c r="L2466" s="75">
        <v>0</v>
      </c>
      <c r="M2466" s="1" t="s">
        <v>10660</v>
      </c>
      <c r="N2466" s="1" t="s">
        <v>10661</v>
      </c>
      <c r="O2466" s="75">
        <v>0.0938</v>
      </c>
      <c r="P2466" s="75">
        <v>0</v>
      </c>
    </row>
    <row r="2467" s="1" customFormat="1" spans="2:16">
      <c r="B2467" s="1" t="s">
        <v>901</v>
      </c>
      <c r="C2467" s="1" t="s">
        <v>10662</v>
      </c>
      <c r="D2467" s="76">
        <v>443422</v>
      </c>
      <c r="E2467" s="1" t="s">
        <v>10663</v>
      </c>
      <c r="F2467" s="1" t="s">
        <v>10664</v>
      </c>
      <c r="G2467" s="75">
        <v>0.4375</v>
      </c>
      <c r="H2467" s="75">
        <v>0</v>
      </c>
      <c r="I2467" s="1" t="s">
        <v>917</v>
      </c>
      <c r="J2467" s="1" t="s">
        <v>918</v>
      </c>
      <c r="K2467" s="75">
        <v>0.1667</v>
      </c>
      <c r="L2467" s="75">
        <v>0</v>
      </c>
      <c r="M2467" s="1" t="s">
        <v>1086</v>
      </c>
      <c r="N2467" s="1" t="s">
        <v>1087</v>
      </c>
      <c r="O2467" s="75">
        <v>0.1458</v>
      </c>
      <c r="P2467" s="75">
        <v>0</v>
      </c>
    </row>
    <row r="2468" s="1" customFormat="1" spans="2:16">
      <c r="B2468" s="1" t="s">
        <v>901</v>
      </c>
      <c r="C2468" s="1" t="s">
        <v>10665</v>
      </c>
      <c r="D2468" s="76">
        <v>443475</v>
      </c>
      <c r="E2468" s="1" t="s">
        <v>1496</v>
      </c>
      <c r="F2468" s="1" t="s">
        <v>1497</v>
      </c>
      <c r="G2468" s="75">
        <v>0.3182</v>
      </c>
      <c r="H2468" s="75">
        <v>0.3333</v>
      </c>
      <c r="I2468" s="1" t="s">
        <v>1500</v>
      </c>
      <c r="J2468" s="1" t="s">
        <v>1501</v>
      </c>
      <c r="K2468" s="75">
        <v>0.2614</v>
      </c>
      <c r="L2468" s="75">
        <v>0.4167</v>
      </c>
      <c r="M2468" s="1" t="s">
        <v>10157</v>
      </c>
      <c r="N2468" s="1" t="s">
        <v>10158</v>
      </c>
      <c r="O2468" s="75">
        <v>0.1477</v>
      </c>
      <c r="P2468" s="75">
        <v>0.0833</v>
      </c>
    </row>
    <row r="2469" s="1" customFormat="1" spans="2:16">
      <c r="B2469" s="1" t="s">
        <v>901</v>
      </c>
      <c r="C2469" s="1" t="s">
        <v>10666</v>
      </c>
      <c r="D2469" s="76">
        <v>443681</v>
      </c>
      <c r="E2469" s="1" t="s">
        <v>10667</v>
      </c>
      <c r="F2469" s="1" t="s">
        <v>10668</v>
      </c>
      <c r="G2469" s="75">
        <v>0.3111</v>
      </c>
      <c r="H2469" s="75">
        <v>0.3333</v>
      </c>
      <c r="I2469" s="1" t="s">
        <v>10669</v>
      </c>
      <c r="J2469" s="1" t="s">
        <v>10670</v>
      </c>
      <c r="K2469" s="75">
        <v>0.1778</v>
      </c>
      <c r="L2469" s="75">
        <v>0</v>
      </c>
      <c r="M2469" s="1" t="s">
        <v>10671</v>
      </c>
      <c r="N2469" s="1" t="s">
        <v>10672</v>
      </c>
      <c r="O2469" s="75">
        <v>0.0889</v>
      </c>
      <c r="P2469" s="75">
        <v>0</v>
      </c>
    </row>
    <row r="2470" s="1" customFormat="1" spans="2:16">
      <c r="B2470" s="1" t="s">
        <v>901</v>
      </c>
      <c r="C2470" s="1" t="s">
        <v>10673</v>
      </c>
      <c r="D2470" s="76">
        <v>443796</v>
      </c>
      <c r="E2470" s="1" t="s">
        <v>1148</v>
      </c>
      <c r="F2470" s="1" t="s">
        <v>1149</v>
      </c>
      <c r="G2470" s="75">
        <v>0.4865</v>
      </c>
      <c r="H2470" s="75">
        <v>1</v>
      </c>
      <c r="I2470" s="1" t="s">
        <v>10674</v>
      </c>
      <c r="J2470" s="1" t="s">
        <v>10675</v>
      </c>
      <c r="K2470" s="75">
        <v>0.1351</v>
      </c>
      <c r="L2470" s="75">
        <v>0</v>
      </c>
      <c r="M2470" s="1" t="s">
        <v>10676</v>
      </c>
      <c r="N2470" s="1" t="s">
        <v>10677</v>
      </c>
      <c r="O2470" s="75">
        <v>0.1081</v>
      </c>
      <c r="P2470" s="75">
        <v>0</v>
      </c>
    </row>
    <row r="2471" s="1" customFormat="1" spans="2:16">
      <c r="B2471" s="1" t="s">
        <v>901</v>
      </c>
      <c r="C2471" s="1" t="s">
        <v>10678</v>
      </c>
      <c r="D2471" s="76">
        <v>443970</v>
      </c>
      <c r="E2471" s="1" t="s">
        <v>9485</v>
      </c>
      <c r="F2471" s="1" t="s">
        <v>9486</v>
      </c>
      <c r="G2471" s="75">
        <v>0.2951</v>
      </c>
      <c r="H2471" s="75">
        <v>0</v>
      </c>
      <c r="I2471" s="1" t="s">
        <v>10679</v>
      </c>
      <c r="J2471" s="1" t="s">
        <v>10680</v>
      </c>
      <c r="K2471" s="75">
        <v>0.2459</v>
      </c>
      <c r="L2471" s="75">
        <v>0</v>
      </c>
      <c r="M2471" s="1" t="s">
        <v>10681</v>
      </c>
      <c r="N2471" s="1" t="s">
        <v>10682</v>
      </c>
      <c r="O2471" s="75">
        <v>0.082</v>
      </c>
      <c r="P2471" s="75">
        <v>0</v>
      </c>
    </row>
    <row r="2472" s="1" customFormat="1" spans="2:16">
      <c r="B2472" s="1" t="s">
        <v>901</v>
      </c>
      <c r="C2472" s="1" t="s">
        <v>10683</v>
      </c>
      <c r="D2472" s="76">
        <v>444072</v>
      </c>
      <c r="E2472" s="1" t="s">
        <v>10684</v>
      </c>
      <c r="F2472" s="1" t="s">
        <v>10685</v>
      </c>
      <c r="G2472" s="75">
        <v>0.2632</v>
      </c>
      <c r="H2472" s="75">
        <v>0</v>
      </c>
      <c r="I2472" s="1" t="s">
        <v>10686</v>
      </c>
      <c r="J2472" s="1" t="s">
        <v>10687</v>
      </c>
      <c r="K2472" s="75">
        <v>0.2105</v>
      </c>
      <c r="L2472" s="75">
        <v>0</v>
      </c>
      <c r="M2472" s="1" t="s">
        <v>9997</v>
      </c>
      <c r="N2472" s="1" t="s">
        <v>9998</v>
      </c>
      <c r="O2472" s="75">
        <v>0.2105</v>
      </c>
      <c r="P2472" s="75">
        <v>0</v>
      </c>
    </row>
    <row r="2473" s="1" customFormat="1" spans="2:16">
      <c r="B2473" s="1" t="s">
        <v>901</v>
      </c>
      <c r="C2473" s="1" t="s">
        <v>10688</v>
      </c>
      <c r="D2473" s="76">
        <v>444210</v>
      </c>
      <c r="E2473" s="1" t="s">
        <v>1345</v>
      </c>
      <c r="F2473" s="1" t="s">
        <v>1346</v>
      </c>
      <c r="G2473" s="75">
        <v>0.3421</v>
      </c>
      <c r="H2473" s="75">
        <v>0</v>
      </c>
      <c r="I2473" s="1" t="s">
        <v>1343</v>
      </c>
      <c r="J2473" s="1" t="s">
        <v>1344</v>
      </c>
      <c r="K2473" s="75">
        <v>0.3158</v>
      </c>
      <c r="L2473" s="75">
        <v>0.4</v>
      </c>
      <c r="M2473" s="1" t="s">
        <v>8976</v>
      </c>
      <c r="N2473" s="1" t="s">
        <v>8977</v>
      </c>
      <c r="O2473" s="75">
        <v>0.1842</v>
      </c>
      <c r="P2473" s="75">
        <v>0.4</v>
      </c>
    </row>
    <row r="2474" s="1" customFormat="1" spans="2:16">
      <c r="B2474" s="1" t="s">
        <v>901</v>
      </c>
      <c r="C2474" s="1" t="s">
        <v>10689</v>
      </c>
      <c r="D2474" s="76">
        <v>444214</v>
      </c>
      <c r="E2474" s="1" t="s">
        <v>905</v>
      </c>
      <c r="F2474" s="1" t="s">
        <v>906</v>
      </c>
      <c r="G2474" s="75">
        <v>0.5366</v>
      </c>
      <c r="H2474" s="75">
        <v>0.8</v>
      </c>
      <c r="I2474" s="1" t="s">
        <v>1911</v>
      </c>
      <c r="J2474" s="1" t="s">
        <v>1912</v>
      </c>
      <c r="K2474" s="75">
        <v>0.122</v>
      </c>
      <c r="L2474" s="75">
        <v>0</v>
      </c>
      <c r="M2474" s="1" t="s">
        <v>3436</v>
      </c>
      <c r="N2474" s="1" t="s">
        <v>3437</v>
      </c>
      <c r="O2474" s="75">
        <v>0.0976</v>
      </c>
      <c r="P2474" s="75">
        <v>0</v>
      </c>
    </row>
    <row r="2475" s="1" customFormat="1" spans="2:16">
      <c r="B2475" s="1" t="s">
        <v>901</v>
      </c>
      <c r="C2475" s="1" t="s">
        <v>10690</v>
      </c>
      <c r="D2475" s="76">
        <v>444264</v>
      </c>
      <c r="E2475" s="1" t="s">
        <v>10691</v>
      </c>
      <c r="F2475" s="1" t="s">
        <v>10692</v>
      </c>
      <c r="G2475" s="75">
        <v>0.5</v>
      </c>
      <c r="H2475" s="75">
        <v>0.6</v>
      </c>
      <c r="I2475" s="1" t="s">
        <v>4069</v>
      </c>
      <c r="J2475" s="1" t="s">
        <v>4070</v>
      </c>
      <c r="K2475" s="75">
        <v>0.25</v>
      </c>
      <c r="L2475" s="75">
        <v>0.2</v>
      </c>
      <c r="M2475" s="1" t="s">
        <v>10693</v>
      </c>
      <c r="N2475" s="1" t="s">
        <v>10694</v>
      </c>
      <c r="O2475" s="75">
        <v>0.0357</v>
      </c>
      <c r="P2475" s="75">
        <v>0.2</v>
      </c>
    </row>
    <row r="2476" s="1" customFormat="1" spans="2:16">
      <c r="B2476" s="1" t="s">
        <v>901</v>
      </c>
      <c r="C2476" s="1" t="s">
        <v>10695</v>
      </c>
      <c r="D2476" s="76">
        <v>444315</v>
      </c>
      <c r="E2476" s="1" t="s">
        <v>6863</v>
      </c>
      <c r="F2476" s="1" t="s">
        <v>6864</v>
      </c>
      <c r="G2476" s="75">
        <v>0.3721</v>
      </c>
      <c r="H2476" s="75">
        <v>0</v>
      </c>
      <c r="I2476" s="1" t="s">
        <v>1656</v>
      </c>
      <c r="J2476" s="1" t="s">
        <v>1657</v>
      </c>
      <c r="K2476" s="75">
        <v>0.186</v>
      </c>
      <c r="L2476" s="75">
        <v>0</v>
      </c>
      <c r="M2476" s="1" t="s">
        <v>1126</v>
      </c>
      <c r="N2476" s="1" t="s">
        <v>1127</v>
      </c>
      <c r="O2476" s="75">
        <v>0.1628</v>
      </c>
      <c r="P2476" s="75">
        <v>0</v>
      </c>
    </row>
    <row r="2477" s="1" customFormat="1" spans="2:16">
      <c r="B2477" s="1" t="s">
        <v>901</v>
      </c>
      <c r="C2477" s="1" t="s">
        <v>10696</v>
      </c>
      <c r="D2477" s="76">
        <v>444448</v>
      </c>
      <c r="E2477" s="1" t="s">
        <v>10190</v>
      </c>
      <c r="F2477" s="1" t="s">
        <v>10191</v>
      </c>
      <c r="G2477" s="75">
        <v>0.4531</v>
      </c>
      <c r="H2477" s="75">
        <v>0.6667</v>
      </c>
      <c r="I2477" s="1" t="s">
        <v>10192</v>
      </c>
      <c r="J2477" s="1" t="s">
        <v>10193</v>
      </c>
      <c r="K2477" s="75">
        <v>0.2812</v>
      </c>
      <c r="L2477" s="75">
        <v>0</v>
      </c>
      <c r="M2477" s="1" t="s">
        <v>10697</v>
      </c>
      <c r="N2477" s="1" t="s">
        <v>10698</v>
      </c>
      <c r="O2477" s="75">
        <v>0.0781</v>
      </c>
      <c r="P2477" s="75">
        <v>0</v>
      </c>
    </row>
    <row r="2478" s="1" customFormat="1" spans="2:16">
      <c r="B2478" s="1" t="s">
        <v>901</v>
      </c>
      <c r="C2478" s="1" t="s">
        <v>10699</v>
      </c>
      <c r="D2478" s="76">
        <v>444646</v>
      </c>
      <c r="E2478" s="1">
        <v>1433647796</v>
      </c>
      <c r="F2478" s="1" t="s">
        <v>10700</v>
      </c>
      <c r="G2478" s="75">
        <v>0.4348</v>
      </c>
      <c r="H2478" s="75">
        <v>0.5</v>
      </c>
      <c r="I2478" s="1">
        <v>1433648083</v>
      </c>
      <c r="J2478" s="1" t="s">
        <v>10701</v>
      </c>
      <c r="K2478" s="75">
        <v>0.1304</v>
      </c>
      <c r="L2478" s="75">
        <v>0.1667</v>
      </c>
      <c r="M2478" s="1" t="s">
        <v>10702</v>
      </c>
      <c r="N2478" s="1" t="s">
        <v>10703</v>
      </c>
      <c r="O2478" s="75">
        <v>0.087</v>
      </c>
      <c r="P2478" s="75">
        <v>0.3333</v>
      </c>
    </row>
    <row r="2479" s="1" customFormat="1" spans="2:16">
      <c r="B2479" s="1" t="s">
        <v>901</v>
      </c>
      <c r="C2479" s="1" t="s">
        <v>10704</v>
      </c>
      <c r="D2479" s="76">
        <v>444693</v>
      </c>
      <c r="E2479" s="1" t="s">
        <v>4456</v>
      </c>
      <c r="F2479" s="1" t="s">
        <v>4457</v>
      </c>
      <c r="G2479" s="75">
        <v>0.4651</v>
      </c>
      <c r="H2479" s="75">
        <v>0.5</v>
      </c>
      <c r="I2479" s="1" t="s">
        <v>9558</v>
      </c>
      <c r="J2479" s="1" t="s">
        <v>9559</v>
      </c>
      <c r="K2479" s="75">
        <v>0.186</v>
      </c>
      <c r="L2479" s="75">
        <v>0.1667</v>
      </c>
      <c r="M2479" s="1" t="s">
        <v>10705</v>
      </c>
      <c r="N2479" s="1" t="s">
        <v>10706</v>
      </c>
      <c r="O2479" s="75">
        <v>0.1395</v>
      </c>
      <c r="P2479" s="75">
        <v>0.1667</v>
      </c>
    </row>
    <row r="2480" s="1" customFormat="1" spans="2:16">
      <c r="B2480" s="1" t="s">
        <v>901</v>
      </c>
      <c r="C2480" s="1" t="s">
        <v>10707</v>
      </c>
      <c r="D2480" s="76">
        <v>444716</v>
      </c>
      <c r="E2480" s="1" t="s">
        <v>8919</v>
      </c>
      <c r="F2480" s="1" t="s">
        <v>8920</v>
      </c>
      <c r="G2480" s="75">
        <v>0.6222</v>
      </c>
      <c r="H2480" s="75">
        <v>0</v>
      </c>
      <c r="I2480" s="1" t="s">
        <v>10708</v>
      </c>
      <c r="J2480" s="1" t="s">
        <v>10709</v>
      </c>
      <c r="K2480" s="75">
        <v>0.0889</v>
      </c>
      <c r="L2480" s="75">
        <v>0</v>
      </c>
      <c r="M2480" s="1" t="s">
        <v>10710</v>
      </c>
      <c r="N2480" s="1" t="s">
        <v>10711</v>
      </c>
      <c r="O2480" s="75">
        <v>0.0889</v>
      </c>
      <c r="P2480" s="75">
        <v>0</v>
      </c>
    </row>
    <row r="2481" s="1" customFormat="1" spans="2:16">
      <c r="B2481" s="1" t="s">
        <v>901</v>
      </c>
      <c r="C2481" s="1" t="s">
        <v>10712</v>
      </c>
      <c r="D2481" s="76">
        <v>445122</v>
      </c>
      <c r="E2481" s="1" t="s">
        <v>6467</v>
      </c>
      <c r="F2481" s="1" t="s">
        <v>6468</v>
      </c>
      <c r="G2481" s="75">
        <v>0.5692</v>
      </c>
      <c r="H2481" s="75">
        <v>0.6</v>
      </c>
      <c r="I2481" s="1" t="s">
        <v>5559</v>
      </c>
      <c r="J2481" s="1" t="s">
        <v>5560</v>
      </c>
      <c r="K2481" s="75">
        <v>0.3308</v>
      </c>
      <c r="L2481" s="75">
        <v>0.2667</v>
      </c>
      <c r="M2481" s="1" t="s">
        <v>6469</v>
      </c>
      <c r="N2481" s="1" t="s">
        <v>6470</v>
      </c>
      <c r="O2481" s="75">
        <v>0.0385</v>
      </c>
      <c r="P2481" s="75">
        <v>0.0333</v>
      </c>
    </row>
    <row r="2482" s="1" customFormat="1" spans="2:16">
      <c r="B2482" s="1" t="s">
        <v>901</v>
      </c>
      <c r="C2482" s="1" t="s">
        <v>10713</v>
      </c>
      <c r="D2482" s="76">
        <v>445124</v>
      </c>
      <c r="E2482" s="1" t="s">
        <v>1634</v>
      </c>
      <c r="F2482" s="1" t="s">
        <v>1635</v>
      </c>
      <c r="G2482" s="75">
        <v>0.2326</v>
      </c>
      <c r="H2482" s="75">
        <v>0</v>
      </c>
      <c r="I2482" s="1" t="s">
        <v>1638</v>
      </c>
      <c r="J2482" s="1" t="s">
        <v>1639</v>
      </c>
      <c r="K2482" s="75">
        <v>0.1628</v>
      </c>
      <c r="L2482" s="75">
        <v>0</v>
      </c>
      <c r="M2482" s="1" t="s">
        <v>1636</v>
      </c>
      <c r="N2482" s="1" t="s">
        <v>1637</v>
      </c>
      <c r="O2482" s="75">
        <v>0.1395</v>
      </c>
      <c r="P2482" s="75">
        <v>0</v>
      </c>
    </row>
    <row r="2483" s="1" customFormat="1" spans="2:16">
      <c r="B2483" s="1" t="s">
        <v>901</v>
      </c>
      <c r="C2483" s="1" t="s">
        <v>10714</v>
      </c>
      <c r="D2483" s="76">
        <v>445376</v>
      </c>
      <c r="E2483" s="1" t="s">
        <v>9536</v>
      </c>
      <c r="F2483" s="1" t="s">
        <v>9537</v>
      </c>
      <c r="G2483" s="75">
        <v>0.5467</v>
      </c>
      <c r="H2483" s="75">
        <v>0.5385</v>
      </c>
      <c r="I2483" s="1" t="s">
        <v>9534</v>
      </c>
      <c r="J2483" s="1" t="s">
        <v>9535</v>
      </c>
      <c r="K2483" s="75">
        <v>0.3467</v>
      </c>
      <c r="L2483" s="75">
        <v>0.3077</v>
      </c>
      <c r="M2483" s="1" t="s">
        <v>4891</v>
      </c>
      <c r="N2483" s="1" t="s">
        <v>4892</v>
      </c>
      <c r="O2483" s="75">
        <v>0.0533</v>
      </c>
      <c r="P2483" s="75">
        <v>0.0769</v>
      </c>
    </row>
    <row r="2484" s="1" customFormat="1" spans="2:16">
      <c r="B2484" s="1" t="s">
        <v>901</v>
      </c>
      <c r="C2484" s="1" t="s">
        <v>10715</v>
      </c>
      <c r="D2484" s="76">
        <v>445668</v>
      </c>
      <c r="E2484" s="1" t="s">
        <v>10716</v>
      </c>
      <c r="F2484" s="1" t="s">
        <v>10717</v>
      </c>
      <c r="G2484" s="75">
        <v>0.3654</v>
      </c>
      <c r="H2484" s="75">
        <v>0.6667</v>
      </c>
      <c r="I2484" s="1" t="s">
        <v>8099</v>
      </c>
      <c r="J2484" s="1" t="s">
        <v>8100</v>
      </c>
      <c r="K2484" s="75">
        <v>0.25</v>
      </c>
      <c r="L2484" s="75">
        <v>0</v>
      </c>
      <c r="M2484" s="1" t="s">
        <v>3863</v>
      </c>
      <c r="N2484" s="1" t="s">
        <v>3864</v>
      </c>
      <c r="O2484" s="75">
        <v>0.0962</v>
      </c>
      <c r="P2484" s="75">
        <v>0</v>
      </c>
    </row>
    <row r="2485" s="1" customFormat="1" spans="2:16">
      <c r="B2485" s="1" t="s">
        <v>901</v>
      </c>
      <c r="C2485" s="1" t="s">
        <v>10718</v>
      </c>
      <c r="D2485" s="76">
        <v>445802</v>
      </c>
      <c r="E2485" s="1" t="s">
        <v>905</v>
      </c>
      <c r="F2485" s="1" t="s">
        <v>906</v>
      </c>
      <c r="G2485" s="75">
        <v>0.383</v>
      </c>
      <c r="H2485" s="75">
        <v>0</v>
      </c>
      <c r="I2485" s="1" t="s">
        <v>10719</v>
      </c>
      <c r="J2485" s="1" t="s">
        <v>10720</v>
      </c>
      <c r="K2485" s="75">
        <v>0.2553</v>
      </c>
      <c r="L2485" s="75">
        <v>0</v>
      </c>
      <c r="M2485" s="1" t="s">
        <v>3436</v>
      </c>
      <c r="N2485" s="1" t="s">
        <v>3437</v>
      </c>
      <c r="O2485" s="75">
        <v>0.1064</v>
      </c>
      <c r="P2485" s="75">
        <v>0.25</v>
      </c>
    </row>
    <row r="2486" s="1" customFormat="1" spans="2:16">
      <c r="B2486" s="1" t="s">
        <v>901</v>
      </c>
      <c r="C2486" s="1" t="s">
        <v>10721</v>
      </c>
      <c r="D2486" s="76">
        <v>446143</v>
      </c>
      <c r="E2486" s="1" t="s">
        <v>3818</v>
      </c>
      <c r="F2486" s="1" t="s">
        <v>3819</v>
      </c>
      <c r="G2486" s="75">
        <v>0.2545</v>
      </c>
      <c r="H2486" s="75">
        <v>0.5</v>
      </c>
      <c r="I2486" s="1" t="s">
        <v>10722</v>
      </c>
      <c r="J2486" s="1" t="s">
        <v>10723</v>
      </c>
      <c r="K2486" s="75">
        <v>0.2</v>
      </c>
      <c r="L2486" s="75">
        <v>0</v>
      </c>
      <c r="M2486" s="1" t="s">
        <v>10724</v>
      </c>
      <c r="N2486" s="1" t="s">
        <v>10725</v>
      </c>
      <c r="O2486" s="75">
        <v>0.1273</v>
      </c>
      <c r="P2486" s="75">
        <v>0</v>
      </c>
    </row>
    <row r="2487" s="1" customFormat="1" spans="2:16">
      <c r="B2487" s="1" t="s">
        <v>901</v>
      </c>
      <c r="C2487" s="1" t="s">
        <v>10726</v>
      </c>
      <c r="D2487" s="76">
        <v>446173</v>
      </c>
      <c r="E2487" s="1" t="s">
        <v>3054</v>
      </c>
      <c r="F2487" s="1" t="s">
        <v>3055</v>
      </c>
      <c r="G2487" s="75">
        <v>0.3944</v>
      </c>
      <c r="H2487" s="75">
        <v>1</v>
      </c>
      <c r="I2487" s="1" t="s">
        <v>10727</v>
      </c>
      <c r="J2487" s="1" t="s">
        <v>10728</v>
      </c>
      <c r="K2487" s="75">
        <v>0.2113</v>
      </c>
      <c r="L2487" s="75">
        <v>0</v>
      </c>
      <c r="M2487" s="1" t="s">
        <v>10729</v>
      </c>
      <c r="N2487" s="1" t="s">
        <v>10730</v>
      </c>
      <c r="O2487" s="75">
        <v>0.0986</v>
      </c>
      <c r="P2487" s="75">
        <v>0</v>
      </c>
    </row>
    <row r="2488" s="1" customFormat="1" spans="2:16">
      <c r="B2488" s="1" t="s">
        <v>901</v>
      </c>
      <c r="C2488" s="1" t="s">
        <v>10731</v>
      </c>
      <c r="D2488" s="76">
        <v>446602</v>
      </c>
      <c r="E2488" s="1" t="s">
        <v>10732</v>
      </c>
      <c r="F2488" s="1" t="s">
        <v>10733</v>
      </c>
      <c r="G2488" s="75">
        <v>0.2381</v>
      </c>
      <c r="H2488" s="75">
        <v>0.3333</v>
      </c>
      <c r="I2488" s="1" t="s">
        <v>2828</v>
      </c>
      <c r="J2488" s="1" t="s">
        <v>2829</v>
      </c>
      <c r="K2488" s="75">
        <v>0.2143</v>
      </c>
      <c r="L2488" s="75">
        <v>0.3333</v>
      </c>
      <c r="M2488" s="1" t="s">
        <v>8149</v>
      </c>
      <c r="N2488" s="1" t="s">
        <v>8150</v>
      </c>
      <c r="O2488" s="75">
        <v>0.1429</v>
      </c>
      <c r="P2488" s="75">
        <v>0</v>
      </c>
    </row>
    <row r="2489" s="1" customFormat="1" spans="2:16">
      <c r="B2489" s="1" t="s">
        <v>901</v>
      </c>
      <c r="C2489" s="1" t="s">
        <v>10734</v>
      </c>
      <c r="D2489" s="76">
        <v>446608</v>
      </c>
      <c r="E2489" s="1" t="s">
        <v>10735</v>
      </c>
      <c r="F2489" s="1" t="s">
        <v>10736</v>
      </c>
      <c r="G2489" s="75">
        <v>0.4865</v>
      </c>
      <c r="H2489" s="75">
        <v>0.8333</v>
      </c>
      <c r="I2489" s="1" t="s">
        <v>4618</v>
      </c>
      <c r="J2489" s="1" t="s">
        <v>4619</v>
      </c>
      <c r="K2489" s="75">
        <v>0.2973</v>
      </c>
      <c r="L2489" s="75">
        <v>0.1667</v>
      </c>
      <c r="M2489" s="1" t="s">
        <v>10737</v>
      </c>
      <c r="N2489" s="1" t="s">
        <v>10738</v>
      </c>
      <c r="O2489" s="75">
        <v>0.1081</v>
      </c>
      <c r="P2489" s="75">
        <v>0</v>
      </c>
    </row>
    <row r="2490" s="1" customFormat="1" spans="2:16">
      <c r="B2490" s="1" t="s">
        <v>901</v>
      </c>
      <c r="C2490" s="1" t="s">
        <v>10739</v>
      </c>
      <c r="D2490" s="76">
        <v>446669</v>
      </c>
      <c r="E2490" s="1" t="s">
        <v>1787</v>
      </c>
      <c r="F2490" s="1" t="s">
        <v>1788</v>
      </c>
      <c r="G2490" s="75">
        <v>0.2632</v>
      </c>
      <c r="H2490" s="75">
        <v>0</v>
      </c>
      <c r="I2490" s="1" t="s">
        <v>2097</v>
      </c>
      <c r="J2490" s="1" t="s">
        <v>2098</v>
      </c>
      <c r="K2490" s="75">
        <v>0.2632</v>
      </c>
      <c r="L2490" s="75">
        <v>0</v>
      </c>
      <c r="M2490" s="1" t="s">
        <v>10740</v>
      </c>
      <c r="N2490" s="1" t="s">
        <v>10741</v>
      </c>
      <c r="O2490" s="75">
        <v>0.1842</v>
      </c>
      <c r="P2490" s="75">
        <v>0</v>
      </c>
    </row>
    <row r="2491" s="1" customFormat="1" spans="2:16">
      <c r="B2491" s="1" t="s">
        <v>901</v>
      </c>
      <c r="C2491" s="1" t="s">
        <v>10742</v>
      </c>
      <c r="D2491" s="76">
        <v>446743</v>
      </c>
      <c r="E2491" s="1" t="s">
        <v>10743</v>
      </c>
      <c r="F2491" s="1" t="s">
        <v>10744</v>
      </c>
      <c r="G2491" s="75">
        <v>0.3</v>
      </c>
      <c r="H2491" s="75">
        <v>0</v>
      </c>
      <c r="I2491" s="1" t="s">
        <v>10745</v>
      </c>
      <c r="J2491" s="1" t="s">
        <v>10746</v>
      </c>
      <c r="K2491" s="75">
        <v>0.1</v>
      </c>
      <c r="L2491" s="75">
        <v>0</v>
      </c>
      <c r="M2491" s="1" t="s">
        <v>1566</v>
      </c>
      <c r="N2491" s="1" t="s">
        <v>1567</v>
      </c>
      <c r="O2491" s="75">
        <v>0.1</v>
      </c>
      <c r="P2491" s="75">
        <v>0</v>
      </c>
    </row>
    <row r="2492" s="1" customFormat="1" spans="2:16">
      <c r="B2492" s="1" t="s">
        <v>901</v>
      </c>
      <c r="C2492" s="1" t="s">
        <v>10747</v>
      </c>
      <c r="D2492" s="76">
        <v>447488</v>
      </c>
      <c r="E2492" s="1" t="s">
        <v>945</v>
      </c>
      <c r="F2492" s="1" t="s">
        <v>946</v>
      </c>
      <c r="G2492" s="75">
        <v>0.3953</v>
      </c>
      <c r="H2492" s="75">
        <v>0.6667</v>
      </c>
      <c r="I2492" s="1" t="s">
        <v>1995</v>
      </c>
      <c r="J2492" s="1" t="s">
        <v>1996</v>
      </c>
      <c r="K2492" s="75">
        <v>0.186</v>
      </c>
      <c r="L2492" s="75">
        <v>0.3333</v>
      </c>
      <c r="M2492" s="1" t="s">
        <v>1963</v>
      </c>
      <c r="N2492" s="1" t="s">
        <v>1964</v>
      </c>
      <c r="O2492" s="75">
        <v>0.186</v>
      </c>
      <c r="P2492" s="75">
        <v>0</v>
      </c>
    </row>
    <row r="2493" s="1" customFormat="1" spans="2:16">
      <c r="B2493" s="1" t="s">
        <v>901</v>
      </c>
      <c r="C2493" s="1" t="s">
        <v>10748</v>
      </c>
      <c r="D2493" s="76">
        <v>447822</v>
      </c>
      <c r="E2493" s="1" t="s">
        <v>10749</v>
      </c>
      <c r="F2493" s="1" t="s">
        <v>10750</v>
      </c>
      <c r="G2493" s="75">
        <v>0.4182</v>
      </c>
      <c r="H2493" s="75">
        <v>0.5</v>
      </c>
      <c r="I2493" s="1" t="s">
        <v>10751</v>
      </c>
      <c r="J2493" s="1" t="s">
        <v>10752</v>
      </c>
      <c r="K2493" s="75">
        <v>0.4</v>
      </c>
      <c r="L2493" s="75">
        <v>0.5</v>
      </c>
      <c r="M2493" s="1" t="s">
        <v>10753</v>
      </c>
      <c r="N2493" s="1" t="s">
        <v>10754</v>
      </c>
      <c r="O2493" s="75">
        <v>0.0545</v>
      </c>
      <c r="P2493" s="75">
        <v>0</v>
      </c>
    </row>
    <row r="2494" s="1" customFormat="1" spans="2:16">
      <c r="B2494" s="1" t="s">
        <v>901</v>
      </c>
      <c r="C2494" s="1" t="s">
        <v>10755</v>
      </c>
      <c r="D2494" s="76">
        <v>448462</v>
      </c>
      <c r="E2494" s="1" t="s">
        <v>10756</v>
      </c>
      <c r="F2494" s="1" t="s">
        <v>10757</v>
      </c>
      <c r="G2494" s="75">
        <v>0.3182</v>
      </c>
      <c r="H2494" s="75">
        <v>0.2</v>
      </c>
      <c r="I2494" s="1" t="s">
        <v>10758</v>
      </c>
      <c r="J2494" s="1" t="s">
        <v>10759</v>
      </c>
      <c r="K2494" s="75">
        <v>0.3182</v>
      </c>
      <c r="L2494" s="75">
        <v>0.6</v>
      </c>
      <c r="M2494" s="1" t="s">
        <v>10760</v>
      </c>
      <c r="N2494" s="1" t="s">
        <v>10761</v>
      </c>
      <c r="O2494" s="75">
        <v>0.1818</v>
      </c>
      <c r="P2494" s="75">
        <v>0</v>
      </c>
    </row>
    <row r="2495" s="1" customFormat="1" spans="2:16">
      <c r="B2495" s="1" t="s">
        <v>901</v>
      </c>
      <c r="C2495" s="1" t="s">
        <v>10762</v>
      </c>
      <c r="D2495" s="76">
        <v>448858</v>
      </c>
      <c r="E2495" s="1" t="s">
        <v>1790</v>
      </c>
      <c r="F2495" s="1" t="s">
        <v>1791</v>
      </c>
      <c r="G2495" s="75">
        <v>0.4576</v>
      </c>
      <c r="H2495" s="75">
        <v>0.375</v>
      </c>
      <c r="I2495" s="1" t="s">
        <v>2264</v>
      </c>
      <c r="J2495" s="1" t="s">
        <v>2265</v>
      </c>
      <c r="K2495" s="75">
        <v>0.2542</v>
      </c>
      <c r="L2495" s="75">
        <v>0.25</v>
      </c>
      <c r="M2495" s="1" t="s">
        <v>3774</v>
      </c>
      <c r="N2495" s="1" t="s">
        <v>3775</v>
      </c>
      <c r="O2495" s="75">
        <v>0.0508</v>
      </c>
      <c r="P2495" s="75">
        <v>0.0625</v>
      </c>
    </row>
    <row r="2496" s="1" customFormat="1" spans="2:16">
      <c r="B2496" s="1" t="s">
        <v>901</v>
      </c>
      <c r="C2496" s="1" t="s">
        <v>10763</v>
      </c>
      <c r="D2496" s="76">
        <v>448981</v>
      </c>
      <c r="E2496" s="1" t="s">
        <v>945</v>
      </c>
      <c r="F2496" s="1" t="s">
        <v>946</v>
      </c>
      <c r="G2496" s="75">
        <v>0.2333</v>
      </c>
      <c r="H2496" s="75">
        <v>0</v>
      </c>
      <c r="I2496" s="1" t="s">
        <v>947</v>
      </c>
      <c r="J2496" s="1" t="s">
        <v>948</v>
      </c>
      <c r="K2496" s="75">
        <v>0.2</v>
      </c>
      <c r="L2496" s="75">
        <v>0</v>
      </c>
      <c r="M2496" s="1" t="s">
        <v>2279</v>
      </c>
      <c r="N2496" s="1" t="s">
        <v>2280</v>
      </c>
      <c r="O2496" s="75">
        <v>0.1667</v>
      </c>
      <c r="P2496" s="75">
        <v>0.4</v>
      </c>
    </row>
    <row r="2497" s="1" customFormat="1" spans="2:16">
      <c r="B2497" s="1" t="s">
        <v>901</v>
      </c>
      <c r="C2497" s="1" t="s">
        <v>10764</v>
      </c>
      <c r="D2497" s="76">
        <v>449152</v>
      </c>
      <c r="E2497" s="1" t="s">
        <v>1300</v>
      </c>
      <c r="F2497" s="1" t="s">
        <v>1301</v>
      </c>
      <c r="G2497" s="75">
        <v>0.3833</v>
      </c>
      <c r="H2497" s="75">
        <v>0.375</v>
      </c>
      <c r="I2497" s="1" t="s">
        <v>1298</v>
      </c>
      <c r="J2497" s="1" t="s">
        <v>1299</v>
      </c>
      <c r="K2497" s="75">
        <v>0.2167</v>
      </c>
      <c r="L2497" s="75">
        <v>0.125</v>
      </c>
      <c r="M2497" s="1" t="s">
        <v>2043</v>
      </c>
      <c r="N2497" s="1" t="s">
        <v>2044</v>
      </c>
      <c r="O2497" s="75">
        <v>0.1167</v>
      </c>
      <c r="P2497" s="75">
        <v>0.25</v>
      </c>
    </row>
    <row r="2498" s="1" customFormat="1" spans="2:16">
      <c r="B2498" s="1" t="s">
        <v>901</v>
      </c>
      <c r="C2498" s="1" t="s">
        <v>10765</v>
      </c>
      <c r="D2498" s="76">
        <v>449191</v>
      </c>
      <c r="E2498" s="1" t="s">
        <v>1381</v>
      </c>
      <c r="F2498" s="1" t="s">
        <v>1382</v>
      </c>
      <c r="G2498" s="75">
        <v>0.8434</v>
      </c>
      <c r="H2498" s="75">
        <v>0.8333</v>
      </c>
      <c r="I2498" s="1" t="s">
        <v>1383</v>
      </c>
      <c r="J2498" s="1" t="s">
        <v>1384</v>
      </c>
      <c r="K2498" s="75">
        <v>0.1325</v>
      </c>
      <c r="L2498" s="75">
        <v>0.1429</v>
      </c>
      <c r="M2498" s="1" t="s">
        <v>1385</v>
      </c>
      <c r="N2498" s="1" t="s">
        <v>1382</v>
      </c>
      <c r="O2498" s="75">
        <v>0.0241</v>
      </c>
      <c r="P2498" s="75">
        <v>0.0238</v>
      </c>
    </row>
    <row r="2499" s="1" customFormat="1" spans="2:16">
      <c r="B2499" s="1" t="s">
        <v>901</v>
      </c>
      <c r="C2499" s="1" t="s">
        <v>10766</v>
      </c>
      <c r="D2499" s="76">
        <v>449259</v>
      </c>
      <c r="E2499" s="1" t="s">
        <v>1134</v>
      </c>
      <c r="F2499" s="1" t="s">
        <v>1135</v>
      </c>
      <c r="G2499" s="75">
        <v>0.1961</v>
      </c>
      <c r="H2499" s="75">
        <v>0</v>
      </c>
      <c r="I2499" s="1" t="s">
        <v>10767</v>
      </c>
      <c r="J2499" s="1" t="s">
        <v>10768</v>
      </c>
      <c r="K2499" s="75">
        <v>0.1569</v>
      </c>
      <c r="L2499" s="75">
        <v>0</v>
      </c>
      <c r="M2499" s="1" t="s">
        <v>4697</v>
      </c>
      <c r="N2499" s="1" t="s">
        <v>4698</v>
      </c>
      <c r="O2499" s="75">
        <v>0.098</v>
      </c>
      <c r="P2499" s="75">
        <v>0</v>
      </c>
    </row>
    <row r="2500" s="1" customFormat="1" spans="2:16">
      <c r="B2500" s="1" t="s">
        <v>901</v>
      </c>
      <c r="C2500" s="1" t="s">
        <v>10769</v>
      </c>
      <c r="D2500" s="76">
        <v>449514</v>
      </c>
      <c r="E2500" s="1" t="s">
        <v>10770</v>
      </c>
      <c r="F2500" s="1" t="s">
        <v>10771</v>
      </c>
      <c r="G2500" s="75">
        <v>0.3137</v>
      </c>
      <c r="H2500" s="75">
        <v>0</v>
      </c>
      <c r="I2500" s="1" t="s">
        <v>10772</v>
      </c>
      <c r="J2500" s="1" t="s">
        <v>10773</v>
      </c>
      <c r="K2500" s="75">
        <v>0.2941</v>
      </c>
      <c r="L2500" s="75">
        <v>1</v>
      </c>
      <c r="M2500" s="1" t="s">
        <v>10774</v>
      </c>
      <c r="N2500" s="1" t="s">
        <v>10775</v>
      </c>
      <c r="O2500" s="75">
        <v>0.1569</v>
      </c>
      <c r="P2500" s="75">
        <v>0</v>
      </c>
    </row>
    <row r="2501" s="1" customFormat="1" spans="2:16">
      <c r="B2501" s="1" t="s">
        <v>901</v>
      </c>
      <c r="C2501" s="1" t="s">
        <v>10776</v>
      </c>
      <c r="D2501" s="76">
        <v>449712</v>
      </c>
      <c r="E2501" s="1" t="s">
        <v>1059</v>
      </c>
      <c r="F2501" s="1" t="s">
        <v>1060</v>
      </c>
      <c r="G2501" s="75">
        <v>0.5441</v>
      </c>
      <c r="H2501" s="75">
        <v>0.75</v>
      </c>
      <c r="I2501" s="1" t="s">
        <v>947</v>
      </c>
      <c r="J2501" s="1" t="s">
        <v>948</v>
      </c>
      <c r="K2501" s="75">
        <v>0.3235</v>
      </c>
      <c r="L2501" s="75">
        <v>0.125</v>
      </c>
      <c r="M2501" s="1" t="s">
        <v>10777</v>
      </c>
      <c r="N2501" s="1" t="s">
        <v>10778</v>
      </c>
      <c r="O2501" s="75">
        <v>0.0441</v>
      </c>
      <c r="P2501" s="75">
        <v>0</v>
      </c>
    </row>
    <row r="2502" s="1" customFormat="1" spans="2:16">
      <c r="B2502" s="1" t="s">
        <v>901</v>
      </c>
      <c r="C2502" s="1" t="s">
        <v>10779</v>
      </c>
      <c r="D2502" s="76">
        <v>449748</v>
      </c>
      <c r="E2502" s="1" t="s">
        <v>2859</v>
      </c>
      <c r="F2502" s="1" t="s">
        <v>2860</v>
      </c>
      <c r="G2502" s="75">
        <v>0.386</v>
      </c>
      <c r="H2502" s="75">
        <v>0.2</v>
      </c>
      <c r="I2502" s="1" t="s">
        <v>1811</v>
      </c>
      <c r="J2502" s="1" t="s">
        <v>1812</v>
      </c>
      <c r="K2502" s="75">
        <v>0.3158</v>
      </c>
      <c r="L2502" s="75">
        <v>0.6</v>
      </c>
      <c r="M2502" s="1" t="s">
        <v>10780</v>
      </c>
      <c r="N2502" s="1" t="s">
        <v>10781</v>
      </c>
      <c r="O2502" s="75">
        <v>0.0877</v>
      </c>
      <c r="P2502" s="75">
        <v>0</v>
      </c>
    </row>
    <row r="2503" s="1" customFormat="1" spans="2:16">
      <c r="B2503" s="1" t="s">
        <v>901</v>
      </c>
      <c r="C2503" s="1" t="s">
        <v>10782</v>
      </c>
      <c r="D2503" s="76">
        <v>450043</v>
      </c>
      <c r="E2503" s="1" t="s">
        <v>5396</v>
      </c>
      <c r="F2503" s="1" t="s">
        <v>5397</v>
      </c>
      <c r="G2503" s="75">
        <v>0.2621</v>
      </c>
      <c r="H2503" s="75">
        <v>0.2941</v>
      </c>
      <c r="I2503" s="1" t="s">
        <v>7969</v>
      </c>
      <c r="J2503" s="1" t="s">
        <v>7970</v>
      </c>
      <c r="K2503" s="75">
        <v>0.2233</v>
      </c>
      <c r="L2503" s="75">
        <v>0.2941</v>
      </c>
      <c r="M2503" s="1" t="s">
        <v>10783</v>
      </c>
      <c r="N2503" s="1" t="s">
        <v>10784</v>
      </c>
      <c r="O2503" s="75">
        <v>0.1748</v>
      </c>
      <c r="P2503" s="75">
        <v>0.1176</v>
      </c>
    </row>
    <row r="2504" s="1" customFormat="1" spans="2:16">
      <c r="B2504" s="1" t="s">
        <v>901</v>
      </c>
      <c r="C2504" s="1" t="s">
        <v>10785</v>
      </c>
      <c r="D2504" s="76">
        <v>450133</v>
      </c>
      <c r="E2504" s="1" t="s">
        <v>1226</v>
      </c>
      <c r="F2504" s="1" t="s">
        <v>1227</v>
      </c>
      <c r="G2504" s="75">
        <v>0.4091</v>
      </c>
      <c r="H2504" s="75">
        <v>0.3333</v>
      </c>
      <c r="I2504" s="1" t="s">
        <v>1228</v>
      </c>
      <c r="J2504" s="1" t="s">
        <v>1229</v>
      </c>
      <c r="K2504" s="75">
        <v>0.3636</v>
      </c>
      <c r="L2504" s="75">
        <v>0.6667</v>
      </c>
      <c r="M2504" s="1" t="s">
        <v>9539</v>
      </c>
      <c r="N2504" s="1" t="s">
        <v>9540</v>
      </c>
      <c r="O2504" s="75">
        <v>0.0909</v>
      </c>
      <c r="P2504" s="75">
        <v>0</v>
      </c>
    </row>
    <row r="2505" s="1" customFormat="1" spans="2:16">
      <c r="B2505" s="1" t="s">
        <v>901</v>
      </c>
      <c r="C2505" s="1" t="s">
        <v>10786</v>
      </c>
      <c r="D2505" s="76">
        <v>450211</v>
      </c>
      <c r="E2505" s="1" t="s">
        <v>10787</v>
      </c>
      <c r="F2505" s="1" t="s">
        <v>10788</v>
      </c>
      <c r="G2505" s="75">
        <v>0.5111</v>
      </c>
      <c r="H2505" s="75">
        <v>0</v>
      </c>
      <c r="I2505" s="1" t="s">
        <v>10789</v>
      </c>
      <c r="J2505" s="1" t="s">
        <v>10790</v>
      </c>
      <c r="K2505" s="75">
        <v>0.2889</v>
      </c>
      <c r="L2505" s="75">
        <v>0</v>
      </c>
      <c r="M2505" s="1" t="s">
        <v>10791</v>
      </c>
      <c r="N2505" s="1" t="s">
        <v>10792</v>
      </c>
      <c r="O2505" s="75">
        <v>0.0889</v>
      </c>
      <c r="P2505" s="75">
        <v>0</v>
      </c>
    </row>
    <row r="2506" s="1" customFormat="1" spans="2:16">
      <c r="B2506" s="1" t="s">
        <v>901</v>
      </c>
      <c r="C2506" s="1" t="s">
        <v>10793</v>
      </c>
      <c r="D2506" s="76">
        <v>450214</v>
      </c>
      <c r="E2506" s="1" t="s">
        <v>2912</v>
      </c>
      <c r="F2506" s="1" t="s">
        <v>2913</v>
      </c>
      <c r="G2506" s="75">
        <v>0.2667</v>
      </c>
      <c r="H2506" s="75">
        <v>0.3333</v>
      </c>
      <c r="I2506" s="1" t="s">
        <v>6863</v>
      </c>
      <c r="J2506" s="1" t="s">
        <v>6864</v>
      </c>
      <c r="K2506" s="75">
        <v>0.1333</v>
      </c>
      <c r="L2506" s="75">
        <v>0</v>
      </c>
      <c r="M2506" s="1" t="s">
        <v>10794</v>
      </c>
      <c r="N2506" s="1" t="s">
        <v>10795</v>
      </c>
      <c r="O2506" s="75">
        <v>0.1333</v>
      </c>
      <c r="P2506" s="75">
        <v>0.3333</v>
      </c>
    </row>
    <row r="2507" s="1" customFormat="1" spans="2:16">
      <c r="B2507" s="1" t="s">
        <v>901</v>
      </c>
      <c r="C2507" s="1" t="s">
        <v>10796</v>
      </c>
      <c r="D2507" s="76">
        <v>450450</v>
      </c>
      <c r="E2507" s="1" t="s">
        <v>1350</v>
      </c>
      <c r="F2507" s="1" t="s">
        <v>1351</v>
      </c>
      <c r="G2507" s="75">
        <v>0.2927</v>
      </c>
      <c r="H2507" s="75">
        <v>0.3333</v>
      </c>
      <c r="I2507" s="1" t="s">
        <v>1000</v>
      </c>
      <c r="J2507" s="1" t="s">
        <v>1001</v>
      </c>
      <c r="K2507" s="75">
        <v>0.2439</v>
      </c>
      <c r="L2507" s="75">
        <v>0.3333</v>
      </c>
      <c r="M2507" s="1" t="s">
        <v>5365</v>
      </c>
      <c r="N2507" s="1" t="s">
        <v>5366</v>
      </c>
      <c r="O2507" s="75">
        <v>0.0976</v>
      </c>
      <c r="P2507" s="75">
        <v>0</v>
      </c>
    </row>
    <row r="2508" s="1" customFormat="1" spans="2:16">
      <c r="B2508" s="1" t="s">
        <v>901</v>
      </c>
      <c r="C2508" s="1" t="s">
        <v>10797</v>
      </c>
      <c r="D2508" s="76">
        <v>450692</v>
      </c>
      <c r="E2508" s="1" t="s">
        <v>3143</v>
      </c>
      <c r="F2508" s="1" t="s">
        <v>3144</v>
      </c>
      <c r="G2508" s="75">
        <v>0.3158</v>
      </c>
      <c r="H2508" s="75">
        <v>0.4</v>
      </c>
      <c r="I2508" s="1" t="s">
        <v>2438</v>
      </c>
      <c r="J2508" s="1" t="s">
        <v>2439</v>
      </c>
      <c r="K2508" s="75">
        <v>0.2105</v>
      </c>
      <c r="L2508" s="75">
        <v>0.2</v>
      </c>
      <c r="M2508" s="1" t="s">
        <v>10798</v>
      </c>
      <c r="N2508" s="1" t="s">
        <v>10799</v>
      </c>
      <c r="O2508" s="75">
        <v>0.1579</v>
      </c>
      <c r="P2508" s="75">
        <v>0.4</v>
      </c>
    </row>
    <row r="2509" s="1" customFormat="1" spans="2:16">
      <c r="B2509" s="1" t="s">
        <v>901</v>
      </c>
      <c r="C2509" s="1" t="s">
        <v>10800</v>
      </c>
      <c r="D2509" s="76">
        <v>450736</v>
      </c>
      <c r="E2509" s="1" t="s">
        <v>1998</v>
      </c>
      <c r="F2509" s="1" t="s">
        <v>1999</v>
      </c>
      <c r="G2509" s="75">
        <v>0.4364</v>
      </c>
      <c r="H2509" s="75">
        <v>0.4</v>
      </c>
      <c r="I2509" s="1" t="s">
        <v>657</v>
      </c>
      <c r="J2509" s="1" t="s">
        <v>661</v>
      </c>
      <c r="K2509" s="75">
        <v>0.2364</v>
      </c>
      <c r="L2509" s="75">
        <v>0.2</v>
      </c>
      <c r="M2509" s="1" t="s">
        <v>2156</v>
      </c>
      <c r="N2509" s="1" t="s">
        <v>2157</v>
      </c>
      <c r="O2509" s="75">
        <v>0.1455</v>
      </c>
      <c r="P2509" s="75">
        <v>0.2</v>
      </c>
    </row>
    <row r="2510" s="1" customFormat="1" spans="2:16">
      <c r="B2510" s="1" t="s">
        <v>901</v>
      </c>
      <c r="C2510" s="1" t="s">
        <v>10801</v>
      </c>
      <c r="D2510" s="76">
        <v>450838</v>
      </c>
      <c r="E2510" s="1" t="s">
        <v>2271</v>
      </c>
      <c r="F2510" s="1" t="s">
        <v>2272</v>
      </c>
      <c r="G2510" s="75">
        <v>0.3721</v>
      </c>
      <c r="H2510" s="75">
        <v>0.4167</v>
      </c>
      <c r="I2510" s="1" t="s">
        <v>10802</v>
      </c>
      <c r="J2510" s="1" t="s">
        <v>10803</v>
      </c>
      <c r="K2510" s="75">
        <v>0.2558</v>
      </c>
      <c r="L2510" s="75">
        <v>0.25</v>
      </c>
      <c r="M2510" s="1" t="s">
        <v>10804</v>
      </c>
      <c r="N2510" s="1" t="s">
        <v>10805</v>
      </c>
      <c r="O2510" s="75">
        <v>0.1395</v>
      </c>
      <c r="P2510" s="75">
        <v>0.0833</v>
      </c>
    </row>
    <row r="2511" s="1" customFormat="1" spans="2:16">
      <c r="B2511" s="1" t="s">
        <v>901</v>
      </c>
      <c r="C2511" s="1" t="s">
        <v>10806</v>
      </c>
      <c r="D2511" s="76">
        <v>451365</v>
      </c>
      <c r="E2511" s="1" t="s">
        <v>10807</v>
      </c>
      <c r="F2511" s="1" t="s">
        <v>10808</v>
      </c>
      <c r="G2511" s="75">
        <v>0.3158</v>
      </c>
      <c r="H2511" s="75">
        <v>0.5</v>
      </c>
      <c r="I2511" s="1" t="s">
        <v>10809</v>
      </c>
      <c r="J2511" s="1" t="s">
        <v>10810</v>
      </c>
      <c r="K2511" s="75">
        <v>0.2632</v>
      </c>
      <c r="L2511" s="75">
        <v>0</v>
      </c>
      <c r="M2511" s="1" t="s">
        <v>10811</v>
      </c>
      <c r="N2511" s="1" t="s">
        <v>10812</v>
      </c>
      <c r="O2511" s="75">
        <v>0.1053</v>
      </c>
      <c r="P2511" s="75">
        <v>0.5</v>
      </c>
    </row>
    <row r="2512" s="1" customFormat="1" spans="2:16">
      <c r="B2512" s="1" t="s">
        <v>901</v>
      </c>
      <c r="C2512" s="1" t="s">
        <v>10813</v>
      </c>
      <c r="D2512" s="76">
        <v>451402</v>
      </c>
      <c r="E2512" s="1" t="s">
        <v>10814</v>
      </c>
      <c r="F2512" s="1" t="s">
        <v>10815</v>
      </c>
      <c r="G2512" s="75">
        <v>0.4706</v>
      </c>
      <c r="H2512" s="75">
        <v>1</v>
      </c>
      <c r="I2512" s="1" t="s">
        <v>940</v>
      </c>
      <c r="J2512" s="1" t="s">
        <v>941</v>
      </c>
      <c r="K2512" s="75">
        <v>0.2353</v>
      </c>
      <c r="L2512" s="75">
        <v>0</v>
      </c>
      <c r="M2512" s="1" t="s">
        <v>10640</v>
      </c>
      <c r="N2512" s="1" t="s">
        <v>10641</v>
      </c>
      <c r="O2512" s="75">
        <v>0.1176</v>
      </c>
      <c r="P2512" s="75">
        <v>0</v>
      </c>
    </row>
    <row r="2513" s="1" customFormat="1" spans="2:16">
      <c r="B2513" s="1" t="s">
        <v>901</v>
      </c>
      <c r="C2513" s="1" t="s">
        <v>10816</v>
      </c>
      <c r="D2513" s="76">
        <v>451420</v>
      </c>
      <c r="E2513" s="1" t="s">
        <v>1223</v>
      </c>
      <c r="F2513" s="1" t="s">
        <v>1224</v>
      </c>
      <c r="G2513" s="75">
        <v>0.6923</v>
      </c>
      <c r="H2513" s="75">
        <v>0.75</v>
      </c>
      <c r="I2513" s="1" t="s">
        <v>5219</v>
      </c>
      <c r="J2513" s="1" t="s">
        <v>5220</v>
      </c>
      <c r="K2513" s="75">
        <v>0.1923</v>
      </c>
      <c r="L2513" s="75">
        <v>0.125</v>
      </c>
      <c r="M2513" s="1" t="s">
        <v>8358</v>
      </c>
      <c r="N2513" s="1" t="s">
        <v>8359</v>
      </c>
      <c r="O2513" s="75">
        <v>0.1154</v>
      </c>
      <c r="P2513" s="75">
        <v>0.125</v>
      </c>
    </row>
    <row r="2514" s="1" customFormat="1" spans="2:16">
      <c r="B2514" s="1" t="s">
        <v>901</v>
      </c>
      <c r="C2514" s="1" t="s">
        <v>10817</v>
      </c>
      <c r="D2514" s="76">
        <v>451438</v>
      </c>
      <c r="E2514" s="1" t="s">
        <v>10818</v>
      </c>
      <c r="F2514" s="1" t="s">
        <v>10819</v>
      </c>
      <c r="G2514" s="75">
        <v>0.2533</v>
      </c>
      <c r="H2514" s="75">
        <v>0.1429</v>
      </c>
      <c r="I2514" s="1" t="s">
        <v>2321</v>
      </c>
      <c r="J2514" s="1" t="s">
        <v>2322</v>
      </c>
      <c r="K2514" s="75">
        <v>0.1867</v>
      </c>
      <c r="L2514" s="75">
        <v>0.1429</v>
      </c>
      <c r="M2514" s="1" t="s">
        <v>10820</v>
      </c>
      <c r="N2514" s="1" t="s">
        <v>10821</v>
      </c>
      <c r="O2514" s="75">
        <v>0.12</v>
      </c>
      <c r="P2514" s="75">
        <v>0.1429</v>
      </c>
    </row>
    <row r="2515" s="1" customFormat="1" spans="2:16">
      <c r="B2515" s="1" t="s">
        <v>901</v>
      </c>
      <c r="C2515" s="1" t="s">
        <v>10822</v>
      </c>
      <c r="D2515" s="76">
        <v>451570</v>
      </c>
      <c r="E2515" s="1" t="s">
        <v>10823</v>
      </c>
      <c r="F2515" s="1" t="s">
        <v>10824</v>
      </c>
      <c r="G2515" s="75">
        <v>0.6905</v>
      </c>
      <c r="H2515" s="75">
        <v>0.5</v>
      </c>
      <c r="I2515" s="1" t="s">
        <v>10825</v>
      </c>
      <c r="J2515" s="1" t="s">
        <v>10826</v>
      </c>
      <c r="K2515" s="75">
        <v>0.0952</v>
      </c>
      <c r="L2515" s="75">
        <v>0</v>
      </c>
      <c r="M2515" s="1" t="s">
        <v>10827</v>
      </c>
      <c r="N2515" s="1" t="s">
        <v>10828</v>
      </c>
      <c r="O2515" s="75">
        <v>0.0714</v>
      </c>
      <c r="P2515" s="75">
        <v>0</v>
      </c>
    </row>
    <row r="2516" s="1" customFormat="1" spans="2:16">
      <c r="B2516" s="1" t="s">
        <v>901</v>
      </c>
      <c r="C2516" s="1" t="s">
        <v>10829</v>
      </c>
      <c r="D2516" s="76">
        <v>451796</v>
      </c>
      <c r="E2516" s="1" t="s">
        <v>10830</v>
      </c>
      <c r="F2516" s="1" t="s">
        <v>10831</v>
      </c>
      <c r="G2516" s="75">
        <v>0.4068</v>
      </c>
      <c r="H2516" s="75">
        <v>0.5</v>
      </c>
      <c r="I2516" s="1" t="s">
        <v>10832</v>
      </c>
      <c r="J2516" s="1" t="s">
        <v>10833</v>
      </c>
      <c r="K2516" s="75">
        <v>0.3475</v>
      </c>
      <c r="L2516" s="75">
        <v>0.3333</v>
      </c>
      <c r="M2516" s="1" t="s">
        <v>10834</v>
      </c>
      <c r="N2516" s="1" t="s">
        <v>10835</v>
      </c>
      <c r="O2516" s="75">
        <v>0.1017</v>
      </c>
      <c r="P2516" s="75">
        <v>0.0833</v>
      </c>
    </row>
    <row r="2517" s="1" customFormat="1" spans="2:16">
      <c r="B2517" s="1" t="s">
        <v>901</v>
      </c>
      <c r="C2517" s="1" t="s">
        <v>10836</v>
      </c>
      <c r="D2517" s="76">
        <v>452240</v>
      </c>
      <c r="E2517" s="1" t="s">
        <v>10837</v>
      </c>
      <c r="F2517" s="1" t="s">
        <v>10838</v>
      </c>
      <c r="G2517" s="75">
        <v>0.375</v>
      </c>
      <c r="H2517" s="75">
        <v>0.3333</v>
      </c>
      <c r="I2517" s="1" t="s">
        <v>10839</v>
      </c>
      <c r="J2517" s="1" t="s">
        <v>10840</v>
      </c>
      <c r="K2517" s="75">
        <v>0.2083</v>
      </c>
      <c r="L2517" s="75">
        <v>0.3333</v>
      </c>
      <c r="M2517" s="1" t="s">
        <v>10841</v>
      </c>
      <c r="N2517" s="1" t="s">
        <v>10842</v>
      </c>
      <c r="O2517" s="75">
        <v>0.0833</v>
      </c>
      <c r="P2517" s="75">
        <v>0</v>
      </c>
    </row>
    <row r="2518" s="1" customFormat="1" spans="2:16">
      <c r="B2518" s="1" t="s">
        <v>901</v>
      </c>
      <c r="C2518" s="1" t="s">
        <v>10843</v>
      </c>
      <c r="D2518" s="76">
        <v>452253</v>
      </c>
      <c r="E2518" s="1" t="s">
        <v>5580</v>
      </c>
      <c r="F2518" s="1" t="s">
        <v>5581</v>
      </c>
      <c r="G2518" s="75">
        <v>0.28</v>
      </c>
      <c r="H2518" s="75">
        <v>0</v>
      </c>
      <c r="I2518" s="1" t="s">
        <v>10844</v>
      </c>
      <c r="J2518" s="1" t="s">
        <v>10845</v>
      </c>
      <c r="K2518" s="75">
        <v>0.16</v>
      </c>
      <c r="L2518" s="75">
        <v>0</v>
      </c>
      <c r="M2518" s="1" t="s">
        <v>5447</v>
      </c>
      <c r="N2518" s="1" t="s">
        <v>5448</v>
      </c>
      <c r="O2518" s="75">
        <v>0.12</v>
      </c>
      <c r="P2518" s="75">
        <v>0</v>
      </c>
    </row>
    <row r="2519" s="1" customFormat="1" spans="2:16">
      <c r="B2519" s="1" t="s">
        <v>901</v>
      </c>
      <c r="C2519" s="1" t="s">
        <v>10846</v>
      </c>
      <c r="D2519" s="76">
        <v>452280</v>
      </c>
      <c r="E2519" s="1" t="s">
        <v>1514</v>
      </c>
      <c r="F2519" s="1" t="s">
        <v>1515</v>
      </c>
      <c r="G2519" s="75">
        <v>0.6724</v>
      </c>
      <c r="H2519" s="75">
        <v>0.6</v>
      </c>
      <c r="I2519" s="1" t="s">
        <v>954</v>
      </c>
      <c r="J2519" s="1" t="s">
        <v>955</v>
      </c>
      <c r="K2519" s="75">
        <v>0.069</v>
      </c>
      <c r="L2519" s="75">
        <v>0</v>
      </c>
      <c r="M2519" s="1" t="s">
        <v>10847</v>
      </c>
      <c r="N2519" s="1" t="s">
        <v>10848</v>
      </c>
      <c r="O2519" s="75">
        <v>0.0517</v>
      </c>
      <c r="P2519" s="75">
        <v>0</v>
      </c>
    </row>
    <row r="2520" s="1" customFormat="1" spans="2:16">
      <c r="B2520" s="1" t="s">
        <v>901</v>
      </c>
      <c r="C2520" s="1" t="s">
        <v>10849</v>
      </c>
      <c r="D2520" s="76">
        <v>452440</v>
      </c>
      <c r="E2520" s="1" t="s">
        <v>2987</v>
      </c>
      <c r="F2520" s="1" t="s">
        <v>2988</v>
      </c>
      <c r="G2520" s="75">
        <v>0.3095</v>
      </c>
      <c r="H2520" s="75">
        <v>0.6667</v>
      </c>
      <c r="I2520" s="1" t="s">
        <v>7595</v>
      </c>
      <c r="J2520" s="1" t="s">
        <v>7596</v>
      </c>
      <c r="K2520" s="75">
        <v>0.2381</v>
      </c>
      <c r="L2520" s="75">
        <v>0</v>
      </c>
      <c r="M2520" s="1" t="s">
        <v>2473</v>
      </c>
      <c r="N2520" s="1" t="s">
        <v>2474</v>
      </c>
      <c r="O2520" s="75">
        <v>0.1905</v>
      </c>
      <c r="P2520" s="75">
        <v>0</v>
      </c>
    </row>
    <row r="2521" s="1" customFormat="1" spans="2:16">
      <c r="B2521" s="1" t="s">
        <v>901</v>
      </c>
      <c r="C2521" s="1" t="s">
        <v>10850</v>
      </c>
      <c r="D2521" s="76">
        <v>452481</v>
      </c>
      <c r="E2521" s="1" t="s">
        <v>1223</v>
      </c>
      <c r="F2521" s="1" t="s">
        <v>1224</v>
      </c>
      <c r="G2521" s="75">
        <v>0.8571</v>
      </c>
      <c r="H2521" s="75">
        <v>1</v>
      </c>
      <c r="I2521" s="1" t="s">
        <v>5219</v>
      </c>
      <c r="J2521" s="1" t="s">
        <v>5220</v>
      </c>
      <c r="K2521" s="75">
        <v>0.1429</v>
      </c>
      <c r="L2521" s="75">
        <v>0</v>
      </c>
      <c r="M2521" s="1" t="s">
        <v>10851</v>
      </c>
      <c r="N2521" s="1" t="s">
        <v>10851</v>
      </c>
      <c r="O2521" s="75">
        <v>0</v>
      </c>
      <c r="P2521" s="75">
        <v>0</v>
      </c>
    </row>
    <row r="2522" s="1" customFormat="1" spans="2:16">
      <c r="B2522" s="1" t="s">
        <v>901</v>
      </c>
      <c r="C2522" s="1" t="s">
        <v>10852</v>
      </c>
      <c r="D2522" s="76">
        <v>452573</v>
      </c>
      <c r="E2522" s="1" t="s">
        <v>10853</v>
      </c>
      <c r="F2522" s="1" t="s">
        <v>10854</v>
      </c>
      <c r="G2522" s="75">
        <v>0.4</v>
      </c>
      <c r="H2522" s="75">
        <v>0</v>
      </c>
      <c r="I2522" s="1" t="s">
        <v>4538</v>
      </c>
      <c r="J2522" s="1" t="s">
        <v>4539</v>
      </c>
      <c r="K2522" s="75">
        <v>0.1273</v>
      </c>
      <c r="L2522" s="75">
        <v>0</v>
      </c>
      <c r="M2522" s="1" t="s">
        <v>10855</v>
      </c>
      <c r="N2522" s="1" t="s">
        <v>10856</v>
      </c>
      <c r="O2522" s="75">
        <v>0.1273</v>
      </c>
      <c r="P2522" s="75">
        <v>0</v>
      </c>
    </row>
    <row r="2523" s="1" customFormat="1" spans="2:16">
      <c r="B2523" s="1" t="s">
        <v>901</v>
      </c>
      <c r="C2523" s="1" t="s">
        <v>10857</v>
      </c>
      <c r="D2523" s="76">
        <v>452770</v>
      </c>
      <c r="E2523" s="1" t="s">
        <v>1154</v>
      </c>
      <c r="F2523" s="1" t="s">
        <v>1155</v>
      </c>
      <c r="G2523" s="75">
        <v>0.3438</v>
      </c>
      <c r="H2523" s="75">
        <v>1</v>
      </c>
      <c r="I2523" s="1" t="s">
        <v>4331</v>
      </c>
      <c r="J2523" s="1" t="s">
        <v>4332</v>
      </c>
      <c r="K2523" s="75">
        <v>0.2031</v>
      </c>
      <c r="L2523" s="75">
        <v>0</v>
      </c>
      <c r="M2523" s="1" t="s">
        <v>1736</v>
      </c>
      <c r="N2523" s="1" t="s">
        <v>1737</v>
      </c>
      <c r="O2523" s="75">
        <v>0.1094</v>
      </c>
      <c r="P2523" s="75">
        <v>0</v>
      </c>
    </row>
    <row r="2524" s="1" customFormat="1" spans="2:16">
      <c r="B2524" s="1" t="s">
        <v>901</v>
      </c>
      <c r="C2524" s="1" t="s">
        <v>10858</v>
      </c>
      <c r="D2524" s="76">
        <v>452931</v>
      </c>
      <c r="E2524" s="1" t="s">
        <v>10859</v>
      </c>
      <c r="F2524" s="1" t="s">
        <v>10860</v>
      </c>
      <c r="G2524" s="75">
        <v>0.5135</v>
      </c>
      <c r="H2524" s="75">
        <v>0.6667</v>
      </c>
      <c r="I2524" s="1" t="s">
        <v>3639</v>
      </c>
      <c r="J2524" s="1" t="s">
        <v>3640</v>
      </c>
      <c r="K2524" s="75">
        <v>0.1892</v>
      </c>
      <c r="L2524" s="75">
        <v>0</v>
      </c>
      <c r="M2524" s="1" t="s">
        <v>10861</v>
      </c>
      <c r="N2524" s="1" t="s">
        <v>10862</v>
      </c>
      <c r="O2524" s="75">
        <v>0.1351</v>
      </c>
      <c r="P2524" s="75">
        <v>0.3333</v>
      </c>
    </row>
    <row r="2525" s="1" customFormat="1" spans="2:16">
      <c r="B2525" s="1" t="s">
        <v>901</v>
      </c>
      <c r="C2525" s="1" t="s">
        <v>10863</v>
      </c>
      <c r="D2525" s="76">
        <v>453071</v>
      </c>
      <c r="E2525" s="1">
        <v>1433550288</v>
      </c>
      <c r="F2525" s="1" t="s">
        <v>10864</v>
      </c>
      <c r="G2525" s="75">
        <v>0.2727</v>
      </c>
      <c r="H2525" s="75">
        <v>0.2222</v>
      </c>
      <c r="I2525" s="1">
        <v>1433560909</v>
      </c>
      <c r="J2525" s="1" t="s">
        <v>10865</v>
      </c>
      <c r="K2525" s="75">
        <v>0.2078</v>
      </c>
      <c r="L2525" s="75">
        <v>0.1111</v>
      </c>
      <c r="M2525" s="1">
        <v>1433502410</v>
      </c>
      <c r="N2525" s="1" t="s">
        <v>10866</v>
      </c>
      <c r="O2525" s="75">
        <v>0.0909</v>
      </c>
      <c r="P2525" s="75">
        <v>0.1111</v>
      </c>
    </row>
    <row r="2526" s="1" customFormat="1" spans="2:16">
      <c r="B2526" s="1" t="s">
        <v>901</v>
      </c>
      <c r="C2526" s="1" t="s">
        <v>10867</v>
      </c>
      <c r="D2526" s="76">
        <v>453109</v>
      </c>
      <c r="E2526" s="1" t="s">
        <v>10868</v>
      </c>
      <c r="F2526" s="1" t="s">
        <v>10869</v>
      </c>
      <c r="G2526" s="75">
        <v>0.2727</v>
      </c>
      <c r="H2526" s="75">
        <v>0</v>
      </c>
      <c r="I2526" s="1" t="s">
        <v>10870</v>
      </c>
      <c r="J2526" s="1" t="s">
        <v>10871</v>
      </c>
      <c r="K2526" s="75">
        <v>0.2364</v>
      </c>
      <c r="L2526" s="75">
        <v>0</v>
      </c>
      <c r="M2526" s="1" t="s">
        <v>10872</v>
      </c>
      <c r="N2526" s="1" t="s">
        <v>10873</v>
      </c>
      <c r="O2526" s="75">
        <v>0.1273</v>
      </c>
      <c r="P2526" s="75">
        <v>0</v>
      </c>
    </row>
    <row r="2527" s="1" customFormat="1" spans="2:16">
      <c r="B2527" s="1" t="s">
        <v>901</v>
      </c>
      <c r="C2527" s="1" t="s">
        <v>10874</v>
      </c>
      <c r="D2527" s="76">
        <v>453177</v>
      </c>
      <c r="E2527" s="1" t="s">
        <v>959</v>
      </c>
      <c r="F2527" s="1" t="s">
        <v>960</v>
      </c>
      <c r="G2527" s="75">
        <v>0.2143</v>
      </c>
      <c r="H2527" s="75">
        <v>0</v>
      </c>
      <c r="I2527" s="1" t="s">
        <v>3282</v>
      </c>
      <c r="J2527" s="1" t="s">
        <v>3283</v>
      </c>
      <c r="K2527" s="75">
        <v>0.1786</v>
      </c>
      <c r="L2527" s="75">
        <v>0.1667</v>
      </c>
      <c r="M2527" s="1" t="s">
        <v>954</v>
      </c>
      <c r="N2527" s="1" t="s">
        <v>955</v>
      </c>
      <c r="O2527" s="75">
        <v>0.1429</v>
      </c>
      <c r="P2527" s="75">
        <v>0</v>
      </c>
    </row>
    <row r="2528" s="1" customFormat="1" spans="2:16">
      <c r="B2528" s="1" t="s">
        <v>901</v>
      </c>
      <c r="C2528" s="1" t="s">
        <v>10875</v>
      </c>
      <c r="D2528" s="76">
        <v>453214</v>
      </c>
      <c r="E2528" s="1" t="s">
        <v>1811</v>
      </c>
      <c r="F2528" s="1" t="s">
        <v>1812</v>
      </c>
      <c r="G2528" s="75">
        <v>0.5</v>
      </c>
      <c r="H2528" s="75">
        <v>0.2</v>
      </c>
      <c r="I2528" s="1" t="s">
        <v>10876</v>
      </c>
      <c r="J2528" s="1" t="s">
        <v>10877</v>
      </c>
      <c r="K2528" s="75">
        <v>0.1538</v>
      </c>
      <c r="L2528" s="75">
        <v>0.4</v>
      </c>
      <c r="M2528" s="1" t="s">
        <v>10878</v>
      </c>
      <c r="N2528" s="1" t="s">
        <v>10879</v>
      </c>
      <c r="O2528" s="75">
        <v>0.1154</v>
      </c>
      <c r="P2528" s="75">
        <v>0.2</v>
      </c>
    </row>
    <row r="2529" s="1" customFormat="1" spans="2:16">
      <c r="B2529" s="1" t="s">
        <v>901</v>
      </c>
      <c r="C2529" s="1" t="s">
        <v>10880</v>
      </c>
      <c r="D2529" s="76">
        <v>453487</v>
      </c>
      <c r="E2529" s="1" t="s">
        <v>3394</v>
      </c>
      <c r="F2529" s="1" t="s">
        <v>3395</v>
      </c>
      <c r="G2529" s="75">
        <v>0.434</v>
      </c>
      <c r="H2529" s="75">
        <v>0.5</v>
      </c>
      <c r="I2529" s="1" t="s">
        <v>2915</v>
      </c>
      <c r="J2529" s="1" t="s">
        <v>2916</v>
      </c>
      <c r="K2529" s="75">
        <v>0.2264</v>
      </c>
      <c r="L2529" s="75">
        <v>0</v>
      </c>
      <c r="M2529" s="1" t="s">
        <v>2919</v>
      </c>
      <c r="N2529" s="1" t="s">
        <v>2920</v>
      </c>
      <c r="O2529" s="75">
        <v>0.1698</v>
      </c>
      <c r="P2529" s="75">
        <v>0.5</v>
      </c>
    </row>
    <row r="2530" s="1" customFormat="1" spans="2:16">
      <c r="B2530" s="1" t="s">
        <v>901</v>
      </c>
      <c r="C2530" s="1" t="s">
        <v>10881</v>
      </c>
      <c r="D2530" s="76">
        <v>453570</v>
      </c>
      <c r="E2530" s="1" t="s">
        <v>2248</v>
      </c>
      <c r="F2530" s="1" t="s">
        <v>2249</v>
      </c>
      <c r="G2530" s="75">
        <v>0.5743</v>
      </c>
      <c r="H2530" s="75">
        <v>0.4545</v>
      </c>
      <c r="I2530" s="1" t="s">
        <v>10882</v>
      </c>
      <c r="J2530" s="1" t="s">
        <v>10883</v>
      </c>
      <c r="K2530" s="75">
        <v>0.2574</v>
      </c>
      <c r="L2530" s="75">
        <v>0.3636</v>
      </c>
      <c r="M2530" s="1" t="s">
        <v>10884</v>
      </c>
      <c r="N2530" s="1" t="s">
        <v>10885</v>
      </c>
      <c r="O2530" s="75">
        <v>0.1485</v>
      </c>
      <c r="P2530" s="75">
        <v>0.1818</v>
      </c>
    </row>
    <row r="2531" s="1" customFormat="1" spans="2:16">
      <c r="B2531" s="1" t="s">
        <v>901</v>
      </c>
      <c r="C2531" s="1" t="s">
        <v>10886</v>
      </c>
      <c r="D2531" s="76">
        <v>453676</v>
      </c>
      <c r="E2531" s="1" t="s">
        <v>10887</v>
      </c>
      <c r="F2531" s="1" t="s">
        <v>10888</v>
      </c>
      <c r="G2531" s="75">
        <v>0.3226</v>
      </c>
      <c r="H2531" s="75">
        <v>0.4</v>
      </c>
      <c r="I2531" s="1" t="s">
        <v>6450</v>
      </c>
      <c r="J2531" s="1" t="s">
        <v>6451</v>
      </c>
      <c r="K2531" s="75">
        <v>0.2581</v>
      </c>
      <c r="L2531" s="75">
        <v>0.2</v>
      </c>
      <c r="M2531" s="1" t="s">
        <v>10889</v>
      </c>
      <c r="N2531" s="1" t="s">
        <v>10890</v>
      </c>
      <c r="O2531" s="75">
        <v>0.2258</v>
      </c>
      <c r="P2531" s="75">
        <v>0</v>
      </c>
    </row>
    <row r="2532" s="1" customFormat="1" spans="2:16">
      <c r="B2532" s="1" t="s">
        <v>901</v>
      </c>
      <c r="C2532" s="1" t="s">
        <v>10891</v>
      </c>
      <c r="D2532" s="76">
        <v>453769</v>
      </c>
      <c r="E2532" s="1" t="s">
        <v>2033</v>
      </c>
      <c r="F2532" s="1" t="s">
        <v>2034</v>
      </c>
      <c r="G2532" s="75">
        <v>0.3023</v>
      </c>
      <c r="H2532" s="75">
        <v>0.3333</v>
      </c>
      <c r="I2532" s="1" t="s">
        <v>10892</v>
      </c>
      <c r="J2532" s="1" t="s">
        <v>10893</v>
      </c>
      <c r="K2532" s="75">
        <v>0.2093</v>
      </c>
      <c r="L2532" s="75">
        <v>0</v>
      </c>
      <c r="M2532" s="1" t="s">
        <v>10894</v>
      </c>
      <c r="N2532" s="1" t="s">
        <v>10895</v>
      </c>
      <c r="O2532" s="75">
        <v>0.093</v>
      </c>
      <c r="P2532" s="75">
        <v>0</v>
      </c>
    </row>
    <row r="2533" s="1" customFormat="1" spans="2:16">
      <c r="B2533" s="1" t="s">
        <v>901</v>
      </c>
      <c r="C2533" s="1" t="s">
        <v>10896</v>
      </c>
      <c r="D2533" s="76">
        <v>453775</v>
      </c>
      <c r="E2533" s="1" t="s">
        <v>10897</v>
      </c>
      <c r="F2533" s="1" t="s">
        <v>6304</v>
      </c>
      <c r="G2533" s="75">
        <v>0.5375</v>
      </c>
      <c r="H2533" s="75">
        <v>0</v>
      </c>
      <c r="I2533" s="1" t="s">
        <v>10898</v>
      </c>
      <c r="J2533" s="1" t="s">
        <v>3317</v>
      </c>
      <c r="K2533" s="75">
        <v>0.0875</v>
      </c>
      <c r="L2533" s="75">
        <v>0</v>
      </c>
      <c r="M2533" s="1" t="s">
        <v>6299</v>
      </c>
      <c r="N2533" s="1" t="s">
        <v>6300</v>
      </c>
      <c r="O2533" s="75">
        <v>0.075</v>
      </c>
      <c r="P2533" s="75">
        <v>0.3333</v>
      </c>
    </row>
    <row r="2534" s="1" customFormat="1" spans="2:16">
      <c r="B2534" s="1" t="s">
        <v>901</v>
      </c>
      <c r="C2534" s="1" t="s">
        <v>10899</v>
      </c>
      <c r="D2534" s="76">
        <v>453841</v>
      </c>
      <c r="E2534" s="1" t="s">
        <v>10900</v>
      </c>
      <c r="F2534" s="1" t="s">
        <v>10901</v>
      </c>
      <c r="G2534" s="75">
        <v>0.5349</v>
      </c>
      <c r="H2534" s="75">
        <v>0.5</v>
      </c>
      <c r="I2534" s="1" t="s">
        <v>10902</v>
      </c>
      <c r="J2534" s="1" t="s">
        <v>10903</v>
      </c>
      <c r="K2534" s="75">
        <v>0.3023</v>
      </c>
      <c r="L2534" s="75">
        <v>0.5</v>
      </c>
      <c r="M2534" s="1" t="s">
        <v>10904</v>
      </c>
      <c r="N2534" s="1" t="s">
        <v>10905</v>
      </c>
      <c r="O2534" s="75">
        <v>0.0698</v>
      </c>
      <c r="P2534" s="75">
        <v>0</v>
      </c>
    </row>
    <row r="2535" s="1" customFormat="1" spans="2:16">
      <c r="B2535" s="1" t="s">
        <v>901</v>
      </c>
      <c r="C2535" s="1" t="s">
        <v>10906</v>
      </c>
      <c r="D2535" s="76">
        <v>453905</v>
      </c>
      <c r="E2535" s="1" t="s">
        <v>6136</v>
      </c>
      <c r="F2535" s="1" t="s">
        <v>6137</v>
      </c>
      <c r="G2535" s="75">
        <v>0.1852</v>
      </c>
      <c r="H2535" s="75">
        <v>0</v>
      </c>
      <c r="I2535" s="1" t="s">
        <v>919</v>
      </c>
      <c r="J2535" s="1" t="s">
        <v>920</v>
      </c>
      <c r="K2535" s="75">
        <v>0.1852</v>
      </c>
      <c r="L2535" s="75">
        <v>0</v>
      </c>
      <c r="M2535" s="1" t="s">
        <v>1192</v>
      </c>
      <c r="N2535" s="1" t="s">
        <v>1193</v>
      </c>
      <c r="O2535" s="75">
        <v>0.1481</v>
      </c>
      <c r="P2535" s="75">
        <v>0</v>
      </c>
    </row>
    <row r="2536" s="1" customFormat="1" spans="2:16">
      <c r="B2536" s="1" t="s">
        <v>901</v>
      </c>
      <c r="C2536" s="1" t="s">
        <v>10907</v>
      </c>
      <c r="D2536" s="76">
        <v>454055</v>
      </c>
      <c r="E2536" s="1" t="s">
        <v>10908</v>
      </c>
      <c r="F2536" s="1" t="s">
        <v>10909</v>
      </c>
      <c r="G2536" s="75">
        <v>0.3182</v>
      </c>
      <c r="H2536" s="75">
        <v>0.6667</v>
      </c>
      <c r="I2536" s="1" t="s">
        <v>4985</v>
      </c>
      <c r="J2536" s="1" t="s">
        <v>4986</v>
      </c>
      <c r="K2536" s="75">
        <v>0.25</v>
      </c>
      <c r="L2536" s="75">
        <v>0</v>
      </c>
      <c r="M2536" s="1" t="s">
        <v>1921</v>
      </c>
      <c r="N2536" s="1" t="s">
        <v>1922</v>
      </c>
      <c r="O2536" s="75">
        <v>0.1591</v>
      </c>
      <c r="P2536" s="75">
        <v>0.3333</v>
      </c>
    </row>
    <row r="2537" s="1" customFormat="1" spans="2:16">
      <c r="B2537" s="1" t="s">
        <v>901</v>
      </c>
      <c r="C2537" s="1" t="s">
        <v>10910</v>
      </c>
      <c r="D2537" s="76">
        <v>454213</v>
      </c>
      <c r="E2537" s="1" t="s">
        <v>7239</v>
      </c>
      <c r="F2537" s="1" t="s">
        <v>7240</v>
      </c>
      <c r="G2537" s="75">
        <v>0.5</v>
      </c>
      <c r="H2537" s="75">
        <v>0</v>
      </c>
      <c r="I2537" s="1" t="s">
        <v>7237</v>
      </c>
      <c r="J2537" s="1" t="s">
        <v>7238</v>
      </c>
      <c r="K2537" s="75">
        <v>0.2778</v>
      </c>
      <c r="L2537" s="75">
        <v>0</v>
      </c>
      <c r="M2537" s="1" t="s">
        <v>10911</v>
      </c>
      <c r="N2537" s="1" t="s">
        <v>10912</v>
      </c>
      <c r="O2537" s="75">
        <v>0.1111</v>
      </c>
      <c r="P2537" s="75">
        <v>0</v>
      </c>
    </row>
    <row r="2538" s="1" customFormat="1" spans="2:16">
      <c r="B2538" s="1" t="s">
        <v>901</v>
      </c>
      <c r="C2538" s="1" t="s">
        <v>10913</v>
      </c>
      <c r="D2538" s="76">
        <v>454219</v>
      </c>
      <c r="E2538" s="1" t="s">
        <v>1855</v>
      </c>
      <c r="F2538" s="1" t="s">
        <v>1856</v>
      </c>
      <c r="G2538" s="75">
        <v>0.4</v>
      </c>
      <c r="H2538" s="75">
        <v>0.5</v>
      </c>
      <c r="I2538" s="1" t="s">
        <v>1857</v>
      </c>
      <c r="J2538" s="1" t="s">
        <v>1858</v>
      </c>
      <c r="K2538" s="75">
        <v>0.1143</v>
      </c>
      <c r="L2538" s="75">
        <v>0</v>
      </c>
      <c r="M2538" s="1" t="s">
        <v>10914</v>
      </c>
      <c r="N2538" s="1" t="s">
        <v>10915</v>
      </c>
      <c r="O2538" s="75">
        <v>0.1143</v>
      </c>
      <c r="P2538" s="75">
        <v>0.5</v>
      </c>
    </row>
    <row r="2539" s="1" customFormat="1" spans="2:16">
      <c r="B2539" s="1" t="s">
        <v>901</v>
      </c>
      <c r="C2539" s="1" t="s">
        <v>10916</v>
      </c>
      <c r="D2539" s="76">
        <v>454254</v>
      </c>
      <c r="E2539" s="1" t="s">
        <v>914</v>
      </c>
      <c r="F2539" s="1" t="s">
        <v>915</v>
      </c>
      <c r="G2539" s="75">
        <v>0.2381</v>
      </c>
      <c r="H2539" s="75">
        <v>0.25</v>
      </c>
      <c r="I2539" s="1" t="s">
        <v>912</v>
      </c>
      <c r="J2539" s="1" t="s">
        <v>913</v>
      </c>
      <c r="K2539" s="75">
        <v>0.1905</v>
      </c>
      <c r="L2539" s="75">
        <v>0.25</v>
      </c>
      <c r="M2539" s="1" t="s">
        <v>6391</v>
      </c>
      <c r="N2539" s="1" t="s">
        <v>6392</v>
      </c>
      <c r="O2539" s="75">
        <v>0.1905</v>
      </c>
      <c r="P2539" s="75">
        <v>0.25</v>
      </c>
    </row>
    <row r="2540" s="1" customFormat="1" spans="2:16">
      <c r="B2540" s="1" t="s">
        <v>901</v>
      </c>
      <c r="C2540" s="1" t="s">
        <v>10917</v>
      </c>
      <c r="D2540" s="76">
        <v>454636</v>
      </c>
      <c r="E2540" s="1" t="s">
        <v>10918</v>
      </c>
      <c r="F2540" s="1" t="s">
        <v>10919</v>
      </c>
      <c r="G2540" s="75">
        <v>0.1765</v>
      </c>
      <c r="H2540" s="75">
        <v>0</v>
      </c>
      <c r="I2540" s="1" t="s">
        <v>10920</v>
      </c>
      <c r="J2540" s="1" t="s">
        <v>10921</v>
      </c>
      <c r="K2540" s="75">
        <v>0.1569</v>
      </c>
      <c r="L2540" s="75">
        <v>0</v>
      </c>
      <c r="M2540" s="1" t="s">
        <v>10922</v>
      </c>
      <c r="N2540" s="1" t="s">
        <v>10923</v>
      </c>
      <c r="O2540" s="75">
        <v>0.1373</v>
      </c>
      <c r="P2540" s="75">
        <v>0</v>
      </c>
    </row>
    <row r="2541" s="1" customFormat="1" spans="2:16">
      <c r="B2541" s="1" t="s">
        <v>901</v>
      </c>
      <c r="C2541" s="1" t="s">
        <v>10924</v>
      </c>
      <c r="D2541" s="76">
        <v>454818</v>
      </c>
      <c r="E2541" s="1" t="s">
        <v>10925</v>
      </c>
      <c r="F2541" s="1" t="s">
        <v>10926</v>
      </c>
      <c r="G2541" s="75">
        <v>0.32</v>
      </c>
      <c r="H2541" s="75">
        <v>0</v>
      </c>
      <c r="I2541" s="1" t="s">
        <v>10927</v>
      </c>
      <c r="J2541" s="1" t="s">
        <v>10928</v>
      </c>
      <c r="K2541" s="75">
        <v>0.24</v>
      </c>
      <c r="L2541" s="75">
        <v>0</v>
      </c>
      <c r="M2541" s="1" t="s">
        <v>3479</v>
      </c>
      <c r="N2541" s="1" t="s">
        <v>3480</v>
      </c>
      <c r="O2541" s="75">
        <v>0.16</v>
      </c>
      <c r="P2541" s="75">
        <v>1</v>
      </c>
    </row>
    <row r="2542" s="1" customFormat="1" spans="2:16">
      <c r="B2542" s="1" t="s">
        <v>901</v>
      </c>
      <c r="C2542" s="1" t="s">
        <v>10929</v>
      </c>
      <c r="D2542" s="76">
        <v>454819</v>
      </c>
      <c r="E2542" s="1" t="s">
        <v>10930</v>
      </c>
      <c r="F2542" s="1" t="s">
        <v>10931</v>
      </c>
      <c r="G2542" s="75">
        <v>0.5</v>
      </c>
      <c r="H2542" s="75">
        <v>0</v>
      </c>
      <c r="I2542" s="1" t="s">
        <v>10932</v>
      </c>
      <c r="J2542" s="1" t="s">
        <v>10933</v>
      </c>
      <c r="K2542" s="75">
        <v>0.1</v>
      </c>
      <c r="L2542" s="75">
        <v>0</v>
      </c>
      <c r="M2542" s="1" t="s">
        <v>10934</v>
      </c>
      <c r="N2542" s="1" t="s">
        <v>10935</v>
      </c>
      <c r="O2542" s="75">
        <v>0.0667</v>
      </c>
      <c r="P2542" s="75">
        <v>0</v>
      </c>
    </row>
    <row r="2543" s="1" customFormat="1" spans="2:16">
      <c r="B2543" s="1" t="s">
        <v>901</v>
      </c>
      <c r="C2543" s="1" t="s">
        <v>10936</v>
      </c>
      <c r="D2543" s="76">
        <v>454883</v>
      </c>
      <c r="E2543" s="1" t="s">
        <v>1319</v>
      </c>
      <c r="F2543" s="1" t="s">
        <v>1320</v>
      </c>
      <c r="G2543" s="75">
        <v>0.3846</v>
      </c>
      <c r="H2543" s="75">
        <v>0</v>
      </c>
      <c r="I2543" s="1" t="s">
        <v>1321</v>
      </c>
      <c r="J2543" s="1" t="s">
        <v>1322</v>
      </c>
      <c r="K2543" s="75">
        <v>0.2692</v>
      </c>
      <c r="L2543" s="75">
        <v>0</v>
      </c>
      <c r="M2543" s="1" t="s">
        <v>10088</v>
      </c>
      <c r="N2543" s="1" t="s">
        <v>10089</v>
      </c>
      <c r="O2543" s="75">
        <v>0.1923</v>
      </c>
      <c r="P2543" s="75">
        <v>0</v>
      </c>
    </row>
    <row r="2544" s="1" customFormat="1" spans="2:16">
      <c r="B2544" s="1" t="s">
        <v>901</v>
      </c>
      <c r="C2544" s="1" t="s">
        <v>10937</v>
      </c>
      <c r="D2544" s="76">
        <v>455192</v>
      </c>
      <c r="E2544" s="1" t="s">
        <v>6535</v>
      </c>
      <c r="F2544" s="1" t="s">
        <v>6536</v>
      </c>
      <c r="G2544" s="75">
        <v>0.2069</v>
      </c>
      <c r="H2544" s="75">
        <v>0</v>
      </c>
      <c r="I2544" s="1" t="s">
        <v>6537</v>
      </c>
      <c r="J2544" s="1" t="s">
        <v>6538</v>
      </c>
      <c r="K2544" s="75">
        <v>0.1724</v>
      </c>
      <c r="L2544" s="75">
        <v>0</v>
      </c>
      <c r="M2544" s="1" t="s">
        <v>3970</v>
      </c>
      <c r="N2544" s="1" t="s">
        <v>3971</v>
      </c>
      <c r="O2544" s="75">
        <v>0.1034</v>
      </c>
      <c r="P2544" s="75">
        <v>0</v>
      </c>
    </row>
    <row r="2545" s="1" customFormat="1" spans="2:16">
      <c r="B2545" s="1" t="s">
        <v>901</v>
      </c>
      <c r="C2545" s="1" t="s">
        <v>10938</v>
      </c>
      <c r="D2545" s="76">
        <v>455704</v>
      </c>
      <c r="E2545" s="1" t="s">
        <v>10622</v>
      </c>
      <c r="F2545" s="1" t="s">
        <v>10623</v>
      </c>
      <c r="G2545" s="75">
        <v>0.1818</v>
      </c>
      <c r="H2545" s="75">
        <v>0</v>
      </c>
      <c r="I2545" s="1" t="s">
        <v>3231</v>
      </c>
      <c r="J2545" s="1" t="s">
        <v>3232</v>
      </c>
      <c r="K2545" s="75">
        <v>0.0909</v>
      </c>
      <c r="L2545" s="75">
        <v>0</v>
      </c>
      <c r="M2545" s="1" t="s">
        <v>8791</v>
      </c>
      <c r="N2545" s="1" t="s">
        <v>8792</v>
      </c>
      <c r="O2545" s="75">
        <v>0.0909</v>
      </c>
      <c r="P2545" s="75">
        <v>0</v>
      </c>
    </row>
    <row r="2546" s="1" customFormat="1" spans="2:16">
      <c r="B2546" s="1" t="s">
        <v>901</v>
      </c>
      <c r="C2546" s="1" t="s">
        <v>10939</v>
      </c>
      <c r="D2546" s="76">
        <v>455849</v>
      </c>
      <c r="E2546" s="1" t="s">
        <v>9528</v>
      </c>
      <c r="F2546" s="1" t="s">
        <v>9529</v>
      </c>
      <c r="G2546" s="75">
        <v>0.3774</v>
      </c>
      <c r="H2546" s="75">
        <v>0</v>
      </c>
      <c r="I2546" s="1" t="s">
        <v>10940</v>
      </c>
      <c r="J2546" s="1" t="s">
        <v>10941</v>
      </c>
      <c r="K2546" s="75">
        <v>0.2642</v>
      </c>
      <c r="L2546" s="75">
        <v>0</v>
      </c>
      <c r="M2546" s="1" t="s">
        <v>10942</v>
      </c>
      <c r="N2546" s="1" t="s">
        <v>10943</v>
      </c>
      <c r="O2546" s="75">
        <v>0.1698</v>
      </c>
      <c r="P2546" s="75">
        <v>0.6667</v>
      </c>
    </row>
    <row r="2547" s="1" customFormat="1" spans="2:16">
      <c r="B2547" s="1" t="s">
        <v>901</v>
      </c>
      <c r="C2547" s="1" t="s">
        <v>10944</v>
      </c>
      <c r="D2547" s="76">
        <v>455940</v>
      </c>
      <c r="E2547" s="1" t="s">
        <v>825</v>
      </c>
      <c r="F2547" s="1" t="s">
        <v>827</v>
      </c>
      <c r="G2547" s="75">
        <v>0.2857</v>
      </c>
      <c r="H2547" s="75">
        <v>0</v>
      </c>
      <c r="I2547" s="1" t="s">
        <v>10945</v>
      </c>
      <c r="J2547" s="1" t="s">
        <v>10946</v>
      </c>
      <c r="K2547" s="75">
        <v>0.2381</v>
      </c>
      <c r="L2547" s="75">
        <v>0.1429</v>
      </c>
      <c r="M2547" s="1" t="s">
        <v>5202</v>
      </c>
      <c r="N2547" s="1" t="s">
        <v>5203</v>
      </c>
      <c r="O2547" s="75">
        <v>0.0794</v>
      </c>
      <c r="P2547" s="75">
        <v>0.1429</v>
      </c>
    </row>
    <row r="2548" s="1" customFormat="1" spans="2:16">
      <c r="B2548" s="1" t="s">
        <v>901</v>
      </c>
      <c r="C2548" s="1" t="s">
        <v>10947</v>
      </c>
      <c r="D2548" s="76">
        <v>456197</v>
      </c>
      <c r="E2548" s="1" t="s">
        <v>10948</v>
      </c>
      <c r="F2548" s="1" t="s">
        <v>10949</v>
      </c>
      <c r="G2548" s="75">
        <v>1</v>
      </c>
      <c r="H2548" s="75">
        <v>1</v>
      </c>
      <c r="I2548" s="1" t="s">
        <v>10851</v>
      </c>
      <c r="J2548" s="1" t="s">
        <v>10851</v>
      </c>
      <c r="K2548" s="75">
        <v>0</v>
      </c>
      <c r="L2548" s="75">
        <v>0</v>
      </c>
      <c r="M2548" s="1" t="s">
        <v>10851</v>
      </c>
      <c r="N2548" s="1" t="s">
        <v>10851</v>
      </c>
      <c r="O2548" s="75">
        <v>0</v>
      </c>
      <c r="P2548" s="75">
        <v>0</v>
      </c>
    </row>
    <row r="2549" s="1" customFormat="1" spans="2:16">
      <c r="B2549" s="1" t="s">
        <v>901</v>
      </c>
      <c r="C2549" s="1" t="s">
        <v>10950</v>
      </c>
      <c r="D2549" s="76">
        <v>456244</v>
      </c>
      <c r="E2549" s="1" t="s">
        <v>1367</v>
      </c>
      <c r="F2549" s="1" t="s">
        <v>1368</v>
      </c>
      <c r="G2549" s="75">
        <v>0.3043</v>
      </c>
      <c r="H2549" s="75">
        <v>0.5</v>
      </c>
      <c r="I2549" s="1" t="s">
        <v>1369</v>
      </c>
      <c r="J2549" s="1" t="s">
        <v>1370</v>
      </c>
      <c r="K2549" s="75">
        <v>0.2174</v>
      </c>
      <c r="L2549" s="75">
        <v>0</v>
      </c>
      <c r="M2549" s="1" t="s">
        <v>10951</v>
      </c>
      <c r="N2549" s="1" t="s">
        <v>10952</v>
      </c>
      <c r="O2549" s="75">
        <v>0.087</v>
      </c>
      <c r="P2549" s="75">
        <v>0</v>
      </c>
    </row>
    <row r="2550" s="1" customFormat="1" spans="2:16">
      <c r="B2550" s="1" t="s">
        <v>901</v>
      </c>
      <c r="C2550" s="1" t="s">
        <v>10953</v>
      </c>
      <c r="D2550" s="76">
        <v>456619</v>
      </c>
      <c r="E2550" s="1" t="s">
        <v>1200</v>
      </c>
      <c r="F2550" s="1" t="s">
        <v>1201</v>
      </c>
      <c r="G2550" s="75">
        <v>0.1944</v>
      </c>
      <c r="H2550" s="75">
        <v>0</v>
      </c>
      <c r="I2550" s="1" t="s">
        <v>1017</v>
      </c>
      <c r="J2550" s="1" t="s">
        <v>1018</v>
      </c>
      <c r="K2550" s="75">
        <v>0.1667</v>
      </c>
      <c r="L2550" s="75">
        <v>0</v>
      </c>
      <c r="M2550" s="1" t="s">
        <v>10954</v>
      </c>
      <c r="N2550" s="1" t="s">
        <v>10955</v>
      </c>
      <c r="O2550" s="75">
        <v>0.1111</v>
      </c>
      <c r="P2550" s="75">
        <v>1</v>
      </c>
    </row>
    <row r="2551" s="1" customFormat="1" spans="2:16">
      <c r="B2551" s="1" t="s">
        <v>901</v>
      </c>
      <c r="C2551" s="1" t="s">
        <v>10956</v>
      </c>
      <c r="D2551" s="76">
        <v>456796</v>
      </c>
      <c r="E2551" s="1" t="s">
        <v>3229</v>
      </c>
      <c r="F2551" s="1" t="s">
        <v>3230</v>
      </c>
      <c r="G2551" s="75">
        <v>0.3158</v>
      </c>
      <c r="H2551" s="75">
        <v>0</v>
      </c>
      <c r="I2551" s="1" t="s">
        <v>912</v>
      </c>
      <c r="J2551" s="1" t="s">
        <v>913</v>
      </c>
      <c r="K2551" s="75">
        <v>0.1579</v>
      </c>
      <c r="L2551" s="75">
        <v>0.5</v>
      </c>
      <c r="M2551" s="1" t="s">
        <v>1431</v>
      </c>
      <c r="N2551" s="1" t="s">
        <v>1432</v>
      </c>
      <c r="O2551" s="75">
        <v>0.1053</v>
      </c>
      <c r="P2551" s="75">
        <v>0</v>
      </c>
    </row>
    <row r="2552" s="1" customFormat="1" spans="2:16">
      <c r="B2552" s="1" t="s">
        <v>901</v>
      </c>
      <c r="C2552" s="1" t="s">
        <v>10957</v>
      </c>
      <c r="D2552" s="76">
        <v>456843</v>
      </c>
      <c r="E2552" s="1" t="s">
        <v>10958</v>
      </c>
      <c r="F2552" s="1" t="s">
        <v>10959</v>
      </c>
      <c r="G2552" s="75">
        <v>0.3939</v>
      </c>
      <c r="H2552" s="75">
        <v>0</v>
      </c>
      <c r="I2552" s="1" t="s">
        <v>3166</v>
      </c>
      <c r="J2552" s="1" t="s">
        <v>3167</v>
      </c>
      <c r="K2552" s="75">
        <v>0.1818</v>
      </c>
      <c r="L2552" s="75">
        <v>0</v>
      </c>
      <c r="M2552" s="1" t="s">
        <v>10960</v>
      </c>
      <c r="N2552" s="1" t="s">
        <v>10961</v>
      </c>
      <c r="O2552" s="75">
        <v>0.1212</v>
      </c>
      <c r="P2552" s="75">
        <v>0</v>
      </c>
    </row>
    <row r="2553" s="1" customFormat="1" spans="2:16">
      <c r="B2553" s="1" t="s">
        <v>901</v>
      </c>
      <c r="C2553" s="1" t="s">
        <v>10962</v>
      </c>
      <c r="D2553" s="76">
        <v>456926</v>
      </c>
      <c r="E2553" s="1" t="s">
        <v>5948</v>
      </c>
      <c r="F2553" s="1" t="s">
        <v>5949</v>
      </c>
      <c r="G2553" s="75">
        <v>0.3788</v>
      </c>
      <c r="H2553" s="75">
        <v>0.6667</v>
      </c>
      <c r="I2553" s="1" t="s">
        <v>5950</v>
      </c>
      <c r="J2553" s="1" t="s">
        <v>5951</v>
      </c>
      <c r="K2553" s="75">
        <v>0.2727</v>
      </c>
      <c r="L2553" s="75">
        <v>0.1111</v>
      </c>
      <c r="M2553" s="1" t="s">
        <v>10963</v>
      </c>
      <c r="N2553" s="1" t="s">
        <v>10964</v>
      </c>
      <c r="O2553" s="75">
        <v>0.1212</v>
      </c>
      <c r="P2553" s="75">
        <v>0</v>
      </c>
    </row>
    <row r="2554" s="1" customFormat="1" spans="2:16">
      <c r="B2554" s="1" t="s">
        <v>901</v>
      </c>
      <c r="C2554" s="1" t="s">
        <v>10965</v>
      </c>
      <c r="D2554" s="76">
        <v>457001</v>
      </c>
      <c r="E2554" s="1" t="s">
        <v>3360</v>
      </c>
      <c r="F2554" s="1" t="s">
        <v>3361</v>
      </c>
      <c r="G2554" s="75">
        <v>0.3784</v>
      </c>
      <c r="H2554" s="75">
        <v>0.375</v>
      </c>
      <c r="I2554" s="1" t="s">
        <v>10966</v>
      </c>
      <c r="J2554" s="1" t="s">
        <v>10967</v>
      </c>
      <c r="K2554" s="75">
        <v>0.2162</v>
      </c>
      <c r="L2554" s="75">
        <v>0.375</v>
      </c>
      <c r="M2554" s="1" t="s">
        <v>10968</v>
      </c>
      <c r="N2554" s="1" t="s">
        <v>10969</v>
      </c>
      <c r="O2554" s="75">
        <v>0.1081</v>
      </c>
      <c r="P2554" s="75">
        <v>0.125</v>
      </c>
    </row>
    <row r="2555" s="1" customFormat="1" spans="2:16">
      <c r="B2555" s="1" t="s">
        <v>901</v>
      </c>
      <c r="C2555" s="1" t="s">
        <v>10970</v>
      </c>
      <c r="D2555" s="76">
        <v>457113</v>
      </c>
      <c r="E2555" s="1" t="s">
        <v>10971</v>
      </c>
      <c r="F2555" s="1" t="s">
        <v>10972</v>
      </c>
      <c r="G2555" s="75">
        <v>0.3333</v>
      </c>
      <c r="H2555" s="75">
        <v>0</v>
      </c>
      <c r="I2555" s="1" t="s">
        <v>1376</v>
      </c>
      <c r="J2555" s="1" t="s">
        <v>1377</v>
      </c>
      <c r="K2555" s="75">
        <v>0.1212</v>
      </c>
      <c r="L2555" s="75">
        <v>0</v>
      </c>
      <c r="M2555" s="1" t="s">
        <v>10973</v>
      </c>
      <c r="N2555" s="1" t="s">
        <v>10974</v>
      </c>
      <c r="O2555" s="75">
        <v>0.1212</v>
      </c>
      <c r="P2555" s="75">
        <v>0.5</v>
      </c>
    </row>
    <row r="2556" s="1" customFormat="1" spans="2:16">
      <c r="B2556" s="1" t="s">
        <v>901</v>
      </c>
      <c r="C2556" s="1" t="s">
        <v>10975</v>
      </c>
      <c r="D2556" s="76">
        <v>457596</v>
      </c>
      <c r="E2556" s="1" t="s">
        <v>931</v>
      </c>
      <c r="F2556" s="1" t="s">
        <v>932</v>
      </c>
      <c r="G2556" s="75">
        <v>0.3016</v>
      </c>
      <c r="H2556" s="75">
        <v>0.125</v>
      </c>
      <c r="I2556" s="1" t="s">
        <v>935</v>
      </c>
      <c r="J2556" s="1" t="s">
        <v>936</v>
      </c>
      <c r="K2556" s="75">
        <v>0.1429</v>
      </c>
      <c r="L2556" s="75">
        <v>0.125</v>
      </c>
      <c r="M2556" s="1" t="s">
        <v>3060</v>
      </c>
      <c r="N2556" s="1" t="s">
        <v>3061</v>
      </c>
      <c r="O2556" s="75">
        <v>0.1429</v>
      </c>
      <c r="P2556" s="75">
        <v>0.125</v>
      </c>
    </row>
    <row r="2557" s="1" customFormat="1" spans="2:16">
      <c r="B2557" s="1" t="s">
        <v>901</v>
      </c>
      <c r="C2557" s="1" t="s">
        <v>10976</v>
      </c>
      <c r="D2557" s="76">
        <v>457856</v>
      </c>
      <c r="E2557" s="1" t="s">
        <v>2681</v>
      </c>
      <c r="F2557" s="1" t="s">
        <v>2682</v>
      </c>
      <c r="G2557" s="75">
        <v>0.25</v>
      </c>
      <c r="H2557" s="75">
        <v>0</v>
      </c>
      <c r="I2557" s="1" t="s">
        <v>2683</v>
      </c>
      <c r="J2557" s="1" t="s">
        <v>2684</v>
      </c>
      <c r="K2557" s="75">
        <v>0.2</v>
      </c>
      <c r="L2557" s="75">
        <v>1</v>
      </c>
      <c r="M2557" s="1" t="s">
        <v>2685</v>
      </c>
      <c r="N2557" s="1" t="s">
        <v>2686</v>
      </c>
      <c r="O2557" s="75">
        <v>0.175</v>
      </c>
      <c r="P2557" s="75">
        <v>0</v>
      </c>
    </row>
    <row r="2558" s="1" customFormat="1" spans="2:16">
      <c r="B2558" s="1" t="s">
        <v>901</v>
      </c>
      <c r="C2558" s="1" t="s">
        <v>10977</v>
      </c>
      <c r="D2558" s="76">
        <v>458069</v>
      </c>
      <c r="E2558" s="1" t="s">
        <v>5273</v>
      </c>
      <c r="F2558" s="1" t="s">
        <v>5274</v>
      </c>
      <c r="G2558" s="75">
        <v>0.5192</v>
      </c>
      <c r="H2558" s="75">
        <v>0.3333</v>
      </c>
      <c r="I2558" s="1" t="s">
        <v>4745</v>
      </c>
      <c r="J2558" s="1" t="s">
        <v>4746</v>
      </c>
      <c r="K2558" s="75">
        <v>0.1923</v>
      </c>
      <c r="L2558" s="75">
        <v>0.1667</v>
      </c>
      <c r="M2558" s="1" t="s">
        <v>5005</v>
      </c>
      <c r="N2558" s="1" t="s">
        <v>5006</v>
      </c>
      <c r="O2558" s="75">
        <v>0.1731</v>
      </c>
      <c r="P2558" s="75">
        <v>0.1667</v>
      </c>
    </row>
    <row r="2559" s="1" customFormat="1" spans="2:16">
      <c r="B2559" s="1" t="s">
        <v>901</v>
      </c>
      <c r="C2559" s="1" t="s">
        <v>10978</v>
      </c>
      <c r="D2559" s="76">
        <v>458180</v>
      </c>
      <c r="E2559" s="1" t="s">
        <v>9257</v>
      </c>
      <c r="F2559" s="1" t="s">
        <v>9258</v>
      </c>
      <c r="G2559" s="75">
        <v>0.2564</v>
      </c>
      <c r="H2559" s="75">
        <v>0</v>
      </c>
      <c r="I2559" s="1" t="s">
        <v>9253</v>
      </c>
      <c r="J2559" s="1" t="s">
        <v>9254</v>
      </c>
      <c r="K2559" s="75">
        <v>0.1538</v>
      </c>
      <c r="L2559" s="75">
        <v>0</v>
      </c>
      <c r="M2559" s="1" t="s">
        <v>10979</v>
      </c>
      <c r="N2559" s="1" t="s">
        <v>10980</v>
      </c>
      <c r="O2559" s="75">
        <v>0.1282</v>
      </c>
      <c r="P2559" s="75">
        <v>0.6667</v>
      </c>
    </row>
    <row r="2560" s="1" customFormat="1" spans="2:16">
      <c r="B2560" s="1" t="s">
        <v>901</v>
      </c>
      <c r="C2560" s="1" t="s">
        <v>10981</v>
      </c>
      <c r="D2560" s="76">
        <v>458287</v>
      </c>
      <c r="E2560" s="1" t="s">
        <v>10982</v>
      </c>
      <c r="F2560" s="1" t="s">
        <v>10983</v>
      </c>
      <c r="G2560" s="75">
        <v>0.2041</v>
      </c>
      <c r="H2560" s="75">
        <v>0.25</v>
      </c>
      <c r="I2560" s="1" t="s">
        <v>4569</v>
      </c>
      <c r="J2560" s="1" t="s">
        <v>4570</v>
      </c>
      <c r="K2560" s="75">
        <v>0.1633</v>
      </c>
      <c r="L2560" s="75">
        <v>0</v>
      </c>
      <c r="M2560" s="1" t="s">
        <v>7543</v>
      </c>
      <c r="N2560" s="1" t="s">
        <v>7544</v>
      </c>
      <c r="O2560" s="75">
        <v>0.1633</v>
      </c>
      <c r="P2560" s="75">
        <v>0.25</v>
      </c>
    </row>
    <row r="2561" s="1" customFormat="1" spans="2:16">
      <c r="B2561" s="1" t="s">
        <v>901</v>
      </c>
      <c r="C2561" s="1" t="s">
        <v>10984</v>
      </c>
      <c r="D2561" s="76">
        <v>458829</v>
      </c>
      <c r="E2561" s="1" t="s">
        <v>907</v>
      </c>
      <c r="F2561" s="1" t="s">
        <v>908</v>
      </c>
      <c r="G2561" s="75">
        <v>0.2041</v>
      </c>
      <c r="H2561" s="75">
        <v>0</v>
      </c>
      <c r="I2561" s="1" t="s">
        <v>3653</v>
      </c>
      <c r="J2561" s="1" t="s">
        <v>3654</v>
      </c>
      <c r="K2561" s="75">
        <v>0.1633</v>
      </c>
      <c r="L2561" s="75">
        <v>0.5</v>
      </c>
      <c r="M2561" s="1" t="s">
        <v>1200</v>
      </c>
      <c r="N2561" s="1" t="s">
        <v>1201</v>
      </c>
      <c r="O2561" s="75">
        <v>0.102</v>
      </c>
      <c r="P2561" s="75">
        <v>0</v>
      </c>
    </row>
    <row r="2562" s="1" customFormat="1" spans="2:16">
      <c r="B2562" s="1" t="s">
        <v>901</v>
      </c>
      <c r="C2562" s="1" t="s">
        <v>10985</v>
      </c>
      <c r="D2562" s="76">
        <v>459207</v>
      </c>
      <c r="E2562" s="1" t="s">
        <v>9466</v>
      </c>
      <c r="F2562" s="1" t="s">
        <v>9467</v>
      </c>
      <c r="G2562" s="75">
        <v>0.4286</v>
      </c>
      <c r="H2562" s="75">
        <v>0.75</v>
      </c>
      <c r="I2562" s="1" t="s">
        <v>10986</v>
      </c>
      <c r="J2562" s="1" t="s">
        <v>10987</v>
      </c>
      <c r="K2562" s="75">
        <v>0.25</v>
      </c>
      <c r="L2562" s="75">
        <v>0</v>
      </c>
      <c r="M2562" s="1" t="s">
        <v>10988</v>
      </c>
      <c r="N2562" s="1" t="s">
        <v>10989</v>
      </c>
      <c r="O2562" s="75">
        <v>0.1786</v>
      </c>
      <c r="P2562" s="75">
        <v>0.25</v>
      </c>
    </row>
    <row r="2563" s="1" customFormat="1" spans="2:16">
      <c r="B2563" s="1" t="s">
        <v>901</v>
      </c>
      <c r="C2563" s="1" t="s">
        <v>10990</v>
      </c>
      <c r="D2563" s="76">
        <v>459292</v>
      </c>
      <c r="E2563" s="1" t="s">
        <v>1067</v>
      </c>
      <c r="F2563" s="1" t="s">
        <v>1068</v>
      </c>
      <c r="G2563" s="75">
        <v>0.3415</v>
      </c>
      <c r="H2563" s="75">
        <v>0.6667</v>
      </c>
      <c r="I2563" s="1" t="s">
        <v>1168</v>
      </c>
      <c r="J2563" s="1" t="s">
        <v>1169</v>
      </c>
      <c r="K2563" s="75">
        <v>0.2195</v>
      </c>
      <c r="L2563" s="75">
        <v>0.3333</v>
      </c>
      <c r="M2563" s="1" t="s">
        <v>7385</v>
      </c>
      <c r="N2563" s="1" t="s">
        <v>7386</v>
      </c>
      <c r="O2563" s="75">
        <v>0.1951</v>
      </c>
      <c r="P2563" s="75">
        <v>0</v>
      </c>
    </row>
    <row r="2564" s="1" customFormat="1" spans="2:16">
      <c r="B2564" s="1" t="s">
        <v>901</v>
      </c>
      <c r="C2564" s="1" t="s">
        <v>10991</v>
      </c>
      <c r="D2564" s="76">
        <v>459526</v>
      </c>
      <c r="E2564" s="1" t="s">
        <v>4105</v>
      </c>
      <c r="F2564" s="1" t="s">
        <v>4106</v>
      </c>
      <c r="G2564" s="75">
        <v>0.2857</v>
      </c>
      <c r="H2564" s="75">
        <v>0.4444</v>
      </c>
      <c r="I2564" s="1" t="s">
        <v>4131</v>
      </c>
      <c r="J2564" s="1" t="s">
        <v>4132</v>
      </c>
      <c r="K2564" s="75">
        <v>0.2381</v>
      </c>
      <c r="L2564" s="75">
        <v>0.5556</v>
      </c>
      <c r="M2564" s="1" t="s">
        <v>4129</v>
      </c>
      <c r="N2564" s="1" t="s">
        <v>4130</v>
      </c>
      <c r="O2564" s="75">
        <v>0.1429</v>
      </c>
      <c r="P2564" s="75">
        <v>0</v>
      </c>
    </row>
    <row r="2565" s="1" customFormat="1" spans="2:16">
      <c r="B2565" s="1" t="s">
        <v>901</v>
      </c>
      <c r="C2565" s="1" t="s">
        <v>10992</v>
      </c>
      <c r="D2565" s="76">
        <v>459581</v>
      </c>
      <c r="E2565" s="1" t="s">
        <v>3747</v>
      </c>
      <c r="F2565" s="1" t="s">
        <v>3748</v>
      </c>
      <c r="G2565" s="75">
        <v>0.2558</v>
      </c>
      <c r="H2565" s="75">
        <v>0</v>
      </c>
      <c r="I2565" s="1" t="s">
        <v>3749</v>
      </c>
      <c r="J2565" s="1" t="s">
        <v>3750</v>
      </c>
      <c r="K2565" s="75">
        <v>0.2326</v>
      </c>
      <c r="L2565" s="75">
        <v>0</v>
      </c>
      <c r="M2565" s="1" t="s">
        <v>6119</v>
      </c>
      <c r="N2565" s="1" t="s">
        <v>6120</v>
      </c>
      <c r="O2565" s="75">
        <v>0.1395</v>
      </c>
      <c r="P2565" s="75">
        <v>0</v>
      </c>
    </row>
    <row r="2566" s="1" customFormat="1" spans="2:16">
      <c r="B2566" s="1" t="s">
        <v>901</v>
      </c>
      <c r="C2566" s="1" t="s">
        <v>10993</v>
      </c>
      <c r="D2566" s="76">
        <v>459668</v>
      </c>
      <c r="E2566" s="1" t="s">
        <v>6467</v>
      </c>
      <c r="F2566" s="1" t="s">
        <v>6468</v>
      </c>
      <c r="G2566" s="75">
        <v>0.8308</v>
      </c>
      <c r="H2566" s="75">
        <v>0.8718</v>
      </c>
      <c r="I2566" s="1" t="s">
        <v>10994</v>
      </c>
      <c r="J2566" s="1" t="s">
        <v>10995</v>
      </c>
      <c r="K2566" s="75">
        <v>0.1077</v>
      </c>
      <c r="L2566" s="75">
        <v>0.1026</v>
      </c>
      <c r="M2566" s="1" t="s">
        <v>5559</v>
      </c>
      <c r="N2566" s="1" t="s">
        <v>5560</v>
      </c>
      <c r="O2566" s="75">
        <v>0.0462</v>
      </c>
      <c r="P2566" s="75">
        <v>0.0256</v>
      </c>
    </row>
    <row r="2567" s="1" customFormat="1" spans="2:16">
      <c r="B2567" s="1" t="s">
        <v>901</v>
      </c>
      <c r="C2567" s="1" t="s">
        <v>10996</v>
      </c>
      <c r="D2567" s="76">
        <v>459851</v>
      </c>
      <c r="E2567" s="1" t="s">
        <v>1300</v>
      </c>
      <c r="F2567" s="1" t="s">
        <v>1301</v>
      </c>
      <c r="G2567" s="75">
        <v>0.4242</v>
      </c>
      <c r="H2567" s="75">
        <v>0</v>
      </c>
      <c r="I2567" s="1" t="s">
        <v>1298</v>
      </c>
      <c r="J2567" s="1" t="s">
        <v>1299</v>
      </c>
      <c r="K2567" s="75">
        <v>0.2121</v>
      </c>
      <c r="L2567" s="75">
        <v>0</v>
      </c>
      <c r="M2567" s="1" t="s">
        <v>2043</v>
      </c>
      <c r="N2567" s="1" t="s">
        <v>2044</v>
      </c>
      <c r="O2567" s="75">
        <v>0.1212</v>
      </c>
      <c r="P2567" s="75">
        <v>0</v>
      </c>
    </row>
    <row r="2568" s="1" customFormat="1" spans="2:16">
      <c r="B2568" s="1" t="s">
        <v>901</v>
      </c>
      <c r="C2568" s="1" t="s">
        <v>10997</v>
      </c>
      <c r="D2568" s="76">
        <v>459914</v>
      </c>
      <c r="E2568" s="1" t="s">
        <v>1588</v>
      </c>
      <c r="F2568" s="1" t="s">
        <v>1589</v>
      </c>
      <c r="G2568" s="75">
        <v>0.2286</v>
      </c>
      <c r="H2568" s="75">
        <v>1</v>
      </c>
      <c r="I2568" s="1" t="s">
        <v>10998</v>
      </c>
      <c r="J2568" s="1" t="s">
        <v>10999</v>
      </c>
      <c r="K2568" s="75">
        <v>0.2286</v>
      </c>
      <c r="L2568" s="75">
        <v>0</v>
      </c>
      <c r="M2568" s="1" t="s">
        <v>11000</v>
      </c>
      <c r="N2568" s="1" t="s">
        <v>11001</v>
      </c>
      <c r="O2568" s="75">
        <v>0.2</v>
      </c>
      <c r="P2568" s="75">
        <v>0</v>
      </c>
    </row>
    <row r="2569" s="1" customFormat="1" spans="2:16">
      <c r="B2569" s="1" t="s">
        <v>901</v>
      </c>
      <c r="C2569" s="1" t="s">
        <v>11002</v>
      </c>
      <c r="D2569" s="76">
        <v>460003</v>
      </c>
      <c r="E2569" s="1" t="s">
        <v>1067</v>
      </c>
      <c r="F2569" s="1" t="s">
        <v>1068</v>
      </c>
      <c r="G2569" s="75">
        <v>0.549</v>
      </c>
      <c r="H2569" s="75">
        <v>0.875</v>
      </c>
      <c r="I2569" s="1" t="s">
        <v>11003</v>
      </c>
      <c r="J2569" s="1" t="s">
        <v>11004</v>
      </c>
      <c r="K2569" s="75">
        <v>0.098</v>
      </c>
      <c r="L2569" s="75">
        <v>0.125</v>
      </c>
      <c r="M2569" s="1" t="s">
        <v>2737</v>
      </c>
      <c r="N2569" s="1" t="s">
        <v>2738</v>
      </c>
      <c r="O2569" s="75">
        <v>0.0392</v>
      </c>
      <c r="P2569" s="75">
        <v>0</v>
      </c>
    </row>
    <row r="2570" s="1" customFormat="1" spans="2:16">
      <c r="B2570" s="1" t="s">
        <v>901</v>
      </c>
      <c r="C2570" s="1" t="s">
        <v>11005</v>
      </c>
      <c r="D2570" s="76">
        <v>460218</v>
      </c>
      <c r="E2570" s="1" t="s">
        <v>931</v>
      </c>
      <c r="F2570" s="1" t="s">
        <v>932</v>
      </c>
      <c r="G2570" s="75">
        <v>0.4865</v>
      </c>
      <c r="H2570" s="75">
        <v>0.5</v>
      </c>
      <c r="I2570" s="1" t="s">
        <v>11006</v>
      </c>
      <c r="J2570" s="1" t="s">
        <v>11007</v>
      </c>
      <c r="K2570" s="75">
        <v>0.2297</v>
      </c>
      <c r="L2570" s="75">
        <v>0.2857</v>
      </c>
      <c r="M2570" s="1" t="s">
        <v>11008</v>
      </c>
      <c r="N2570" s="1" t="s">
        <v>11009</v>
      </c>
      <c r="O2570" s="75">
        <v>0.1351</v>
      </c>
      <c r="P2570" s="75">
        <v>0.0714</v>
      </c>
    </row>
    <row r="2571" s="1" customFormat="1" spans="2:16">
      <c r="B2571" s="1" t="s">
        <v>901</v>
      </c>
      <c r="C2571" s="1" t="s">
        <v>11010</v>
      </c>
      <c r="D2571" s="76">
        <v>460328</v>
      </c>
      <c r="E2571" s="1" t="s">
        <v>954</v>
      </c>
      <c r="F2571" s="1" t="s">
        <v>955</v>
      </c>
      <c r="G2571" s="75">
        <v>0.3529</v>
      </c>
      <c r="H2571" s="75">
        <v>0.2</v>
      </c>
      <c r="I2571" s="1" t="s">
        <v>952</v>
      </c>
      <c r="J2571" s="1" t="s">
        <v>953</v>
      </c>
      <c r="K2571" s="75">
        <v>0.1961</v>
      </c>
      <c r="L2571" s="75">
        <v>0.1</v>
      </c>
      <c r="M2571" s="1" t="s">
        <v>1285</v>
      </c>
      <c r="N2571" s="1" t="s">
        <v>1286</v>
      </c>
      <c r="O2571" s="75">
        <v>0.1765</v>
      </c>
      <c r="P2571" s="75">
        <v>0.3</v>
      </c>
    </row>
    <row r="2572" s="1" customFormat="1" spans="2:16">
      <c r="B2572" s="1" t="s">
        <v>901</v>
      </c>
      <c r="C2572" s="1" t="s">
        <v>11011</v>
      </c>
      <c r="D2572" s="76">
        <v>460533</v>
      </c>
      <c r="E2572" s="1" t="s">
        <v>4183</v>
      </c>
      <c r="F2572" s="1" t="s">
        <v>4184</v>
      </c>
      <c r="G2572" s="75">
        <v>0.6104</v>
      </c>
      <c r="H2572" s="75">
        <v>0.75</v>
      </c>
      <c r="I2572" s="1" t="s">
        <v>4185</v>
      </c>
      <c r="J2572" s="1" t="s">
        <v>4186</v>
      </c>
      <c r="K2572" s="75">
        <v>0.0909</v>
      </c>
      <c r="L2572" s="75">
        <v>0.05</v>
      </c>
      <c r="M2572" s="1" t="s">
        <v>4187</v>
      </c>
      <c r="N2572" s="1" t="s">
        <v>4188</v>
      </c>
      <c r="O2572" s="75">
        <v>0.0779</v>
      </c>
      <c r="P2572" s="75">
        <v>0.1</v>
      </c>
    </row>
    <row r="2573" s="1" customFormat="1" spans="2:16">
      <c r="B2573" s="1" t="s">
        <v>901</v>
      </c>
      <c r="C2573" s="1" t="s">
        <v>11012</v>
      </c>
      <c r="D2573" s="76">
        <v>460662</v>
      </c>
      <c r="E2573" s="1" t="s">
        <v>11013</v>
      </c>
      <c r="F2573" s="1" t="s">
        <v>11014</v>
      </c>
      <c r="G2573" s="75">
        <v>0.3404</v>
      </c>
      <c r="H2573" s="75">
        <v>0.4444</v>
      </c>
      <c r="I2573" s="1" t="s">
        <v>11015</v>
      </c>
      <c r="J2573" s="1" t="s">
        <v>11016</v>
      </c>
      <c r="K2573" s="75">
        <v>0.3404</v>
      </c>
      <c r="L2573" s="75">
        <v>0.2222</v>
      </c>
      <c r="M2573" s="1" t="s">
        <v>7428</v>
      </c>
      <c r="N2573" s="1" t="s">
        <v>7429</v>
      </c>
      <c r="O2573" s="75">
        <v>0.1915</v>
      </c>
      <c r="P2573" s="75">
        <v>0.1111</v>
      </c>
    </row>
    <row r="2574" s="1" customFormat="1" spans="2:16">
      <c r="B2574" s="1" t="s">
        <v>901</v>
      </c>
      <c r="C2574" s="1" t="s">
        <v>11017</v>
      </c>
      <c r="D2574" s="76">
        <v>460755</v>
      </c>
      <c r="E2574" s="1" t="s">
        <v>912</v>
      </c>
      <c r="F2574" s="1" t="s">
        <v>913</v>
      </c>
      <c r="G2574" s="75">
        <v>0.2222</v>
      </c>
      <c r="H2574" s="75">
        <v>0.5</v>
      </c>
      <c r="I2574" s="1" t="s">
        <v>6569</v>
      </c>
      <c r="J2574" s="1" t="s">
        <v>6570</v>
      </c>
      <c r="K2574" s="75">
        <v>0.1852</v>
      </c>
      <c r="L2574" s="75">
        <v>0</v>
      </c>
      <c r="M2574" s="1" t="s">
        <v>910</v>
      </c>
      <c r="N2574" s="1" t="s">
        <v>911</v>
      </c>
      <c r="O2574" s="75">
        <v>0.1852</v>
      </c>
      <c r="P2574" s="75">
        <v>0</v>
      </c>
    </row>
    <row r="2575" s="1" customFormat="1" spans="2:16">
      <c r="B2575" s="1" t="s">
        <v>901</v>
      </c>
      <c r="C2575" s="1" t="s">
        <v>11018</v>
      </c>
      <c r="D2575" s="76">
        <v>461212</v>
      </c>
      <c r="E2575" s="1" t="s">
        <v>6210</v>
      </c>
      <c r="F2575" s="1" t="s">
        <v>6211</v>
      </c>
      <c r="G2575" s="75">
        <v>0.2683</v>
      </c>
      <c r="H2575" s="75">
        <v>0.4</v>
      </c>
      <c r="I2575" s="1" t="s">
        <v>3299</v>
      </c>
      <c r="J2575" s="1" t="s">
        <v>3300</v>
      </c>
      <c r="K2575" s="75">
        <v>0.2195</v>
      </c>
      <c r="L2575" s="75">
        <v>0.2</v>
      </c>
      <c r="M2575" s="1" t="s">
        <v>1531</v>
      </c>
      <c r="N2575" s="1" t="s">
        <v>1532</v>
      </c>
      <c r="O2575" s="75">
        <v>0.0732</v>
      </c>
      <c r="P2575" s="75">
        <v>0</v>
      </c>
    </row>
    <row r="2576" s="1" customFormat="1" spans="2:16">
      <c r="B2576" s="1" t="s">
        <v>901</v>
      </c>
      <c r="C2576" s="1" t="s">
        <v>11019</v>
      </c>
      <c r="D2576" s="76">
        <v>461360</v>
      </c>
      <c r="E2576" s="1" t="s">
        <v>3865</v>
      </c>
      <c r="F2576" s="1" t="s">
        <v>3866</v>
      </c>
      <c r="G2576" s="75">
        <v>0.25</v>
      </c>
      <c r="H2576" s="75">
        <v>0</v>
      </c>
      <c r="I2576" s="1" t="s">
        <v>11020</v>
      </c>
      <c r="J2576" s="1" t="s">
        <v>11021</v>
      </c>
      <c r="K2576" s="75">
        <v>0.2292</v>
      </c>
      <c r="L2576" s="75">
        <v>0</v>
      </c>
      <c r="M2576" s="1" t="s">
        <v>11022</v>
      </c>
      <c r="N2576" s="1" t="s">
        <v>11023</v>
      </c>
      <c r="O2576" s="75">
        <v>0.1875</v>
      </c>
      <c r="P2576" s="75">
        <v>0</v>
      </c>
    </row>
    <row r="2577" s="1" customFormat="1" spans="2:16">
      <c r="B2577" s="1" t="s">
        <v>901</v>
      </c>
      <c r="C2577" s="1" t="s">
        <v>11024</v>
      </c>
      <c r="D2577" s="76">
        <v>461440</v>
      </c>
      <c r="E2577" s="1" t="s">
        <v>11025</v>
      </c>
      <c r="F2577" s="1" t="s">
        <v>11026</v>
      </c>
      <c r="G2577" s="75">
        <v>0.4255</v>
      </c>
      <c r="H2577" s="75">
        <v>1</v>
      </c>
      <c r="I2577" s="1" t="s">
        <v>11027</v>
      </c>
      <c r="J2577" s="1" t="s">
        <v>11028</v>
      </c>
      <c r="K2577" s="75">
        <v>0.1915</v>
      </c>
      <c r="L2577" s="75">
        <v>0</v>
      </c>
      <c r="M2577" s="1" t="s">
        <v>11029</v>
      </c>
      <c r="N2577" s="1" t="s">
        <v>11030</v>
      </c>
      <c r="O2577" s="75">
        <v>0.1277</v>
      </c>
      <c r="P2577" s="75">
        <v>0</v>
      </c>
    </row>
    <row r="2578" s="1" customFormat="1" spans="2:16">
      <c r="B2578" s="1" t="s">
        <v>901</v>
      </c>
      <c r="C2578" s="1" t="s">
        <v>11031</v>
      </c>
      <c r="D2578" s="76">
        <v>461876</v>
      </c>
      <c r="E2578" s="1" t="s">
        <v>2838</v>
      </c>
      <c r="F2578" s="1" t="s">
        <v>2839</v>
      </c>
      <c r="G2578" s="75">
        <v>0.3125</v>
      </c>
      <c r="H2578" s="75">
        <v>1</v>
      </c>
      <c r="I2578" s="1" t="s">
        <v>8010</v>
      </c>
      <c r="J2578" s="1" t="s">
        <v>8011</v>
      </c>
      <c r="K2578" s="75">
        <v>0.3125</v>
      </c>
      <c r="L2578" s="75">
        <v>0</v>
      </c>
      <c r="M2578" s="1" t="s">
        <v>11032</v>
      </c>
      <c r="N2578" s="1" t="s">
        <v>11033</v>
      </c>
      <c r="O2578" s="75">
        <v>0.0938</v>
      </c>
      <c r="P2578" s="75">
        <v>0</v>
      </c>
    </row>
    <row r="2579" s="1" customFormat="1" spans="2:16">
      <c r="B2579" s="1" t="s">
        <v>901</v>
      </c>
      <c r="C2579" s="1" t="s">
        <v>11034</v>
      </c>
      <c r="D2579" s="76">
        <v>462098</v>
      </c>
      <c r="E2579" s="1" t="s">
        <v>2720</v>
      </c>
      <c r="F2579" s="1" t="s">
        <v>2721</v>
      </c>
      <c r="G2579" s="75">
        <v>0.3462</v>
      </c>
      <c r="H2579" s="75">
        <v>0</v>
      </c>
      <c r="I2579" s="1" t="s">
        <v>11035</v>
      </c>
      <c r="J2579" s="1" t="s">
        <v>11036</v>
      </c>
      <c r="K2579" s="75">
        <v>0.1538</v>
      </c>
      <c r="L2579" s="75">
        <v>0</v>
      </c>
      <c r="M2579" s="1" t="s">
        <v>5600</v>
      </c>
      <c r="N2579" s="1" t="s">
        <v>5601</v>
      </c>
      <c r="O2579" s="75">
        <v>0.1154</v>
      </c>
      <c r="P2579" s="75">
        <v>0.5</v>
      </c>
    </row>
    <row r="2580" s="1" customFormat="1" spans="2:16">
      <c r="B2580" s="1" t="s">
        <v>901</v>
      </c>
      <c r="C2580" s="1" t="s">
        <v>11037</v>
      </c>
      <c r="D2580" s="76">
        <v>462286</v>
      </c>
      <c r="E2580" s="1" t="s">
        <v>1911</v>
      </c>
      <c r="F2580" s="1" t="s">
        <v>1912</v>
      </c>
      <c r="G2580" s="75">
        <v>0.2432</v>
      </c>
      <c r="H2580" s="75">
        <v>0.5</v>
      </c>
      <c r="I2580" s="1" t="s">
        <v>1200</v>
      </c>
      <c r="J2580" s="1" t="s">
        <v>1201</v>
      </c>
      <c r="K2580" s="75">
        <v>0.1892</v>
      </c>
      <c r="L2580" s="75">
        <v>0.5</v>
      </c>
      <c r="M2580" s="1" t="s">
        <v>905</v>
      </c>
      <c r="N2580" s="1" t="s">
        <v>906</v>
      </c>
      <c r="O2580" s="75">
        <v>0.1622</v>
      </c>
      <c r="P2580" s="75">
        <v>0</v>
      </c>
    </row>
    <row r="2581" s="1" customFormat="1" spans="2:16">
      <c r="B2581" s="1" t="s">
        <v>901</v>
      </c>
      <c r="C2581" s="1" t="s">
        <v>11038</v>
      </c>
      <c r="D2581" s="76">
        <v>462391</v>
      </c>
      <c r="E2581" s="1" t="s">
        <v>1518</v>
      </c>
      <c r="F2581" s="1" t="s">
        <v>1519</v>
      </c>
      <c r="G2581" s="75">
        <v>0.2051</v>
      </c>
      <c r="H2581" s="75">
        <v>0</v>
      </c>
      <c r="I2581" s="1" t="s">
        <v>921</v>
      </c>
      <c r="J2581" s="1" t="s">
        <v>922</v>
      </c>
      <c r="K2581" s="75">
        <v>0.1795</v>
      </c>
      <c r="L2581" s="75">
        <v>0</v>
      </c>
      <c r="M2581" s="1" t="s">
        <v>3547</v>
      </c>
      <c r="N2581" s="1" t="s">
        <v>3548</v>
      </c>
      <c r="O2581" s="75">
        <v>0.1795</v>
      </c>
      <c r="P2581" s="75">
        <v>0</v>
      </c>
    </row>
    <row r="2582" s="1" customFormat="1" spans="2:16">
      <c r="B2582" s="1" t="s">
        <v>901</v>
      </c>
      <c r="C2582" s="1" t="s">
        <v>11039</v>
      </c>
      <c r="D2582" s="76">
        <v>462487</v>
      </c>
      <c r="E2582" s="1" t="s">
        <v>3823</v>
      </c>
      <c r="F2582" s="1" t="s">
        <v>3824</v>
      </c>
      <c r="G2582" s="75">
        <v>0.413</v>
      </c>
      <c r="H2582" s="75">
        <v>1</v>
      </c>
      <c r="I2582" s="1" t="s">
        <v>11040</v>
      </c>
      <c r="J2582" s="1" t="s">
        <v>11041</v>
      </c>
      <c r="K2582" s="75">
        <v>0.1739</v>
      </c>
      <c r="L2582" s="75">
        <v>0</v>
      </c>
      <c r="M2582" s="1" t="s">
        <v>11042</v>
      </c>
      <c r="N2582" s="1" t="s">
        <v>11043</v>
      </c>
      <c r="O2582" s="75">
        <v>0.1304</v>
      </c>
      <c r="P2582" s="75">
        <v>0</v>
      </c>
    </row>
    <row r="2583" s="1" customFormat="1" spans="2:16">
      <c r="B2583" s="1" t="s">
        <v>901</v>
      </c>
      <c r="C2583" s="1" t="s">
        <v>11044</v>
      </c>
      <c r="D2583" s="76">
        <v>462580</v>
      </c>
      <c r="E2583" s="1" t="s">
        <v>1086</v>
      </c>
      <c r="F2583" s="1" t="s">
        <v>1087</v>
      </c>
      <c r="G2583" s="75">
        <v>0.3333</v>
      </c>
      <c r="H2583" s="75">
        <v>1</v>
      </c>
      <c r="I2583" s="1" t="s">
        <v>1090</v>
      </c>
      <c r="J2583" s="1" t="s">
        <v>1091</v>
      </c>
      <c r="K2583" s="75">
        <v>0.25</v>
      </c>
      <c r="L2583" s="75">
        <v>0</v>
      </c>
      <c r="M2583" s="1" t="s">
        <v>2014</v>
      </c>
      <c r="N2583" s="1" t="s">
        <v>2015</v>
      </c>
      <c r="O2583" s="75">
        <v>0.1944</v>
      </c>
      <c r="P2583" s="75">
        <v>0</v>
      </c>
    </row>
    <row r="2584" s="1" customFormat="1" spans="2:16">
      <c r="B2584" s="1" t="s">
        <v>901</v>
      </c>
      <c r="C2584" s="1" t="s">
        <v>11045</v>
      </c>
      <c r="D2584" s="76">
        <v>463093</v>
      </c>
      <c r="E2584" s="1" t="s">
        <v>931</v>
      </c>
      <c r="F2584" s="1" t="s">
        <v>932</v>
      </c>
      <c r="G2584" s="75">
        <v>0.5217</v>
      </c>
      <c r="H2584" s="75">
        <v>1</v>
      </c>
      <c r="I2584" s="1" t="s">
        <v>935</v>
      </c>
      <c r="J2584" s="1" t="s">
        <v>936</v>
      </c>
      <c r="K2584" s="75">
        <v>0.1739</v>
      </c>
      <c r="L2584" s="75">
        <v>0</v>
      </c>
      <c r="M2584" s="1" t="s">
        <v>2668</v>
      </c>
      <c r="N2584" s="1" t="s">
        <v>2669</v>
      </c>
      <c r="O2584" s="75">
        <v>0.1304</v>
      </c>
      <c r="P2584" s="75">
        <v>0</v>
      </c>
    </row>
    <row r="2585" s="1" customFormat="1" spans="2:16">
      <c r="B2585" s="1" t="s">
        <v>901</v>
      </c>
      <c r="C2585" s="1" t="s">
        <v>11046</v>
      </c>
      <c r="D2585" s="76">
        <v>463577</v>
      </c>
      <c r="E2585" s="1" t="s">
        <v>3856</v>
      </c>
      <c r="F2585" s="1" t="s">
        <v>3857</v>
      </c>
      <c r="G2585" s="75">
        <v>0.617</v>
      </c>
      <c r="H2585" s="75">
        <v>0.6667</v>
      </c>
      <c r="I2585" s="1" t="s">
        <v>3858</v>
      </c>
      <c r="J2585" s="1" t="s">
        <v>3859</v>
      </c>
      <c r="K2585" s="75">
        <v>0.2553</v>
      </c>
      <c r="L2585" s="75">
        <v>0.3333</v>
      </c>
      <c r="M2585" s="1" t="s">
        <v>11047</v>
      </c>
      <c r="N2585" s="1" t="s">
        <v>11048</v>
      </c>
      <c r="O2585" s="75">
        <v>0.0426</v>
      </c>
      <c r="P2585" s="75">
        <v>0</v>
      </c>
    </row>
    <row r="2586" s="1" customFormat="1" spans="2:16">
      <c r="B2586" s="1" t="s">
        <v>901</v>
      </c>
      <c r="C2586" s="1" t="s">
        <v>11049</v>
      </c>
      <c r="D2586" s="76">
        <v>463661</v>
      </c>
      <c r="E2586" s="1" t="s">
        <v>11050</v>
      </c>
      <c r="F2586" s="1" t="s">
        <v>11051</v>
      </c>
      <c r="G2586" s="75">
        <v>0.2632</v>
      </c>
      <c r="H2586" s="75">
        <v>0</v>
      </c>
      <c r="I2586" s="1" t="s">
        <v>1903</v>
      </c>
      <c r="J2586" s="1" t="s">
        <v>1904</v>
      </c>
      <c r="K2586" s="75">
        <v>0.1842</v>
      </c>
      <c r="L2586" s="75">
        <v>0</v>
      </c>
      <c r="M2586" s="1" t="s">
        <v>1131</v>
      </c>
      <c r="N2586" s="1" t="s">
        <v>1132</v>
      </c>
      <c r="O2586" s="75">
        <v>0.1579</v>
      </c>
      <c r="P2586" s="75">
        <v>0</v>
      </c>
    </row>
    <row r="2587" s="1" customFormat="1" spans="2:16">
      <c r="B2587" s="1" t="s">
        <v>901</v>
      </c>
      <c r="C2587" s="1" t="s">
        <v>11052</v>
      </c>
      <c r="D2587" s="76">
        <v>463930</v>
      </c>
      <c r="E2587" s="1" t="s">
        <v>11053</v>
      </c>
      <c r="F2587" s="1" t="s">
        <v>11054</v>
      </c>
      <c r="G2587" s="75">
        <v>0.3333</v>
      </c>
      <c r="H2587" s="75">
        <v>0</v>
      </c>
      <c r="I2587" s="1" t="s">
        <v>10925</v>
      </c>
      <c r="J2587" s="1" t="s">
        <v>10926</v>
      </c>
      <c r="K2587" s="75">
        <v>0.1667</v>
      </c>
      <c r="L2587" s="75">
        <v>0</v>
      </c>
      <c r="M2587" s="1" t="s">
        <v>11055</v>
      </c>
      <c r="N2587" s="1" t="s">
        <v>11056</v>
      </c>
      <c r="O2587" s="75">
        <v>0.1458</v>
      </c>
      <c r="P2587" s="75">
        <v>0</v>
      </c>
    </row>
    <row r="2588" s="1" customFormat="1" spans="2:16">
      <c r="B2588" s="1" t="s">
        <v>901</v>
      </c>
      <c r="C2588" s="1" t="s">
        <v>11057</v>
      </c>
      <c r="D2588" s="76">
        <v>463982</v>
      </c>
      <c r="E2588" s="1" t="s">
        <v>11058</v>
      </c>
      <c r="F2588" s="1" t="s">
        <v>11059</v>
      </c>
      <c r="G2588" s="75">
        <v>0.3</v>
      </c>
      <c r="H2588" s="75">
        <v>0</v>
      </c>
      <c r="I2588" s="1" t="s">
        <v>11060</v>
      </c>
      <c r="J2588" s="1" t="s">
        <v>11061</v>
      </c>
      <c r="K2588" s="75">
        <v>0.2333</v>
      </c>
      <c r="L2588" s="75">
        <v>0</v>
      </c>
      <c r="M2588" s="1" t="s">
        <v>11062</v>
      </c>
      <c r="N2588" s="1" t="s">
        <v>11063</v>
      </c>
      <c r="O2588" s="75">
        <v>0.1667</v>
      </c>
      <c r="P2588" s="75">
        <v>0</v>
      </c>
    </row>
    <row r="2589" s="1" customFormat="1" spans="2:16">
      <c r="B2589" s="1" t="s">
        <v>901</v>
      </c>
      <c r="C2589" s="1" t="s">
        <v>11064</v>
      </c>
      <c r="D2589" s="76">
        <v>464042</v>
      </c>
      <c r="E2589" s="1" t="s">
        <v>6595</v>
      </c>
      <c r="F2589" s="1" t="s">
        <v>6596</v>
      </c>
      <c r="G2589" s="75">
        <v>0.5556</v>
      </c>
      <c r="H2589" s="75">
        <v>0.5</v>
      </c>
      <c r="I2589" s="1" t="s">
        <v>11065</v>
      </c>
      <c r="J2589" s="1" t="s">
        <v>11066</v>
      </c>
      <c r="K2589" s="75">
        <v>0.1778</v>
      </c>
      <c r="L2589" s="75">
        <v>0.25</v>
      </c>
      <c r="M2589" s="1" t="s">
        <v>11067</v>
      </c>
      <c r="N2589" s="1" t="s">
        <v>11068</v>
      </c>
      <c r="O2589" s="75">
        <v>0.0444</v>
      </c>
      <c r="P2589" s="75">
        <v>0</v>
      </c>
    </row>
    <row r="2590" s="1" customFormat="1" spans="2:16">
      <c r="B2590" s="1" t="s">
        <v>901</v>
      </c>
      <c r="C2590" s="1" t="s">
        <v>11069</v>
      </c>
      <c r="D2590" s="76">
        <v>464044</v>
      </c>
      <c r="E2590" s="1" t="s">
        <v>5903</v>
      </c>
      <c r="F2590" s="1" t="s">
        <v>5904</v>
      </c>
      <c r="G2590" s="75">
        <v>0.2195</v>
      </c>
      <c r="H2590" s="75">
        <v>0</v>
      </c>
      <c r="I2590" s="1" t="s">
        <v>5907</v>
      </c>
      <c r="J2590" s="1" t="s">
        <v>5908</v>
      </c>
      <c r="K2590" s="75">
        <v>0.1707</v>
      </c>
      <c r="L2590" s="75">
        <v>0</v>
      </c>
      <c r="M2590" s="1" t="s">
        <v>11070</v>
      </c>
      <c r="N2590" s="1" t="s">
        <v>11071</v>
      </c>
      <c r="O2590" s="75">
        <v>0.122</v>
      </c>
      <c r="P2590" s="75">
        <v>0</v>
      </c>
    </row>
    <row r="2591" s="1" customFormat="1" spans="2:16">
      <c r="B2591" s="1" t="s">
        <v>901</v>
      </c>
      <c r="C2591" s="1" t="s">
        <v>11072</v>
      </c>
      <c r="D2591" s="76">
        <v>464443</v>
      </c>
      <c r="E2591" s="1" t="s">
        <v>2444</v>
      </c>
      <c r="F2591" s="1" t="s">
        <v>2445</v>
      </c>
      <c r="G2591" s="75">
        <v>0.1944</v>
      </c>
      <c r="H2591" s="75">
        <v>0</v>
      </c>
      <c r="I2591" s="1" t="s">
        <v>1489</v>
      </c>
      <c r="J2591" s="1" t="s">
        <v>1490</v>
      </c>
      <c r="K2591" s="75">
        <v>0.1944</v>
      </c>
      <c r="L2591" s="75">
        <v>1</v>
      </c>
      <c r="M2591" s="1" t="s">
        <v>11073</v>
      </c>
      <c r="N2591" s="1" t="s">
        <v>11074</v>
      </c>
      <c r="O2591" s="75">
        <v>0.1667</v>
      </c>
      <c r="P2591" s="75">
        <v>0</v>
      </c>
    </row>
    <row r="2592" s="1" customFormat="1" spans="2:16">
      <c r="B2592" s="1" t="s">
        <v>901</v>
      </c>
      <c r="C2592" s="1" t="s">
        <v>11075</v>
      </c>
      <c r="D2592" s="76">
        <v>464920</v>
      </c>
      <c r="E2592" s="1" t="s">
        <v>11076</v>
      </c>
      <c r="F2592" s="1" t="s">
        <v>11077</v>
      </c>
      <c r="G2592" s="75">
        <v>0.275</v>
      </c>
      <c r="H2592" s="75">
        <v>0.25</v>
      </c>
      <c r="I2592" s="1" t="s">
        <v>11078</v>
      </c>
      <c r="J2592" s="1" t="s">
        <v>11079</v>
      </c>
      <c r="K2592" s="75">
        <v>0.15</v>
      </c>
      <c r="L2592" s="75">
        <v>0.25</v>
      </c>
      <c r="M2592" s="1" t="s">
        <v>10534</v>
      </c>
      <c r="N2592" s="1" t="s">
        <v>10535</v>
      </c>
      <c r="O2592" s="75">
        <v>0.125</v>
      </c>
      <c r="P2592" s="75">
        <v>0</v>
      </c>
    </row>
    <row r="2593" s="1" customFormat="1" spans="2:16">
      <c r="B2593" s="1" t="s">
        <v>901</v>
      </c>
      <c r="C2593" s="1" t="s">
        <v>11080</v>
      </c>
      <c r="D2593" s="76">
        <v>464926</v>
      </c>
      <c r="E2593" s="1" t="s">
        <v>4758</v>
      </c>
      <c r="F2593" s="1" t="s">
        <v>4759</v>
      </c>
      <c r="G2593" s="75">
        <v>0.2703</v>
      </c>
      <c r="H2593" s="75">
        <v>0.3333</v>
      </c>
      <c r="I2593" s="1" t="s">
        <v>4762</v>
      </c>
      <c r="J2593" s="1" t="s">
        <v>4763</v>
      </c>
      <c r="K2593" s="75">
        <v>0.1622</v>
      </c>
      <c r="L2593" s="75">
        <v>0</v>
      </c>
      <c r="M2593" s="1" t="s">
        <v>11081</v>
      </c>
      <c r="N2593" s="1" t="s">
        <v>11082</v>
      </c>
      <c r="O2593" s="75">
        <v>0.1351</v>
      </c>
      <c r="P2593" s="75">
        <v>0</v>
      </c>
    </row>
    <row r="2594" s="1" customFormat="1" spans="2:16">
      <c r="B2594" s="1" t="s">
        <v>901</v>
      </c>
      <c r="C2594" s="1" t="s">
        <v>11083</v>
      </c>
      <c r="D2594" s="76">
        <v>465296</v>
      </c>
      <c r="E2594" s="1" t="s">
        <v>1953</v>
      </c>
      <c r="F2594" s="1" t="s">
        <v>1954</v>
      </c>
      <c r="G2594" s="75">
        <v>0.3095</v>
      </c>
      <c r="H2594" s="75">
        <v>1</v>
      </c>
      <c r="I2594" s="1" t="s">
        <v>3482</v>
      </c>
      <c r="J2594" s="1" t="s">
        <v>3483</v>
      </c>
      <c r="K2594" s="75">
        <v>0.2143</v>
      </c>
      <c r="L2594" s="75">
        <v>0</v>
      </c>
      <c r="M2594" s="1" t="s">
        <v>1496</v>
      </c>
      <c r="N2594" s="1" t="s">
        <v>1497</v>
      </c>
      <c r="O2594" s="75">
        <v>0.1905</v>
      </c>
      <c r="P2594" s="75">
        <v>0</v>
      </c>
    </row>
    <row r="2595" s="1" customFormat="1" spans="2:16">
      <c r="B2595" s="1" t="s">
        <v>901</v>
      </c>
      <c r="C2595" s="1" t="s">
        <v>11084</v>
      </c>
      <c r="D2595" s="76">
        <v>465518</v>
      </c>
      <c r="E2595" s="1" t="s">
        <v>4254</v>
      </c>
      <c r="F2595" s="1" t="s">
        <v>4255</v>
      </c>
      <c r="G2595" s="75">
        <v>0.3125</v>
      </c>
      <c r="H2595" s="75">
        <v>0</v>
      </c>
      <c r="I2595" s="1" t="s">
        <v>2495</v>
      </c>
      <c r="J2595" s="1" t="s">
        <v>2496</v>
      </c>
      <c r="K2595" s="75">
        <v>0.1562</v>
      </c>
      <c r="L2595" s="75">
        <v>0</v>
      </c>
      <c r="M2595" s="1" t="s">
        <v>2604</v>
      </c>
      <c r="N2595" s="1" t="s">
        <v>2605</v>
      </c>
      <c r="O2595" s="75">
        <v>0.125</v>
      </c>
      <c r="P2595" s="75">
        <v>0</v>
      </c>
    </row>
    <row r="2596" s="1" customFormat="1" spans="2:16">
      <c r="B2596" s="1" t="s">
        <v>901</v>
      </c>
      <c r="C2596" s="1" t="s">
        <v>11085</v>
      </c>
      <c r="D2596" s="76">
        <v>465625</v>
      </c>
      <c r="E2596" s="1" t="s">
        <v>11086</v>
      </c>
      <c r="F2596" s="1" t="s">
        <v>11087</v>
      </c>
      <c r="G2596" s="75">
        <v>0.3953</v>
      </c>
      <c r="H2596" s="75">
        <v>0</v>
      </c>
      <c r="I2596" s="1" t="s">
        <v>11088</v>
      </c>
      <c r="J2596" s="1" t="s">
        <v>11089</v>
      </c>
      <c r="K2596" s="75">
        <v>0.3256</v>
      </c>
      <c r="L2596" s="75">
        <v>0.75</v>
      </c>
      <c r="M2596" s="1" t="s">
        <v>11090</v>
      </c>
      <c r="N2596" s="1" t="s">
        <v>11091</v>
      </c>
      <c r="O2596" s="75">
        <v>0.2093</v>
      </c>
      <c r="P2596" s="75">
        <v>0</v>
      </c>
    </row>
    <row r="2597" s="1" customFormat="1" spans="2:16">
      <c r="B2597" s="1" t="s">
        <v>901</v>
      </c>
      <c r="C2597" s="1" t="s">
        <v>11092</v>
      </c>
      <c r="D2597" s="76">
        <v>465676</v>
      </c>
      <c r="E2597" s="1" t="s">
        <v>11093</v>
      </c>
      <c r="F2597" s="1" t="s">
        <v>11094</v>
      </c>
      <c r="G2597" s="75">
        <v>0.2951</v>
      </c>
      <c r="H2597" s="75">
        <v>0</v>
      </c>
      <c r="I2597" s="1" t="s">
        <v>3906</v>
      </c>
      <c r="J2597" s="1" t="s">
        <v>3907</v>
      </c>
      <c r="K2597" s="75">
        <v>0.2459</v>
      </c>
      <c r="L2597" s="75">
        <v>0</v>
      </c>
      <c r="M2597" s="1" t="s">
        <v>8818</v>
      </c>
      <c r="N2597" s="1" t="s">
        <v>8819</v>
      </c>
      <c r="O2597" s="75">
        <v>0.0984</v>
      </c>
      <c r="P2597" s="75">
        <v>0</v>
      </c>
    </row>
    <row r="2598" s="1" customFormat="1" spans="2:16">
      <c r="B2598" s="1" t="s">
        <v>901</v>
      </c>
      <c r="C2598" s="1" t="s">
        <v>11095</v>
      </c>
      <c r="D2598" s="76">
        <v>465707</v>
      </c>
      <c r="E2598" s="1" t="s">
        <v>6481</v>
      </c>
      <c r="F2598" s="1" t="s">
        <v>6482</v>
      </c>
      <c r="G2598" s="75">
        <v>0.4545</v>
      </c>
      <c r="H2598" s="75">
        <v>0.25</v>
      </c>
      <c r="I2598" s="1" t="s">
        <v>11096</v>
      </c>
      <c r="J2598" s="1" t="s">
        <v>11097</v>
      </c>
      <c r="K2598" s="75">
        <v>0.1212</v>
      </c>
      <c r="L2598" s="75">
        <v>0</v>
      </c>
      <c r="M2598" s="1" t="s">
        <v>11098</v>
      </c>
      <c r="N2598" s="1" t="s">
        <v>11099</v>
      </c>
      <c r="O2598" s="75">
        <v>0.1212</v>
      </c>
      <c r="P2598" s="75">
        <v>0.5</v>
      </c>
    </row>
    <row r="2599" s="1" customFormat="1" spans="2:16">
      <c r="B2599" s="1" t="s">
        <v>901</v>
      </c>
      <c r="C2599" s="1" t="s">
        <v>11100</v>
      </c>
      <c r="D2599" s="76">
        <v>465865</v>
      </c>
      <c r="E2599" s="1" t="s">
        <v>1271</v>
      </c>
      <c r="F2599" s="1" t="s">
        <v>1272</v>
      </c>
      <c r="G2599" s="75">
        <v>0.2609</v>
      </c>
      <c r="H2599" s="75">
        <v>1</v>
      </c>
      <c r="I2599" s="1" t="s">
        <v>1725</v>
      </c>
      <c r="J2599" s="1" t="s">
        <v>1726</v>
      </c>
      <c r="K2599" s="75">
        <v>0.1739</v>
      </c>
      <c r="L2599" s="75">
        <v>0</v>
      </c>
      <c r="M2599" s="1" t="s">
        <v>11101</v>
      </c>
      <c r="N2599" s="1" t="s">
        <v>11102</v>
      </c>
      <c r="O2599" s="75">
        <v>0.1739</v>
      </c>
      <c r="P2599" s="75">
        <v>0</v>
      </c>
    </row>
    <row r="2600" s="1" customFormat="1" spans="2:16">
      <c r="B2600" s="1" t="s">
        <v>901</v>
      </c>
      <c r="C2600" s="1" t="s">
        <v>11103</v>
      </c>
      <c r="D2600" s="76">
        <v>466136</v>
      </c>
      <c r="E2600" s="1" t="s">
        <v>11104</v>
      </c>
      <c r="F2600" s="1" t="s">
        <v>11105</v>
      </c>
      <c r="G2600" s="75">
        <v>0.3913</v>
      </c>
      <c r="H2600" s="75">
        <v>0</v>
      </c>
      <c r="I2600" s="1" t="s">
        <v>1271</v>
      </c>
      <c r="J2600" s="1" t="s">
        <v>1272</v>
      </c>
      <c r="K2600" s="75">
        <v>0.1304</v>
      </c>
      <c r="L2600" s="75">
        <v>0</v>
      </c>
      <c r="M2600" s="1" t="s">
        <v>11106</v>
      </c>
      <c r="N2600" s="1" t="s">
        <v>11107</v>
      </c>
      <c r="O2600" s="75">
        <v>0.1304</v>
      </c>
      <c r="P2600" s="75">
        <v>0</v>
      </c>
    </row>
    <row r="2601" s="1" customFormat="1" spans="2:16">
      <c r="B2601" s="1" t="s">
        <v>901</v>
      </c>
      <c r="C2601" s="1" t="s">
        <v>11108</v>
      </c>
      <c r="D2601" s="76">
        <v>466189</v>
      </c>
      <c r="E2601" s="1" t="s">
        <v>945</v>
      </c>
      <c r="F2601" s="1" t="s">
        <v>946</v>
      </c>
      <c r="G2601" s="75">
        <v>0.25</v>
      </c>
      <c r="H2601" s="75">
        <v>0</v>
      </c>
      <c r="I2601" s="1" t="s">
        <v>1965</v>
      </c>
      <c r="J2601" s="1" t="s">
        <v>1966</v>
      </c>
      <c r="K2601" s="75">
        <v>0.2</v>
      </c>
      <c r="L2601" s="75">
        <v>0.1667</v>
      </c>
      <c r="M2601" s="1" t="s">
        <v>11109</v>
      </c>
      <c r="N2601" s="1" t="s">
        <v>11110</v>
      </c>
      <c r="O2601" s="75">
        <v>0.175</v>
      </c>
      <c r="P2601" s="75">
        <v>0.1667</v>
      </c>
    </row>
    <row r="2602" s="1" customFormat="1" spans="2:16">
      <c r="B2602" s="1" t="s">
        <v>901</v>
      </c>
      <c r="C2602" s="1" t="s">
        <v>11111</v>
      </c>
      <c r="D2602" s="76">
        <v>466744</v>
      </c>
      <c r="E2602" s="1" t="s">
        <v>10111</v>
      </c>
      <c r="F2602" s="1" t="s">
        <v>10112</v>
      </c>
      <c r="G2602" s="75">
        <v>0.2778</v>
      </c>
      <c r="H2602" s="75">
        <v>0.3333</v>
      </c>
      <c r="I2602" s="1" t="s">
        <v>11112</v>
      </c>
      <c r="J2602" s="1" t="s">
        <v>11113</v>
      </c>
      <c r="K2602" s="75">
        <v>0.25</v>
      </c>
      <c r="L2602" s="75">
        <v>0.6667</v>
      </c>
      <c r="M2602" s="1" t="s">
        <v>10109</v>
      </c>
      <c r="N2602" s="1" t="s">
        <v>10110</v>
      </c>
      <c r="O2602" s="75">
        <v>0.1389</v>
      </c>
      <c r="P2602" s="75">
        <v>0</v>
      </c>
    </row>
    <row r="2603" s="1" customFormat="1" spans="2:16">
      <c r="B2603" s="1" t="s">
        <v>901</v>
      </c>
      <c r="C2603" s="1" t="s">
        <v>11114</v>
      </c>
      <c r="D2603" s="76">
        <v>467761</v>
      </c>
      <c r="E2603" s="1" t="s">
        <v>1825</v>
      </c>
      <c r="F2603" s="1" t="s">
        <v>1826</v>
      </c>
      <c r="G2603" s="75">
        <v>0.2812</v>
      </c>
      <c r="H2603" s="75">
        <v>0.4286</v>
      </c>
      <c r="I2603" s="1" t="s">
        <v>3842</v>
      </c>
      <c r="J2603" s="1" t="s">
        <v>3843</v>
      </c>
      <c r="K2603" s="75">
        <v>0.25</v>
      </c>
      <c r="L2603" s="75">
        <v>0.1429</v>
      </c>
      <c r="M2603" s="1" t="s">
        <v>1827</v>
      </c>
      <c r="N2603" s="1" t="s">
        <v>1828</v>
      </c>
      <c r="O2603" s="75">
        <v>0.1562</v>
      </c>
      <c r="P2603" s="75">
        <v>0.1429</v>
      </c>
    </row>
    <row r="2604" s="1" customFormat="1" spans="2:16">
      <c r="B2604" s="1" t="s">
        <v>901</v>
      </c>
      <c r="C2604" s="1" t="s">
        <v>11115</v>
      </c>
      <c r="D2604" s="76">
        <v>467877</v>
      </c>
      <c r="E2604" s="1" t="s">
        <v>11116</v>
      </c>
      <c r="F2604" s="1" t="s">
        <v>11117</v>
      </c>
      <c r="G2604" s="75">
        <v>0.2609</v>
      </c>
      <c r="H2604" s="75">
        <v>0</v>
      </c>
      <c r="I2604" s="1" t="s">
        <v>11118</v>
      </c>
      <c r="J2604" s="1" t="s">
        <v>11119</v>
      </c>
      <c r="K2604" s="75">
        <v>0.2174</v>
      </c>
      <c r="L2604" s="75">
        <v>0</v>
      </c>
      <c r="M2604" s="1" t="s">
        <v>10608</v>
      </c>
      <c r="N2604" s="1" t="s">
        <v>10609</v>
      </c>
      <c r="O2604" s="75">
        <v>0.1739</v>
      </c>
      <c r="P2604" s="75">
        <v>0</v>
      </c>
    </row>
    <row r="2605" s="1" customFormat="1" spans="2:16">
      <c r="B2605" s="1" t="s">
        <v>901</v>
      </c>
      <c r="C2605" s="1" t="s">
        <v>11120</v>
      </c>
      <c r="D2605" s="76">
        <v>467917</v>
      </c>
      <c r="E2605" s="1" t="s">
        <v>2670</v>
      </c>
      <c r="F2605" s="1" t="s">
        <v>2671</v>
      </c>
      <c r="G2605" s="75">
        <v>0.3585</v>
      </c>
      <c r="H2605" s="75">
        <v>0.6667</v>
      </c>
      <c r="I2605" s="1" t="s">
        <v>11121</v>
      </c>
      <c r="J2605" s="1" t="s">
        <v>11122</v>
      </c>
      <c r="K2605" s="75">
        <v>0.0943</v>
      </c>
      <c r="L2605" s="75">
        <v>0</v>
      </c>
      <c r="M2605" s="1" t="s">
        <v>11123</v>
      </c>
      <c r="N2605" s="1" t="s">
        <v>11124</v>
      </c>
      <c r="O2605" s="75">
        <v>0.0943</v>
      </c>
      <c r="P2605" s="75">
        <v>0</v>
      </c>
    </row>
    <row r="2606" s="1" customFormat="1" spans="2:16">
      <c r="B2606" s="1" t="s">
        <v>901</v>
      </c>
      <c r="C2606" s="1" t="s">
        <v>11125</v>
      </c>
      <c r="D2606" s="76">
        <v>468086</v>
      </c>
      <c r="E2606" s="1" t="s">
        <v>1631</v>
      </c>
      <c r="F2606" s="1" t="s">
        <v>1632</v>
      </c>
      <c r="G2606" s="75">
        <v>0.2963</v>
      </c>
      <c r="H2606" s="75">
        <v>0</v>
      </c>
      <c r="I2606" s="1" t="s">
        <v>1467</v>
      </c>
      <c r="J2606" s="1" t="s">
        <v>1468</v>
      </c>
      <c r="K2606" s="75">
        <v>0.1111</v>
      </c>
      <c r="L2606" s="75">
        <v>0</v>
      </c>
      <c r="M2606" s="1" t="s">
        <v>11126</v>
      </c>
      <c r="N2606" s="1" t="s">
        <v>11127</v>
      </c>
      <c r="O2606" s="75">
        <v>0.1111</v>
      </c>
      <c r="P2606" s="75">
        <v>0</v>
      </c>
    </row>
    <row r="2607" s="1" customFormat="1" spans="2:16">
      <c r="B2607" s="1" t="s">
        <v>901</v>
      </c>
      <c r="C2607" s="1" t="s">
        <v>11128</v>
      </c>
      <c r="D2607" s="76">
        <v>468196</v>
      </c>
      <c r="E2607" s="1" t="s">
        <v>1767</v>
      </c>
      <c r="F2607" s="1" t="s">
        <v>1768</v>
      </c>
      <c r="G2607" s="75">
        <v>0.5156</v>
      </c>
      <c r="H2607" s="75">
        <v>0</v>
      </c>
      <c r="I2607" s="1" t="s">
        <v>1769</v>
      </c>
      <c r="J2607" s="1" t="s">
        <v>1770</v>
      </c>
      <c r="K2607" s="75">
        <v>0.125</v>
      </c>
      <c r="L2607" s="75">
        <v>0</v>
      </c>
      <c r="M2607" s="1" t="s">
        <v>1771</v>
      </c>
      <c r="N2607" s="1" t="s">
        <v>1772</v>
      </c>
      <c r="O2607" s="75">
        <v>0.125</v>
      </c>
      <c r="P2607" s="75">
        <v>0</v>
      </c>
    </row>
    <row r="2608" s="1" customFormat="1" spans="2:16">
      <c r="B2608" s="1" t="s">
        <v>901</v>
      </c>
      <c r="C2608" s="1" t="s">
        <v>11129</v>
      </c>
      <c r="D2608" s="76">
        <v>468573</v>
      </c>
      <c r="E2608" s="1" t="s">
        <v>1666</v>
      </c>
      <c r="F2608" s="1" t="s">
        <v>1667</v>
      </c>
      <c r="G2608" s="75">
        <v>0.2778</v>
      </c>
      <c r="H2608" s="75">
        <v>0</v>
      </c>
      <c r="I2608" s="1" t="s">
        <v>4935</v>
      </c>
      <c r="J2608" s="1" t="s">
        <v>4936</v>
      </c>
      <c r="K2608" s="75">
        <v>0.1944</v>
      </c>
      <c r="L2608" s="75">
        <v>0</v>
      </c>
      <c r="M2608" s="1" t="s">
        <v>11130</v>
      </c>
      <c r="N2608" s="1" t="s">
        <v>11131</v>
      </c>
      <c r="O2608" s="75">
        <v>0.1111</v>
      </c>
      <c r="P2608" s="75">
        <v>0</v>
      </c>
    </row>
    <row r="2609" s="1" customFormat="1" spans="2:16">
      <c r="B2609" s="1" t="s">
        <v>901</v>
      </c>
      <c r="C2609" s="1" t="s">
        <v>11132</v>
      </c>
      <c r="D2609" s="76">
        <v>468621</v>
      </c>
      <c r="E2609" s="1" t="s">
        <v>5912</v>
      </c>
      <c r="F2609" s="1" t="s">
        <v>5913</v>
      </c>
      <c r="G2609" s="75">
        <v>0.3582</v>
      </c>
      <c r="H2609" s="75">
        <v>0.5455</v>
      </c>
      <c r="I2609" s="1" t="s">
        <v>5910</v>
      </c>
      <c r="J2609" s="1" t="s">
        <v>5911</v>
      </c>
      <c r="K2609" s="75">
        <v>0.2239</v>
      </c>
      <c r="L2609" s="75">
        <v>0.0909</v>
      </c>
      <c r="M2609" s="1" t="s">
        <v>11133</v>
      </c>
      <c r="N2609" s="1" t="s">
        <v>11134</v>
      </c>
      <c r="O2609" s="75">
        <v>0.0597</v>
      </c>
      <c r="P2609" s="75">
        <v>0</v>
      </c>
    </row>
    <row r="2610" s="1" customFormat="1" spans="2:16">
      <c r="B2610" s="1" t="s">
        <v>901</v>
      </c>
      <c r="C2610" s="1" t="s">
        <v>11135</v>
      </c>
      <c r="D2610" s="76">
        <v>468768</v>
      </c>
      <c r="E2610" s="1" t="s">
        <v>11136</v>
      </c>
      <c r="F2610" s="1" t="s">
        <v>11137</v>
      </c>
      <c r="G2610" s="75">
        <v>0.4133</v>
      </c>
      <c r="H2610" s="75">
        <v>0</v>
      </c>
      <c r="I2610" s="1" t="s">
        <v>11138</v>
      </c>
      <c r="J2610" s="1" t="s">
        <v>11139</v>
      </c>
      <c r="K2610" s="75">
        <v>0.16</v>
      </c>
      <c r="L2610" s="75">
        <v>1</v>
      </c>
      <c r="M2610" s="1" t="s">
        <v>11140</v>
      </c>
      <c r="N2610" s="1" t="s">
        <v>11141</v>
      </c>
      <c r="O2610" s="75">
        <v>0.12</v>
      </c>
      <c r="P2610" s="75">
        <v>0</v>
      </c>
    </row>
    <row r="2611" s="1" customFormat="1" spans="2:16">
      <c r="B2611" s="1" t="s">
        <v>901</v>
      </c>
      <c r="C2611" s="1" t="s">
        <v>11142</v>
      </c>
      <c r="D2611" s="76">
        <v>468901</v>
      </c>
      <c r="E2611" s="1" t="s">
        <v>8868</v>
      </c>
      <c r="F2611" s="1" t="s">
        <v>8869</v>
      </c>
      <c r="G2611" s="75">
        <v>0.2917</v>
      </c>
      <c r="H2611" s="75">
        <v>0</v>
      </c>
      <c r="I2611" s="1" t="s">
        <v>11143</v>
      </c>
      <c r="J2611" s="1" t="s">
        <v>11144</v>
      </c>
      <c r="K2611" s="75">
        <v>0.25</v>
      </c>
      <c r="L2611" s="75">
        <v>0</v>
      </c>
      <c r="M2611" s="1" t="s">
        <v>11145</v>
      </c>
      <c r="N2611" s="1" t="s">
        <v>11146</v>
      </c>
      <c r="O2611" s="75">
        <v>0.125</v>
      </c>
      <c r="P2611" s="75">
        <v>0</v>
      </c>
    </row>
    <row r="2612" s="1" customFormat="1" spans="2:16">
      <c r="B2612" s="1" t="s">
        <v>901</v>
      </c>
      <c r="C2612" s="1" t="s">
        <v>11147</v>
      </c>
      <c r="D2612" s="76">
        <v>469106</v>
      </c>
      <c r="E2612" s="1" t="s">
        <v>3747</v>
      </c>
      <c r="F2612" s="1" t="s">
        <v>3748</v>
      </c>
      <c r="G2612" s="75">
        <v>0.3214</v>
      </c>
      <c r="H2612" s="75">
        <v>0</v>
      </c>
      <c r="I2612" s="1" t="s">
        <v>917</v>
      </c>
      <c r="J2612" s="1" t="s">
        <v>918</v>
      </c>
      <c r="K2612" s="75">
        <v>0.25</v>
      </c>
      <c r="L2612" s="75">
        <v>0</v>
      </c>
      <c r="M2612" s="1" t="s">
        <v>3539</v>
      </c>
      <c r="N2612" s="1" t="s">
        <v>3540</v>
      </c>
      <c r="O2612" s="75">
        <v>0.1071</v>
      </c>
      <c r="P2612" s="75">
        <v>0</v>
      </c>
    </row>
    <row r="2613" s="1" customFormat="1" spans="2:16">
      <c r="B2613" s="1" t="s">
        <v>901</v>
      </c>
      <c r="C2613" s="1" t="s">
        <v>11148</v>
      </c>
      <c r="D2613" s="76">
        <v>469500</v>
      </c>
      <c r="E2613" s="1" t="s">
        <v>6615</v>
      </c>
      <c r="F2613" s="1" t="s">
        <v>6616</v>
      </c>
      <c r="G2613" s="75">
        <v>0.2857</v>
      </c>
      <c r="H2613" s="75">
        <v>1</v>
      </c>
      <c r="I2613" s="1" t="s">
        <v>11149</v>
      </c>
      <c r="J2613" s="1" t="s">
        <v>11150</v>
      </c>
      <c r="K2613" s="75">
        <v>0.1429</v>
      </c>
      <c r="L2613" s="75">
        <v>0</v>
      </c>
      <c r="M2613" s="1" t="s">
        <v>11151</v>
      </c>
      <c r="N2613" s="1" t="s">
        <v>11152</v>
      </c>
      <c r="O2613" s="75">
        <v>0.1143</v>
      </c>
      <c r="P2613" s="75">
        <v>0</v>
      </c>
    </row>
    <row r="2614" s="1" customFormat="1" spans="2:16">
      <c r="B2614" s="1" t="s">
        <v>901</v>
      </c>
      <c r="C2614" s="1" t="s">
        <v>11153</v>
      </c>
      <c r="D2614" s="76">
        <v>469621</v>
      </c>
      <c r="E2614" s="1" t="s">
        <v>921</v>
      </c>
      <c r="F2614" s="1" t="s">
        <v>922</v>
      </c>
      <c r="G2614" s="75">
        <v>0.2903</v>
      </c>
      <c r="H2614" s="75">
        <v>0</v>
      </c>
      <c r="I2614" s="1" t="s">
        <v>5317</v>
      </c>
      <c r="J2614" s="1" t="s">
        <v>5318</v>
      </c>
      <c r="K2614" s="75">
        <v>0.129</v>
      </c>
      <c r="L2614" s="75">
        <v>0</v>
      </c>
      <c r="M2614" s="1" t="s">
        <v>1661</v>
      </c>
      <c r="N2614" s="1" t="s">
        <v>1662</v>
      </c>
      <c r="O2614" s="75">
        <v>0.129</v>
      </c>
      <c r="P2614" s="75">
        <v>0</v>
      </c>
    </row>
    <row r="2615" s="1" customFormat="1" spans="2:16">
      <c r="B2615" s="1" t="s">
        <v>901</v>
      </c>
      <c r="C2615" s="1" t="s">
        <v>11154</v>
      </c>
      <c r="D2615" s="76">
        <v>469948</v>
      </c>
      <c r="E2615" s="1" t="s">
        <v>11155</v>
      </c>
      <c r="F2615" s="1" t="s">
        <v>11156</v>
      </c>
      <c r="G2615" s="75">
        <v>0.339</v>
      </c>
      <c r="H2615" s="75">
        <v>0</v>
      </c>
      <c r="I2615" s="1" t="s">
        <v>11157</v>
      </c>
      <c r="J2615" s="1" t="s">
        <v>11158</v>
      </c>
      <c r="K2615" s="75">
        <v>0.2712</v>
      </c>
      <c r="L2615" s="75">
        <v>0.2</v>
      </c>
      <c r="M2615" s="1" t="s">
        <v>11159</v>
      </c>
      <c r="N2615" s="1" t="s">
        <v>11160</v>
      </c>
      <c r="O2615" s="75">
        <v>0.1186</v>
      </c>
      <c r="P2615" s="75">
        <v>0</v>
      </c>
    </row>
    <row r="2616" s="1" customFormat="1" spans="2:16">
      <c r="B2616" s="1" t="s">
        <v>901</v>
      </c>
      <c r="C2616" s="1" t="s">
        <v>11161</v>
      </c>
      <c r="D2616" s="76">
        <v>469971</v>
      </c>
      <c r="E2616" s="1" t="s">
        <v>2006</v>
      </c>
      <c r="F2616" s="1" t="s">
        <v>2007</v>
      </c>
      <c r="G2616" s="75">
        <v>0.2059</v>
      </c>
      <c r="H2616" s="75">
        <v>0</v>
      </c>
      <c r="I2616" s="1" t="s">
        <v>8155</v>
      </c>
      <c r="J2616" s="1" t="s">
        <v>8156</v>
      </c>
      <c r="K2616" s="75">
        <v>0.2059</v>
      </c>
      <c r="L2616" s="75">
        <v>0</v>
      </c>
      <c r="M2616" s="1" t="s">
        <v>9876</v>
      </c>
      <c r="N2616" s="1" t="s">
        <v>9877</v>
      </c>
      <c r="O2616" s="75">
        <v>0.1471</v>
      </c>
      <c r="P2616" s="75">
        <v>0</v>
      </c>
    </row>
    <row r="2617" s="1" customFormat="1" spans="2:16">
      <c r="B2617" s="1" t="s">
        <v>901</v>
      </c>
      <c r="C2617" s="1" t="s">
        <v>11162</v>
      </c>
      <c r="D2617" s="76">
        <v>470092</v>
      </c>
      <c r="E2617" s="1" t="s">
        <v>11163</v>
      </c>
      <c r="F2617" s="1" t="s">
        <v>11164</v>
      </c>
      <c r="G2617" s="75">
        <v>0.2787</v>
      </c>
      <c r="H2617" s="75">
        <v>0.2</v>
      </c>
      <c r="I2617" s="1" t="s">
        <v>11165</v>
      </c>
      <c r="J2617" s="1" t="s">
        <v>11166</v>
      </c>
      <c r="K2617" s="75">
        <v>0.1803</v>
      </c>
      <c r="L2617" s="75">
        <v>0.1</v>
      </c>
      <c r="M2617" s="1" t="s">
        <v>11167</v>
      </c>
      <c r="N2617" s="1" t="s">
        <v>11168</v>
      </c>
      <c r="O2617" s="75">
        <v>0.1311</v>
      </c>
      <c r="P2617" s="75">
        <v>0.1</v>
      </c>
    </row>
    <row r="2618" s="1" customFormat="1" spans="2:16">
      <c r="B2618" s="1" t="s">
        <v>901</v>
      </c>
      <c r="C2618" s="1" t="s">
        <v>11169</v>
      </c>
      <c r="D2618" s="76">
        <v>470102</v>
      </c>
      <c r="E2618" s="1" t="s">
        <v>4672</v>
      </c>
      <c r="F2618" s="1" t="s">
        <v>4673</v>
      </c>
      <c r="G2618" s="75">
        <v>0.8736</v>
      </c>
      <c r="H2618" s="75">
        <v>1</v>
      </c>
      <c r="I2618" s="1" t="s">
        <v>11170</v>
      </c>
      <c r="J2618" s="1" t="s">
        <v>11171</v>
      </c>
      <c r="K2618" s="75">
        <v>0.0517</v>
      </c>
      <c r="L2618" s="75">
        <v>0</v>
      </c>
      <c r="M2618" s="1" t="s">
        <v>11172</v>
      </c>
      <c r="N2618" s="1" t="s">
        <v>11173</v>
      </c>
      <c r="O2618" s="75">
        <v>0.0402</v>
      </c>
      <c r="P2618" s="75">
        <v>0</v>
      </c>
    </row>
    <row r="2619" s="1" customFormat="1" spans="2:16">
      <c r="B2619" s="1" t="s">
        <v>901</v>
      </c>
      <c r="C2619" s="1" t="s">
        <v>11174</v>
      </c>
      <c r="D2619" s="76">
        <v>470237</v>
      </c>
      <c r="E2619" s="1" t="s">
        <v>6474</v>
      </c>
      <c r="F2619" s="1" t="s">
        <v>6475</v>
      </c>
      <c r="G2619" s="75">
        <v>0.4</v>
      </c>
      <c r="H2619" s="75">
        <v>1</v>
      </c>
      <c r="I2619" s="1" t="s">
        <v>8813</v>
      </c>
      <c r="J2619" s="1" t="s">
        <v>8814</v>
      </c>
      <c r="K2619" s="75">
        <v>0.16</v>
      </c>
      <c r="L2619" s="75">
        <v>0</v>
      </c>
      <c r="M2619" s="1" t="s">
        <v>4632</v>
      </c>
      <c r="N2619" s="1" t="s">
        <v>4633</v>
      </c>
      <c r="O2619" s="75">
        <v>0.12</v>
      </c>
      <c r="P2619" s="75">
        <v>0</v>
      </c>
    </row>
    <row r="2620" s="1" customFormat="1" spans="2:16">
      <c r="B2620" s="1" t="s">
        <v>901</v>
      </c>
      <c r="C2620" s="1" t="s">
        <v>11175</v>
      </c>
      <c r="D2620" s="76">
        <v>470249</v>
      </c>
      <c r="E2620" s="1" t="s">
        <v>11176</v>
      </c>
      <c r="F2620" s="1" t="s">
        <v>11177</v>
      </c>
      <c r="G2620" s="75">
        <v>0.2162</v>
      </c>
      <c r="H2620" s="75">
        <v>0.3333</v>
      </c>
      <c r="I2620" s="1" t="s">
        <v>11178</v>
      </c>
      <c r="J2620" s="1" t="s">
        <v>11179</v>
      </c>
      <c r="K2620" s="75">
        <v>0.2162</v>
      </c>
      <c r="L2620" s="75">
        <v>0.3333</v>
      </c>
      <c r="M2620" s="1" t="s">
        <v>11180</v>
      </c>
      <c r="N2620" s="1" t="s">
        <v>11181</v>
      </c>
      <c r="O2620" s="75">
        <v>0.1351</v>
      </c>
      <c r="P2620" s="75">
        <v>0</v>
      </c>
    </row>
    <row r="2621" s="1" customFormat="1" spans="2:16">
      <c r="B2621" s="1" t="s">
        <v>901</v>
      </c>
      <c r="C2621" s="1" t="s">
        <v>11182</v>
      </c>
      <c r="D2621" s="76">
        <v>470371</v>
      </c>
      <c r="E2621" s="1" t="s">
        <v>11183</v>
      </c>
      <c r="F2621" s="1" t="s">
        <v>11184</v>
      </c>
      <c r="G2621" s="75">
        <v>0.5789</v>
      </c>
      <c r="H2621" s="75">
        <v>0</v>
      </c>
      <c r="I2621" s="1" t="s">
        <v>1845</v>
      </c>
      <c r="J2621" s="1" t="s">
        <v>1846</v>
      </c>
      <c r="K2621" s="75">
        <v>0.1053</v>
      </c>
      <c r="L2621" s="75">
        <v>0</v>
      </c>
      <c r="M2621" s="1" t="s">
        <v>11185</v>
      </c>
      <c r="N2621" s="1" t="s">
        <v>11186</v>
      </c>
      <c r="O2621" s="75">
        <v>0.0526</v>
      </c>
      <c r="P2621" s="75">
        <v>0</v>
      </c>
    </row>
    <row r="2622" s="1" customFormat="1" spans="2:16">
      <c r="B2622" s="1" t="s">
        <v>901</v>
      </c>
      <c r="C2622" s="1" t="s">
        <v>11187</v>
      </c>
      <c r="D2622" s="76">
        <v>470395</v>
      </c>
      <c r="E2622" s="1" t="s">
        <v>2137</v>
      </c>
      <c r="F2622" s="1" t="s">
        <v>2138</v>
      </c>
      <c r="G2622" s="75">
        <v>0.4722</v>
      </c>
      <c r="H2622" s="75">
        <v>0</v>
      </c>
      <c r="I2622" s="1" t="s">
        <v>11188</v>
      </c>
      <c r="J2622" s="1" t="s">
        <v>11189</v>
      </c>
      <c r="K2622" s="75">
        <v>0.3611</v>
      </c>
      <c r="L2622" s="75">
        <v>0</v>
      </c>
      <c r="M2622" s="1" t="s">
        <v>11190</v>
      </c>
      <c r="N2622" s="1" t="s">
        <v>11191</v>
      </c>
      <c r="O2622" s="75">
        <v>0.1111</v>
      </c>
      <c r="P2622" s="75">
        <v>0</v>
      </c>
    </row>
    <row r="2623" s="1" customFormat="1" spans="2:16">
      <c r="B2623" s="1" t="s">
        <v>901</v>
      </c>
      <c r="C2623" s="1" t="s">
        <v>11192</v>
      </c>
      <c r="D2623" s="76">
        <v>470445</v>
      </c>
      <c r="E2623" s="1" t="s">
        <v>4954</v>
      </c>
      <c r="F2623" s="1" t="s">
        <v>4955</v>
      </c>
      <c r="G2623" s="75">
        <v>0.2791</v>
      </c>
      <c r="H2623" s="75">
        <v>0</v>
      </c>
      <c r="I2623" s="1" t="s">
        <v>2082</v>
      </c>
      <c r="J2623" s="1" t="s">
        <v>2083</v>
      </c>
      <c r="K2623" s="75">
        <v>0.2791</v>
      </c>
      <c r="L2623" s="75">
        <v>0</v>
      </c>
      <c r="M2623" s="1" t="s">
        <v>2086</v>
      </c>
      <c r="N2623" s="1" t="s">
        <v>2087</v>
      </c>
      <c r="O2623" s="75">
        <v>0.2791</v>
      </c>
      <c r="P2623" s="75">
        <v>1</v>
      </c>
    </row>
    <row r="2624" s="1" customFormat="1" spans="2:16">
      <c r="B2624" s="1" t="s">
        <v>901</v>
      </c>
      <c r="C2624" s="1" t="s">
        <v>11193</v>
      </c>
      <c r="D2624" s="76">
        <v>470569</v>
      </c>
      <c r="E2624" s="1" t="s">
        <v>11194</v>
      </c>
      <c r="F2624" s="1" t="s">
        <v>11195</v>
      </c>
      <c r="G2624" s="75">
        <v>0.6633</v>
      </c>
      <c r="H2624" s="75">
        <v>1</v>
      </c>
      <c r="I2624" s="1" t="s">
        <v>11196</v>
      </c>
      <c r="J2624" s="1" t="s">
        <v>11197</v>
      </c>
      <c r="K2624" s="75">
        <v>0.2755</v>
      </c>
      <c r="L2624" s="75">
        <v>0</v>
      </c>
      <c r="M2624" s="1" t="s">
        <v>10427</v>
      </c>
      <c r="N2624" s="1" t="s">
        <v>10428</v>
      </c>
      <c r="O2624" s="75">
        <v>0.0204</v>
      </c>
      <c r="P2624" s="75">
        <v>0</v>
      </c>
    </row>
    <row r="2625" s="1" customFormat="1" spans="2:16">
      <c r="B2625" s="1" t="s">
        <v>901</v>
      </c>
      <c r="C2625" s="1" t="s">
        <v>11198</v>
      </c>
      <c r="D2625" s="76">
        <v>470868</v>
      </c>
      <c r="E2625" s="1" t="s">
        <v>11199</v>
      </c>
      <c r="F2625" s="1" t="s">
        <v>11200</v>
      </c>
      <c r="G2625" s="75">
        <v>0.7143</v>
      </c>
      <c r="H2625" s="75">
        <v>0.3333</v>
      </c>
      <c r="I2625" s="1" t="s">
        <v>2712</v>
      </c>
      <c r="J2625" s="1" t="s">
        <v>2713</v>
      </c>
      <c r="K2625" s="75">
        <v>0.2857</v>
      </c>
      <c r="L2625" s="75">
        <v>0.6667</v>
      </c>
      <c r="M2625" s="1" t="s">
        <v>10851</v>
      </c>
      <c r="N2625" s="1" t="s">
        <v>10851</v>
      </c>
      <c r="O2625" s="75">
        <v>0</v>
      </c>
      <c r="P2625" s="75">
        <v>0</v>
      </c>
    </row>
    <row r="2626" s="1" customFormat="1" spans="2:16">
      <c r="B2626" s="1" t="s">
        <v>901</v>
      </c>
      <c r="C2626" s="1" t="s">
        <v>11201</v>
      </c>
      <c r="D2626" s="76">
        <v>470878</v>
      </c>
      <c r="E2626" s="1" t="s">
        <v>8523</v>
      </c>
      <c r="F2626" s="1" t="s">
        <v>8524</v>
      </c>
      <c r="G2626" s="75">
        <v>0.3</v>
      </c>
      <c r="H2626" s="75">
        <v>0</v>
      </c>
      <c r="I2626" s="1" t="s">
        <v>3296</v>
      </c>
      <c r="J2626" s="1" t="s">
        <v>3297</v>
      </c>
      <c r="K2626" s="75">
        <v>0.175</v>
      </c>
      <c r="L2626" s="75">
        <v>0</v>
      </c>
      <c r="M2626" s="1" t="s">
        <v>1764</v>
      </c>
      <c r="N2626" s="1" t="s">
        <v>1765</v>
      </c>
      <c r="O2626" s="75">
        <v>0.125</v>
      </c>
      <c r="P2626" s="75">
        <v>0</v>
      </c>
    </row>
    <row r="2627" s="1" customFormat="1" spans="2:16">
      <c r="B2627" s="1" t="s">
        <v>901</v>
      </c>
      <c r="C2627" s="1" t="s">
        <v>11202</v>
      </c>
      <c r="D2627" s="76">
        <v>471402</v>
      </c>
      <c r="E2627" s="1" t="s">
        <v>7612</v>
      </c>
      <c r="F2627" s="1" t="s">
        <v>7613</v>
      </c>
      <c r="G2627" s="75">
        <v>0.5455</v>
      </c>
      <c r="H2627" s="75">
        <v>0</v>
      </c>
      <c r="I2627" s="1" t="s">
        <v>11203</v>
      </c>
      <c r="J2627" s="1" t="s">
        <v>11204</v>
      </c>
      <c r="K2627" s="75">
        <v>0.2273</v>
      </c>
      <c r="L2627" s="75">
        <v>0</v>
      </c>
      <c r="M2627" s="1" t="s">
        <v>7917</v>
      </c>
      <c r="N2627" s="1" t="s">
        <v>7918</v>
      </c>
      <c r="O2627" s="75">
        <v>0.0682</v>
      </c>
      <c r="P2627" s="75">
        <v>0</v>
      </c>
    </row>
    <row r="2628" s="1" customFormat="1" spans="2:16">
      <c r="B2628" s="1" t="s">
        <v>901</v>
      </c>
      <c r="C2628" s="1" t="s">
        <v>11205</v>
      </c>
      <c r="D2628" s="76">
        <v>471551</v>
      </c>
      <c r="E2628" s="1" t="s">
        <v>4745</v>
      </c>
      <c r="F2628" s="1" t="s">
        <v>4746</v>
      </c>
      <c r="G2628" s="75">
        <v>0.5818</v>
      </c>
      <c r="H2628" s="75">
        <v>0.7692</v>
      </c>
      <c r="I2628" s="1" t="s">
        <v>5273</v>
      </c>
      <c r="J2628" s="1" t="s">
        <v>5274</v>
      </c>
      <c r="K2628" s="75">
        <v>0.3091</v>
      </c>
      <c r="L2628" s="75">
        <v>0.0769</v>
      </c>
      <c r="M2628" s="1" t="s">
        <v>2627</v>
      </c>
      <c r="N2628" s="1" t="s">
        <v>2628</v>
      </c>
      <c r="O2628" s="75">
        <v>0.1091</v>
      </c>
      <c r="P2628" s="75">
        <v>0.1538</v>
      </c>
    </row>
    <row r="2629" s="1" customFormat="1" spans="2:16">
      <c r="B2629" s="1" t="s">
        <v>901</v>
      </c>
      <c r="C2629" s="1" t="s">
        <v>11206</v>
      </c>
      <c r="D2629" s="76">
        <v>471656</v>
      </c>
      <c r="E2629" s="1" t="s">
        <v>2380</v>
      </c>
      <c r="F2629" s="1" t="s">
        <v>2381</v>
      </c>
      <c r="G2629" s="75">
        <v>0.3429</v>
      </c>
      <c r="H2629" s="75">
        <v>0.3333</v>
      </c>
      <c r="I2629" s="1" t="s">
        <v>11207</v>
      </c>
      <c r="J2629" s="1" t="s">
        <v>11208</v>
      </c>
      <c r="K2629" s="75">
        <v>0.2</v>
      </c>
      <c r="L2629" s="75">
        <v>0.3333</v>
      </c>
      <c r="M2629" s="1" t="s">
        <v>5519</v>
      </c>
      <c r="N2629" s="1" t="s">
        <v>5520</v>
      </c>
      <c r="O2629" s="75">
        <v>0.1714</v>
      </c>
      <c r="P2629" s="75">
        <v>0</v>
      </c>
    </row>
    <row r="2630" s="1" customFormat="1" spans="2:16">
      <c r="B2630" s="1" t="s">
        <v>901</v>
      </c>
      <c r="C2630" s="1" t="s">
        <v>11209</v>
      </c>
      <c r="D2630" s="76">
        <v>472254</v>
      </c>
      <c r="E2630" s="1" t="s">
        <v>1736</v>
      </c>
      <c r="F2630" s="1" t="s">
        <v>1737</v>
      </c>
      <c r="G2630" s="75">
        <v>0.2703</v>
      </c>
      <c r="H2630" s="75">
        <v>0.1667</v>
      </c>
      <c r="I2630" s="1" t="s">
        <v>1156</v>
      </c>
      <c r="J2630" s="1" t="s">
        <v>1157</v>
      </c>
      <c r="K2630" s="75">
        <v>0.1622</v>
      </c>
      <c r="L2630" s="75">
        <v>0.1667</v>
      </c>
      <c r="M2630" s="1" t="s">
        <v>11210</v>
      </c>
      <c r="N2630" s="1" t="s">
        <v>11211</v>
      </c>
      <c r="O2630" s="75">
        <v>0.1081</v>
      </c>
      <c r="P2630" s="75">
        <v>0</v>
      </c>
    </row>
    <row r="2631" s="1" customFormat="1" spans="2:16">
      <c r="B2631" s="1" t="s">
        <v>901</v>
      </c>
      <c r="C2631" s="1" t="s">
        <v>11212</v>
      </c>
      <c r="D2631" s="76">
        <v>472398</v>
      </c>
      <c r="E2631" s="1" t="s">
        <v>1000</v>
      </c>
      <c r="F2631" s="1" t="s">
        <v>1001</v>
      </c>
      <c r="G2631" s="75">
        <v>0.25</v>
      </c>
      <c r="H2631" s="75">
        <v>0.5</v>
      </c>
      <c r="I2631" s="1" t="s">
        <v>1350</v>
      </c>
      <c r="J2631" s="1" t="s">
        <v>1351</v>
      </c>
      <c r="K2631" s="75">
        <v>0.1944</v>
      </c>
      <c r="L2631" s="75">
        <v>0</v>
      </c>
      <c r="M2631" s="1" t="s">
        <v>11213</v>
      </c>
      <c r="N2631" s="1" t="s">
        <v>11214</v>
      </c>
      <c r="O2631" s="75">
        <v>0.1111</v>
      </c>
      <c r="P2631" s="75">
        <v>0</v>
      </c>
    </row>
    <row r="2632" s="1" customFormat="1" spans="2:16">
      <c r="B2632" s="1" t="s">
        <v>901</v>
      </c>
      <c r="C2632" s="1" t="s">
        <v>11215</v>
      </c>
      <c r="D2632" s="76">
        <v>472412</v>
      </c>
      <c r="E2632" s="1" t="s">
        <v>5107</v>
      </c>
      <c r="F2632" s="1" t="s">
        <v>5108</v>
      </c>
      <c r="G2632" s="75">
        <v>0.5238</v>
      </c>
      <c r="H2632" s="75">
        <v>0.7143</v>
      </c>
      <c r="I2632" s="1" t="s">
        <v>11216</v>
      </c>
      <c r="J2632" s="1" t="s">
        <v>11217</v>
      </c>
      <c r="K2632" s="75">
        <v>0.119</v>
      </c>
      <c r="L2632" s="75">
        <v>0</v>
      </c>
      <c r="M2632" s="1" t="s">
        <v>1357</v>
      </c>
      <c r="N2632" s="1" t="s">
        <v>1358</v>
      </c>
      <c r="O2632" s="75">
        <v>0.0952</v>
      </c>
      <c r="P2632" s="75">
        <v>0</v>
      </c>
    </row>
    <row r="2633" s="1" customFormat="1" spans="2:16">
      <c r="B2633" s="1" t="s">
        <v>901</v>
      </c>
      <c r="C2633" s="1" t="s">
        <v>11218</v>
      </c>
      <c r="D2633" s="76">
        <v>472525</v>
      </c>
      <c r="E2633" s="1" t="s">
        <v>11219</v>
      </c>
      <c r="F2633" s="1" t="s">
        <v>11220</v>
      </c>
      <c r="G2633" s="75">
        <v>0.4583</v>
      </c>
      <c r="H2633" s="75">
        <v>0.3333</v>
      </c>
      <c r="I2633" s="1" t="s">
        <v>945</v>
      </c>
      <c r="J2633" s="1" t="s">
        <v>946</v>
      </c>
      <c r="K2633" s="75">
        <v>0.375</v>
      </c>
      <c r="L2633" s="75">
        <v>0.6667</v>
      </c>
      <c r="M2633" s="1" t="s">
        <v>1832</v>
      </c>
      <c r="N2633" s="1" t="s">
        <v>1833</v>
      </c>
      <c r="O2633" s="75">
        <v>0.0833</v>
      </c>
      <c r="P2633" s="75">
        <v>0</v>
      </c>
    </row>
    <row r="2634" s="1" customFormat="1" spans="2:16">
      <c r="B2634" s="1" t="s">
        <v>901</v>
      </c>
      <c r="C2634" s="1" t="s">
        <v>11221</v>
      </c>
      <c r="D2634" s="76">
        <v>472542</v>
      </c>
      <c r="E2634" s="1" t="s">
        <v>2067</v>
      </c>
      <c r="F2634" s="1" t="s">
        <v>2068</v>
      </c>
      <c r="G2634" s="75">
        <v>0.3953</v>
      </c>
      <c r="H2634" s="75">
        <v>0</v>
      </c>
      <c r="I2634" s="1" t="s">
        <v>5145</v>
      </c>
      <c r="J2634" s="1" t="s">
        <v>5146</v>
      </c>
      <c r="K2634" s="75">
        <v>0.1628</v>
      </c>
      <c r="L2634" s="75">
        <v>0</v>
      </c>
      <c r="M2634" s="1" t="s">
        <v>2071</v>
      </c>
      <c r="N2634" s="1" t="s">
        <v>2072</v>
      </c>
      <c r="O2634" s="75">
        <v>0.1395</v>
      </c>
      <c r="P2634" s="75">
        <v>0</v>
      </c>
    </row>
    <row r="2635" s="1" customFormat="1" spans="2:16">
      <c r="B2635" s="1" t="s">
        <v>901</v>
      </c>
      <c r="C2635" s="1" t="s">
        <v>11222</v>
      </c>
      <c r="D2635" s="76">
        <v>472580</v>
      </c>
      <c r="E2635" s="1" t="s">
        <v>949</v>
      </c>
      <c r="F2635" s="1" t="s">
        <v>950</v>
      </c>
      <c r="G2635" s="75">
        <v>0.36</v>
      </c>
      <c r="H2635" s="75">
        <v>0.2857</v>
      </c>
      <c r="I2635" s="1" t="s">
        <v>1393</v>
      </c>
      <c r="J2635" s="1" t="s">
        <v>1394</v>
      </c>
      <c r="K2635" s="75">
        <v>0.16</v>
      </c>
      <c r="L2635" s="75">
        <v>0.1429</v>
      </c>
      <c r="M2635" s="1" t="s">
        <v>912</v>
      </c>
      <c r="N2635" s="1" t="s">
        <v>913</v>
      </c>
      <c r="O2635" s="75">
        <v>0.16</v>
      </c>
      <c r="P2635" s="75">
        <v>0.2857</v>
      </c>
    </row>
    <row r="2636" s="1" customFormat="1" spans="2:16">
      <c r="B2636" s="1" t="s">
        <v>901</v>
      </c>
      <c r="C2636" s="1" t="s">
        <v>11223</v>
      </c>
      <c r="D2636" s="76">
        <v>472667</v>
      </c>
      <c r="E2636" s="1" t="s">
        <v>1021</v>
      </c>
      <c r="F2636" s="1" t="s">
        <v>1022</v>
      </c>
      <c r="G2636" s="75">
        <v>0.2182</v>
      </c>
      <c r="H2636" s="75">
        <v>0.4</v>
      </c>
      <c r="I2636" s="1" t="s">
        <v>11224</v>
      </c>
      <c r="J2636" s="1" t="s">
        <v>11225</v>
      </c>
      <c r="K2636" s="75">
        <v>0.2</v>
      </c>
      <c r="L2636" s="75">
        <v>0</v>
      </c>
      <c r="M2636" s="1" t="s">
        <v>4309</v>
      </c>
      <c r="N2636" s="1" t="s">
        <v>4310</v>
      </c>
      <c r="O2636" s="75">
        <v>0.1455</v>
      </c>
      <c r="P2636" s="75">
        <v>0.2</v>
      </c>
    </row>
    <row r="2637" s="1" customFormat="1" spans="2:16">
      <c r="B2637" s="1" t="s">
        <v>901</v>
      </c>
      <c r="C2637" s="1" t="s">
        <v>11226</v>
      </c>
      <c r="D2637" s="76">
        <v>472683</v>
      </c>
      <c r="E2637" s="1" t="s">
        <v>11227</v>
      </c>
      <c r="F2637" s="1" t="s">
        <v>11228</v>
      </c>
      <c r="G2637" s="75">
        <v>0.1538</v>
      </c>
      <c r="H2637" s="75">
        <v>0</v>
      </c>
      <c r="I2637" s="1" t="s">
        <v>11229</v>
      </c>
      <c r="J2637" s="1" t="s">
        <v>11230</v>
      </c>
      <c r="K2637" s="75">
        <v>0.1282</v>
      </c>
      <c r="L2637" s="75">
        <v>0</v>
      </c>
      <c r="M2637" s="1" t="s">
        <v>11231</v>
      </c>
      <c r="N2637" s="1" t="s">
        <v>11232</v>
      </c>
      <c r="O2637" s="75">
        <v>0.1282</v>
      </c>
      <c r="P2637" s="75">
        <v>0</v>
      </c>
    </row>
    <row r="2638" s="1" customFormat="1" spans="2:16">
      <c r="B2638" s="1" t="s">
        <v>901</v>
      </c>
      <c r="C2638" s="1" t="s">
        <v>11233</v>
      </c>
      <c r="D2638" s="76">
        <v>472908</v>
      </c>
      <c r="E2638" s="1" t="s">
        <v>11234</v>
      </c>
      <c r="F2638" s="1" t="s">
        <v>11235</v>
      </c>
      <c r="G2638" s="75">
        <v>0.3478</v>
      </c>
      <c r="H2638" s="75">
        <v>0.3333</v>
      </c>
      <c r="I2638" s="1" t="s">
        <v>3917</v>
      </c>
      <c r="J2638" s="1" t="s">
        <v>3918</v>
      </c>
      <c r="K2638" s="75">
        <v>0.3261</v>
      </c>
      <c r="L2638" s="75">
        <v>0.3333</v>
      </c>
      <c r="M2638" s="1" t="s">
        <v>11236</v>
      </c>
      <c r="N2638" s="1" t="s">
        <v>11237</v>
      </c>
      <c r="O2638" s="75">
        <v>0.0652</v>
      </c>
      <c r="P2638" s="75">
        <v>0</v>
      </c>
    </row>
    <row r="2639" s="1" customFormat="1" spans="2:16">
      <c r="B2639" s="1" t="s">
        <v>901</v>
      </c>
      <c r="C2639" s="1" t="s">
        <v>11238</v>
      </c>
      <c r="D2639" s="76">
        <v>473043</v>
      </c>
      <c r="E2639" s="1" t="s">
        <v>11239</v>
      </c>
      <c r="F2639" s="1" t="s">
        <v>11240</v>
      </c>
      <c r="G2639" s="75">
        <v>0.3889</v>
      </c>
      <c r="H2639" s="75">
        <v>0.5</v>
      </c>
      <c r="I2639" s="1" t="s">
        <v>11241</v>
      </c>
      <c r="J2639" s="1" t="s">
        <v>11242</v>
      </c>
      <c r="K2639" s="75">
        <v>0.1667</v>
      </c>
      <c r="L2639" s="75">
        <v>0.25</v>
      </c>
      <c r="M2639" s="1" t="s">
        <v>11243</v>
      </c>
      <c r="N2639" s="1" t="s">
        <v>11244</v>
      </c>
      <c r="O2639" s="75">
        <v>0.1111</v>
      </c>
      <c r="P2639" s="75">
        <v>0</v>
      </c>
    </row>
    <row r="2640" s="1" customFormat="1" spans="2:16">
      <c r="B2640" s="1" t="s">
        <v>901</v>
      </c>
      <c r="C2640" s="1" t="s">
        <v>11245</v>
      </c>
      <c r="D2640" s="76">
        <v>473083</v>
      </c>
      <c r="E2640" s="1" t="s">
        <v>6105</v>
      </c>
      <c r="F2640" s="1" t="s">
        <v>6106</v>
      </c>
      <c r="G2640" s="75">
        <v>0.2424</v>
      </c>
      <c r="H2640" s="75">
        <v>0.25</v>
      </c>
      <c r="I2640" s="1" t="s">
        <v>11246</v>
      </c>
      <c r="J2640" s="1" t="s">
        <v>11247</v>
      </c>
      <c r="K2640" s="75">
        <v>0.2273</v>
      </c>
      <c r="L2640" s="75">
        <v>0.125</v>
      </c>
      <c r="M2640" s="1" t="s">
        <v>4609</v>
      </c>
      <c r="N2640" s="1" t="s">
        <v>4610</v>
      </c>
      <c r="O2640" s="75">
        <v>0.1667</v>
      </c>
      <c r="P2640" s="75">
        <v>0.5</v>
      </c>
    </row>
    <row r="2641" s="1" customFormat="1" spans="2:16">
      <c r="B2641" s="1" t="s">
        <v>901</v>
      </c>
      <c r="C2641" s="1" t="s">
        <v>11248</v>
      </c>
      <c r="D2641" s="76">
        <v>473305</v>
      </c>
      <c r="E2641" s="1" t="s">
        <v>10241</v>
      </c>
      <c r="F2641" s="1" t="s">
        <v>10242</v>
      </c>
      <c r="G2641" s="75">
        <v>0.3636</v>
      </c>
      <c r="H2641" s="75">
        <v>0.3158</v>
      </c>
      <c r="I2641" s="1" t="s">
        <v>11249</v>
      </c>
      <c r="J2641" s="1" t="s">
        <v>11250</v>
      </c>
      <c r="K2641" s="75">
        <v>0.1948</v>
      </c>
      <c r="L2641" s="75">
        <v>0.3158</v>
      </c>
      <c r="M2641" s="1" t="s">
        <v>10245</v>
      </c>
      <c r="N2641" s="1" t="s">
        <v>10246</v>
      </c>
      <c r="O2641" s="75">
        <v>0.1688</v>
      </c>
      <c r="P2641" s="75">
        <v>0.1579</v>
      </c>
    </row>
    <row r="2642" s="1" customFormat="1" spans="2:16">
      <c r="B2642" s="1" t="s">
        <v>901</v>
      </c>
      <c r="C2642" s="1" t="s">
        <v>11251</v>
      </c>
      <c r="D2642" s="76">
        <v>473367</v>
      </c>
      <c r="E2642" s="1" t="s">
        <v>11252</v>
      </c>
      <c r="F2642" s="1" t="s">
        <v>11253</v>
      </c>
      <c r="G2642" s="75">
        <v>0.2558</v>
      </c>
      <c r="H2642" s="75">
        <v>0</v>
      </c>
      <c r="I2642" s="1" t="s">
        <v>11254</v>
      </c>
      <c r="J2642" s="1" t="s">
        <v>11255</v>
      </c>
      <c r="K2642" s="75">
        <v>0.2326</v>
      </c>
      <c r="L2642" s="75">
        <v>0</v>
      </c>
      <c r="M2642" s="1" t="s">
        <v>11256</v>
      </c>
      <c r="N2642" s="1" t="s">
        <v>11257</v>
      </c>
      <c r="O2642" s="75">
        <v>0.1395</v>
      </c>
      <c r="P2642" s="75">
        <v>0</v>
      </c>
    </row>
    <row r="2643" s="1" customFormat="1" spans="2:16">
      <c r="B2643" s="1" t="s">
        <v>901</v>
      </c>
      <c r="C2643" s="1" t="s">
        <v>11258</v>
      </c>
      <c r="D2643" s="76">
        <v>473494</v>
      </c>
      <c r="E2643" s="1" t="s">
        <v>11259</v>
      </c>
      <c r="F2643" s="1" t="s">
        <v>11260</v>
      </c>
      <c r="G2643" s="75">
        <v>0.6</v>
      </c>
      <c r="H2643" s="75">
        <v>0.6667</v>
      </c>
      <c r="I2643" s="1" t="s">
        <v>11261</v>
      </c>
      <c r="J2643" s="1" t="s">
        <v>11262</v>
      </c>
      <c r="K2643" s="75">
        <v>0.1857</v>
      </c>
      <c r="L2643" s="75">
        <v>0.3333</v>
      </c>
      <c r="M2643" s="1" t="s">
        <v>11263</v>
      </c>
      <c r="N2643" s="1" t="s">
        <v>11264</v>
      </c>
      <c r="O2643" s="75">
        <v>0.1286</v>
      </c>
      <c r="P2643" s="75">
        <v>0</v>
      </c>
    </row>
    <row r="2644" s="1" customFormat="1" spans="2:16">
      <c r="B2644" s="1" t="s">
        <v>901</v>
      </c>
      <c r="C2644" s="1" t="s">
        <v>11265</v>
      </c>
      <c r="D2644" s="76">
        <v>473633</v>
      </c>
      <c r="E2644" s="1" t="s">
        <v>11266</v>
      </c>
      <c r="F2644" s="1" t="s">
        <v>11267</v>
      </c>
      <c r="G2644" s="75">
        <v>0.3333</v>
      </c>
      <c r="H2644" s="75">
        <v>0</v>
      </c>
      <c r="I2644" s="1" t="s">
        <v>11268</v>
      </c>
      <c r="J2644" s="1" t="s">
        <v>11269</v>
      </c>
      <c r="K2644" s="75">
        <v>0.2222</v>
      </c>
      <c r="L2644" s="75">
        <v>0.5</v>
      </c>
      <c r="M2644" s="1" t="s">
        <v>11270</v>
      </c>
      <c r="N2644" s="1" t="s">
        <v>11271</v>
      </c>
      <c r="O2644" s="75">
        <v>0.2222</v>
      </c>
      <c r="P2644" s="75">
        <v>0</v>
      </c>
    </row>
    <row r="2645" s="1" customFormat="1" spans="2:16">
      <c r="B2645" s="1" t="s">
        <v>901</v>
      </c>
      <c r="C2645" s="1" t="s">
        <v>11272</v>
      </c>
      <c r="D2645" s="76">
        <v>473767</v>
      </c>
      <c r="E2645" s="1" t="s">
        <v>11273</v>
      </c>
      <c r="F2645" s="1" t="s">
        <v>11274</v>
      </c>
      <c r="G2645" s="75">
        <v>0.5082</v>
      </c>
      <c r="H2645" s="75">
        <v>0.5</v>
      </c>
      <c r="I2645" s="1" t="s">
        <v>11275</v>
      </c>
      <c r="J2645" s="1" t="s">
        <v>11276</v>
      </c>
      <c r="K2645" s="75">
        <v>0.1967</v>
      </c>
      <c r="L2645" s="75">
        <v>0</v>
      </c>
      <c r="M2645" s="1" t="s">
        <v>11277</v>
      </c>
      <c r="N2645" s="1" t="s">
        <v>11278</v>
      </c>
      <c r="O2645" s="75">
        <v>0.082</v>
      </c>
      <c r="P2645" s="75">
        <v>0</v>
      </c>
    </row>
    <row r="2646" s="1" customFormat="1" spans="2:16">
      <c r="B2646" s="1" t="s">
        <v>901</v>
      </c>
      <c r="C2646" s="1" t="s">
        <v>11279</v>
      </c>
      <c r="D2646" s="76">
        <v>474232</v>
      </c>
      <c r="E2646" s="1" t="s">
        <v>11280</v>
      </c>
      <c r="F2646" s="1" t="s">
        <v>11281</v>
      </c>
      <c r="G2646" s="75">
        <v>0.5333</v>
      </c>
      <c r="H2646" s="75">
        <v>0</v>
      </c>
      <c r="I2646" s="1" t="s">
        <v>11282</v>
      </c>
      <c r="J2646" s="1" t="s">
        <v>11283</v>
      </c>
      <c r="K2646" s="75">
        <v>0.1778</v>
      </c>
      <c r="L2646" s="75">
        <v>0</v>
      </c>
      <c r="M2646" s="1" t="s">
        <v>11284</v>
      </c>
      <c r="N2646" s="1" t="s">
        <v>11285</v>
      </c>
      <c r="O2646" s="75">
        <v>0.1556</v>
      </c>
      <c r="P2646" s="75">
        <v>0</v>
      </c>
    </row>
    <row r="2647" s="1" customFormat="1" spans="2:16">
      <c r="B2647" s="1" t="s">
        <v>901</v>
      </c>
      <c r="C2647" s="1" t="s">
        <v>11286</v>
      </c>
      <c r="D2647" s="76">
        <v>474260</v>
      </c>
      <c r="E2647" s="1" t="s">
        <v>1419</v>
      </c>
      <c r="F2647" s="1" t="s">
        <v>1420</v>
      </c>
      <c r="G2647" s="75">
        <v>0.8889</v>
      </c>
      <c r="H2647" s="75">
        <v>0.9333</v>
      </c>
      <c r="I2647" s="1" t="s">
        <v>11287</v>
      </c>
      <c r="J2647" s="1" t="s">
        <v>11288</v>
      </c>
      <c r="K2647" s="75">
        <v>0.0556</v>
      </c>
      <c r="L2647" s="75">
        <v>0.0667</v>
      </c>
      <c r="M2647" s="1" t="s">
        <v>11289</v>
      </c>
      <c r="N2647" s="1" t="s">
        <v>11290</v>
      </c>
      <c r="O2647" s="75">
        <v>0.0185</v>
      </c>
      <c r="P2647" s="75">
        <v>0</v>
      </c>
    </row>
    <row r="2648" s="1" customFormat="1" spans="2:16">
      <c r="B2648" s="1" t="s">
        <v>901</v>
      </c>
      <c r="C2648" s="1" t="s">
        <v>11291</v>
      </c>
      <c r="D2648" s="76">
        <v>474839</v>
      </c>
      <c r="E2648" s="1" t="s">
        <v>4980</v>
      </c>
      <c r="F2648" s="1" t="s">
        <v>4981</v>
      </c>
      <c r="G2648" s="75">
        <v>0.2857</v>
      </c>
      <c r="H2648" s="75">
        <v>0.75</v>
      </c>
      <c r="I2648" s="1" t="s">
        <v>5519</v>
      </c>
      <c r="J2648" s="1" t="s">
        <v>5520</v>
      </c>
      <c r="K2648" s="75">
        <v>0.1143</v>
      </c>
      <c r="L2648" s="75">
        <v>0.25</v>
      </c>
      <c r="M2648" s="1" t="s">
        <v>5148</v>
      </c>
      <c r="N2648" s="1" t="s">
        <v>5149</v>
      </c>
      <c r="O2648" s="75">
        <v>0.1143</v>
      </c>
      <c r="P2648" s="75">
        <v>0</v>
      </c>
    </row>
    <row r="2649" s="1" customFormat="1" spans="2:16">
      <c r="B2649" s="1" t="s">
        <v>901</v>
      </c>
      <c r="C2649" s="1" t="s">
        <v>11292</v>
      </c>
      <c r="D2649" s="76">
        <v>475048</v>
      </c>
      <c r="E2649" s="1" t="s">
        <v>912</v>
      </c>
      <c r="F2649" s="1" t="s">
        <v>913</v>
      </c>
      <c r="G2649" s="75">
        <v>0.4848</v>
      </c>
      <c r="H2649" s="75">
        <v>0</v>
      </c>
      <c r="I2649" s="1" t="s">
        <v>910</v>
      </c>
      <c r="J2649" s="1" t="s">
        <v>911</v>
      </c>
      <c r="K2649" s="75">
        <v>0.4545</v>
      </c>
      <c r="L2649" s="75">
        <v>0.75</v>
      </c>
      <c r="M2649" s="1" t="s">
        <v>1454</v>
      </c>
      <c r="N2649" s="1" t="s">
        <v>1455</v>
      </c>
      <c r="O2649" s="75">
        <v>0.0606</v>
      </c>
      <c r="P2649" s="75">
        <v>0.25</v>
      </c>
    </row>
    <row r="2650" s="1" customFormat="1" spans="2:16">
      <c r="B2650" s="1" t="s">
        <v>901</v>
      </c>
      <c r="C2650" s="1" t="s">
        <v>11293</v>
      </c>
      <c r="D2650" s="76">
        <v>475106</v>
      </c>
      <c r="E2650" s="1" t="s">
        <v>940</v>
      </c>
      <c r="F2650" s="1" t="s">
        <v>941</v>
      </c>
      <c r="G2650" s="75">
        <v>0.3182</v>
      </c>
      <c r="H2650" s="75">
        <v>0</v>
      </c>
      <c r="I2650" s="1" t="s">
        <v>5861</v>
      </c>
      <c r="J2650" s="1" t="s">
        <v>5862</v>
      </c>
      <c r="K2650" s="75">
        <v>0.2273</v>
      </c>
      <c r="L2650" s="75">
        <v>0.5</v>
      </c>
      <c r="M2650" s="1" t="s">
        <v>1280</v>
      </c>
      <c r="N2650" s="1" t="s">
        <v>1281</v>
      </c>
      <c r="O2650" s="75">
        <v>0.2273</v>
      </c>
      <c r="P2650" s="75">
        <v>0</v>
      </c>
    </row>
    <row r="2651" s="1" customFormat="1" spans="2:16">
      <c r="B2651" s="1" t="s">
        <v>901</v>
      </c>
      <c r="C2651" s="1" t="s">
        <v>11294</v>
      </c>
      <c r="D2651" s="76">
        <v>475143</v>
      </c>
      <c r="E2651" s="1" t="s">
        <v>11295</v>
      </c>
      <c r="F2651" s="1" t="s">
        <v>11296</v>
      </c>
      <c r="G2651" s="75">
        <v>0.3333</v>
      </c>
      <c r="H2651" s="75">
        <v>0.75</v>
      </c>
      <c r="I2651" s="1" t="s">
        <v>11297</v>
      </c>
      <c r="J2651" s="1" t="s">
        <v>11298</v>
      </c>
      <c r="K2651" s="75">
        <v>0.2778</v>
      </c>
      <c r="L2651" s="75">
        <v>0</v>
      </c>
      <c r="M2651" s="1" t="s">
        <v>11299</v>
      </c>
      <c r="N2651" s="1" t="s">
        <v>11300</v>
      </c>
      <c r="O2651" s="75">
        <v>0.1111</v>
      </c>
      <c r="P2651" s="75">
        <v>0.25</v>
      </c>
    </row>
    <row r="2652" s="1" customFormat="1" spans="2:16">
      <c r="B2652" s="1" t="s">
        <v>901</v>
      </c>
      <c r="C2652" s="1" t="s">
        <v>11301</v>
      </c>
      <c r="D2652" s="76">
        <v>475190</v>
      </c>
      <c r="E2652" s="1" t="s">
        <v>8197</v>
      </c>
      <c r="F2652" s="1" t="s">
        <v>8198</v>
      </c>
      <c r="G2652" s="75">
        <v>0.5333</v>
      </c>
      <c r="H2652" s="75">
        <v>1</v>
      </c>
      <c r="I2652" s="1" t="s">
        <v>11302</v>
      </c>
      <c r="J2652" s="1" t="s">
        <v>11303</v>
      </c>
      <c r="K2652" s="75">
        <v>0.1667</v>
      </c>
      <c r="L2652" s="75">
        <v>0</v>
      </c>
      <c r="M2652" s="1" t="s">
        <v>11304</v>
      </c>
      <c r="N2652" s="1" t="s">
        <v>11305</v>
      </c>
      <c r="O2652" s="75">
        <v>0.0667</v>
      </c>
      <c r="P2652" s="75">
        <v>0</v>
      </c>
    </row>
    <row r="2653" s="1" customFormat="1" spans="2:16">
      <c r="B2653" s="1" t="s">
        <v>901</v>
      </c>
      <c r="C2653" s="1" t="s">
        <v>11306</v>
      </c>
      <c r="D2653" s="76">
        <v>475368</v>
      </c>
      <c r="E2653" s="1" t="s">
        <v>9004</v>
      </c>
      <c r="F2653" s="1" t="s">
        <v>9005</v>
      </c>
      <c r="G2653" s="75">
        <v>0.5682</v>
      </c>
      <c r="H2653" s="75">
        <v>0.6</v>
      </c>
      <c r="I2653" s="1" t="s">
        <v>11307</v>
      </c>
      <c r="J2653" s="1" t="s">
        <v>11308</v>
      </c>
      <c r="K2653" s="75">
        <v>0.1136</v>
      </c>
      <c r="L2653" s="75">
        <v>0.1</v>
      </c>
      <c r="M2653" s="1" t="s">
        <v>9008</v>
      </c>
      <c r="N2653" s="1" t="s">
        <v>9009</v>
      </c>
      <c r="O2653" s="75">
        <v>0.0909</v>
      </c>
      <c r="P2653" s="75">
        <v>0.1</v>
      </c>
    </row>
    <row r="2654" s="1" customFormat="1" spans="2:16">
      <c r="B2654" s="1" t="s">
        <v>901</v>
      </c>
      <c r="C2654" s="1" t="s">
        <v>11309</v>
      </c>
      <c r="D2654" s="76">
        <v>475397</v>
      </c>
      <c r="E2654" s="1" t="s">
        <v>1369</v>
      </c>
      <c r="F2654" s="1" t="s">
        <v>1370</v>
      </c>
      <c r="G2654" s="75">
        <v>0.3556</v>
      </c>
      <c r="H2654" s="75">
        <v>1</v>
      </c>
      <c r="I2654" s="1" t="s">
        <v>1367</v>
      </c>
      <c r="J2654" s="1" t="s">
        <v>1368</v>
      </c>
      <c r="K2654" s="75">
        <v>0.2667</v>
      </c>
      <c r="L2654" s="75">
        <v>0</v>
      </c>
      <c r="M2654" s="1" t="s">
        <v>7034</v>
      </c>
      <c r="N2654" s="1" t="s">
        <v>7035</v>
      </c>
      <c r="O2654" s="75">
        <v>0.1111</v>
      </c>
      <c r="P2654" s="75">
        <v>0</v>
      </c>
    </row>
    <row r="2655" s="1" customFormat="1" spans="2:16">
      <c r="B2655" s="1" t="s">
        <v>901</v>
      </c>
      <c r="C2655" s="1" t="s">
        <v>11310</v>
      </c>
      <c r="D2655" s="76">
        <v>475582</v>
      </c>
      <c r="E2655" s="1" t="s">
        <v>11311</v>
      </c>
      <c r="F2655" s="1" t="s">
        <v>11312</v>
      </c>
      <c r="G2655" s="75">
        <v>0.225</v>
      </c>
      <c r="H2655" s="75">
        <v>1</v>
      </c>
      <c r="I2655" s="1" t="s">
        <v>11313</v>
      </c>
      <c r="J2655" s="1" t="s">
        <v>11314</v>
      </c>
      <c r="K2655" s="75">
        <v>0.175</v>
      </c>
      <c r="L2655" s="75">
        <v>0</v>
      </c>
      <c r="M2655" s="1" t="s">
        <v>11315</v>
      </c>
      <c r="N2655" s="1" t="s">
        <v>11316</v>
      </c>
      <c r="O2655" s="75">
        <v>0.15</v>
      </c>
      <c r="P2655" s="75">
        <v>0</v>
      </c>
    </row>
    <row r="2656" s="1" customFormat="1" spans="2:16">
      <c r="B2656" s="1" t="s">
        <v>901</v>
      </c>
      <c r="C2656" s="1" t="s">
        <v>11317</v>
      </c>
      <c r="D2656" s="76">
        <v>475594</v>
      </c>
      <c r="E2656" s="1" t="s">
        <v>11318</v>
      </c>
      <c r="F2656" s="1" t="s">
        <v>11319</v>
      </c>
      <c r="G2656" s="75">
        <v>0.5814</v>
      </c>
      <c r="H2656" s="75">
        <v>0.7857</v>
      </c>
      <c r="I2656" s="1" t="s">
        <v>11320</v>
      </c>
      <c r="J2656" s="1" t="s">
        <v>11321</v>
      </c>
      <c r="K2656" s="75">
        <v>0.1628</v>
      </c>
      <c r="L2656" s="75">
        <v>0.0714</v>
      </c>
      <c r="M2656" s="1" t="s">
        <v>11322</v>
      </c>
      <c r="N2656" s="1" t="s">
        <v>11323</v>
      </c>
      <c r="O2656" s="75">
        <v>0.1628</v>
      </c>
      <c r="P2656" s="75">
        <v>0.1429</v>
      </c>
    </row>
    <row r="2657" s="1" customFormat="1" spans="2:16">
      <c r="B2657" s="1" t="s">
        <v>901</v>
      </c>
      <c r="C2657" s="1" t="s">
        <v>11324</v>
      </c>
      <c r="D2657" s="76">
        <v>475872</v>
      </c>
      <c r="E2657" s="1" t="s">
        <v>4425</v>
      </c>
      <c r="F2657" s="1" t="s">
        <v>4426</v>
      </c>
      <c r="G2657" s="75">
        <v>0.4348</v>
      </c>
      <c r="H2657" s="75">
        <v>0</v>
      </c>
      <c r="I2657" s="1" t="s">
        <v>11325</v>
      </c>
      <c r="J2657" s="1" t="s">
        <v>11326</v>
      </c>
      <c r="K2657" s="75">
        <v>0.1522</v>
      </c>
      <c r="L2657" s="75">
        <v>0</v>
      </c>
      <c r="M2657" s="1" t="s">
        <v>4427</v>
      </c>
      <c r="N2657" s="1" t="s">
        <v>4428</v>
      </c>
      <c r="O2657" s="75">
        <v>0.1522</v>
      </c>
      <c r="P2657" s="75">
        <v>0</v>
      </c>
    </row>
    <row r="2658" s="1" customFormat="1" spans="2:16">
      <c r="B2658" s="1" t="s">
        <v>901</v>
      </c>
      <c r="C2658" s="1" t="s">
        <v>11327</v>
      </c>
      <c r="D2658" s="76">
        <v>475874</v>
      </c>
      <c r="E2658" s="1" t="s">
        <v>905</v>
      </c>
      <c r="F2658" s="1" t="s">
        <v>906</v>
      </c>
      <c r="G2658" s="75">
        <v>0.5455</v>
      </c>
      <c r="H2658" s="75">
        <v>0.5</v>
      </c>
      <c r="I2658" s="1" t="s">
        <v>1911</v>
      </c>
      <c r="J2658" s="1" t="s">
        <v>1912</v>
      </c>
      <c r="K2658" s="75">
        <v>0.2182</v>
      </c>
      <c r="L2658" s="75">
        <v>0.3125</v>
      </c>
      <c r="M2658" s="1" t="s">
        <v>4782</v>
      </c>
      <c r="N2658" s="1" t="s">
        <v>4783</v>
      </c>
      <c r="O2658" s="75">
        <v>0.0727</v>
      </c>
      <c r="P2658" s="75">
        <v>0.0625</v>
      </c>
    </row>
    <row r="2659" s="1" customFormat="1" spans="2:16">
      <c r="B2659" s="1" t="s">
        <v>901</v>
      </c>
      <c r="C2659" s="1" t="s">
        <v>11328</v>
      </c>
      <c r="D2659" s="76">
        <v>476076</v>
      </c>
      <c r="E2659" s="1" t="s">
        <v>3902</v>
      </c>
      <c r="F2659" s="1" t="s">
        <v>3903</v>
      </c>
      <c r="G2659" s="75">
        <v>0.2453</v>
      </c>
      <c r="H2659" s="75">
        <v>0.25</v>
      </c>
      <c r="I2659" s="1" t="s">
        <v>11329</v>
      </c>
      <c r="J2659" s="1" t="s">
        <v>11330</v>
      </c>
      <c r="K2659" s="75">
        <v>0.1887</v>
      </c>
      <c r="L2659" s="75">
        <v>0.0833</v>
      </c>
      <c r="M2659" s="1" t="s">
        <v>11331</v>
      </c>
      <c r="N2659" s="1" t="s">
        <v>11332</v>
      </c>
      <c r="O2659" s="75">
        <v>0.1321</v>
      </c>
      <c r="P2659" s="75">
        <v>0.1667</v>
      </c>
    </row>
    <row r="2660" s="1" customFormat="1" spans="2:16">
      <c r="B2660" s="1" t="s">
        <v>901</v>
      </c>
      <c r="C2660" s="1" t="s">
        <v>11333</v>
      </c>
      <c r="D2660" s="76">
        <v>476096</v>
      </c>
      <c r="E2660" s="1" t="s">
        <v>10095</v>
      </c>
      <c r="F2660" s="1" t="s">
        <v>10096</v>
      </c>
      <c r="G2660" s="75">
        <v>0.5</v>
      </c>
      <c r="H2660" s="75">
        <v>0.8333</v>
      </c>
      <c r="I2660" s="1" t="s">
        <v>6907</v>
      </c>
      <c r="J2660" s="1" t="s">
        <v>6908</v>
      </c>
      <c r="K2660" s="75">
        <v>0.2931</v>
      </c>
      <c r="L2660" s="75">
        <v>0.0833</v>
      </c>
      <c r="M2660" s="1" t="s">
        <v>3342</v>
      </c>
      <c r="N2660" s="1" t="s">
        <v>3343</v>
      </c>
      <c r="O2660" s="75">
        <v>0.069</v>
      </c>
      <c r="P2660" s="75">
        <v>0</v>
      </c>
    </row>
    <row r="2661" s="1" customFormat="1" spans="2:16">
      <c r="B2661" s="1" t="s">
        <v>901</v>
      </c>
      <c r="C2661" s="1" t="s">
        <v>11334</v>
      </c>
      <c r="D2661" s="76">
        <v>476290</v>
      </c>
      <c r="E2661" s="1" t="s">
        <v>11335</v>
      </c>
      <c r="F2661" s="1" t="s">
        <v>11336</v>
      </c>
      <c r="G2661" s="75">
        <v>0.6571</v>
      </c>
      <c r="H2661" s="75">
        <v>0.7143</v>
      </c>
      <c r="I2661" s="1" t="s">
        <v>11337</v>
      </c>
      <c r="J2661" s="1" t="s">
        <v>11338</v>
      </c>
      <c r="K2661" s="75">
        <v>0.2286</v>
      </c>
      <c r="L2661" s="75">
        <v>0.2857</v>
      </c>
      <c r="M2661" s="1" t="s">
        <v>11339</v>
      </c>
      <c r="N2661" s="1" t="s">
        <v>11340</v>
      </c>
      <c r="O2661" s="75">
        <v>0.0571</v>
      </c>
      <c r="P2661" s="75">
        <v>0</v>
      </c>
    </row>
    <row r="2662" s="1" customFormat="1" spans="2:16">
      <c r="B2662" s="1" t="s">
        <v>901</v>
      </c>
      <c r="C2662" s="1" t="s">
        <v>11341</v>
      </c>
      <c r="D2662" s="76">
        <v>476873</v>
      </c>
      <c r="E2662" s="1" t="s">
        <v>11342</v>
      </c>
      <c r="F2662" s="1" t="s">
        <v>11343</v>
      </c>
      <c r="G2662" s="75">
        <v>0.2881</v>
      </c>
      <c r="H2662" s="75">
        <v>0.3636</v>
      </c>
      <c r="I2662" s="1" t="s">
        <v>11344</v>
      </c>
      <c r="J2662" s="1" t="s">
        <v>11345</v>
      </c>
      <c r="K2662" s="75">
        <v>0.1695</v>
      </c>
      <c r="L2662" s="75">
        <v>0.0909</v>
      </c>
      <c r="M2662" s="1" t="s">
        <v>5714</v>
      </c>
      <c r="N2662" s="1" t="s">
        <v>5715</v>
      </c>
      <c r="O2662" s="75">
        <v>0.1356</v>
      </c>
      <c r="P2662" s="75">
        <v>0.2727</v>
      </c>
    </row>
    <row r="2663" s="1" customFormat="1" spans="2:16">
      <c r="B2663" s="1" t="s">
        <v>901</v>
      </c>
      <c r="C2663" s="1" t="s">
        <v>11346</v>
      </c>
      <c r="D2663" s="76">
        <v>477365</v>
      </c>
      <c r="E2663" s="1" t="s">
        <v>6637</v>
      </c>
      <c r="F2663" s="1" t="s">
        <v>6638</v>
      </c>
      <c r="G2663" s="75">
        <v>0.3462</v>
      </c>
      <c r="H2663" s="75">
        <v>0</v>
      </c>
      <c r="I2663" s="1" t="s">
        <v>11347</v>
      </c>
      <c r="J2663" s="1" t="s">
        <v>11348</v>
      </c>
      <c r="K2663" s="75">
        <v>0.25</v>
      </c>
      <c r="L2663" s="75">
        <v>0.5</v>
      </c>
      <c r="M2663" s="1" t="s">
        <v>6639</v>
      </c>
      <c r="N2663" s="1" t="s">
        <v>6640</v>
      </c>
      <c r="O2663" s="75">
        <v>0.0769</v>
      </c>
      <c r="P2663" s="75">
        <v>0</v>
      </c>
    </row>
    <row r="2664" s="1" customFormat="1" spans="2:16">
      <c r="B2664" s="1" t="s">
        <v>901</v>
      </c>
      <c r="C2664" s="1" t="s">
        <v>11349</v>
      </c>
      <c r="D2664" s="76">
        <v>477963</v>
      </c>
      <c r="E2664" s="1" t="s">
        <v>11350</v>
      </c>
      <c r="F2664" s="1" t="s">
        <v>11351</v>
      </c>
      <c r="G2664" s="75">
        <v>0.2174</v>
      </c>
      <c r="H2664" s="75">
        <v>0</v>
      </c>
      <c r="I2664" s="1" t="s">
        <v>11352</v>
      </c>
      <c r="J2664" s="1" t="s">
        <v>11353</v>
      </c>
      <c r="K2664" s="75">
        <v>0.1739</v>
      </c>
      <c r="L2664" s="75">
        <v>0.5</v>
      </c>
      <c r="M2664" s="1" t="s">
        <v>11354</v>
      </c>
      <c r="N2664" s="1" t="s">
        <v>11355</v>
      </c>
      <c r="O2664" s="75">
        <v>0.1304</v>
      </c>
      <c r="P2664" s="75">
        <v>0</v>
      </c>
    </row>
    <row r="2665" s="1" customFormat="1" spans="2:16">
      <c r="B2665" s="1" t="s">
        <v>901</v>
      </c>
      <c r="C2665" s="1" t="s">
        <v>11356</v>
      </c>
      <c r="D2665" s="76">
        <v>477970</v>
      </c>
      <c r="E2665" s="1" t="s">
        <v>11357</v>
      </c>
      <c r="F2665" s="1" t="s">
        <v>11358</v>
      </c>
      <c r="G2665" s="75">
        <v>0.36</v>
      </c>
      <c r="H2665" s="75">
        <v>1</v>
      </c>
      <c r="I2665" s="1" t="s">
        <v>1172</v>
      </c>
      <c r="J2665" s="1" t="s">
        <v>1173</v>
      </c>
      <c r="K2665" s="75">
        <v>0.2</v>
      </c>
      <c r="L2665" s="75">
        <v>0</v>
      </c>
      <c r="M2665" s="1" t="s">
        <v>11359</v>
      </c>
      <c r="N2665" s="1" t="s">
        <v>11360</v>
      </c>
      <c r="O2665" s="75">
        <v>0.12</v>
      </c>
      <c r="P2665" s="75">
        <v>0</v>
      </c>
    </row>
    <row r="2666" s="1" customFormat="1" spans="2:16">
      <c r="B2666" s="1" t="s">
        <v>901</v>
      </c>
      <c r="C2666" s="1" t="s">
        <v>11361</v>
      </c>
      <c r="D2666" s="76">
        <v>478261</v>
      </c>
      <c r="E2666" s="1" t="s">
        <v>11362</v>
      </c>
      <c r="F2666" s="1" t="s">
        <v>11363</v>
      </c>
      <c r="G2666" s="75">
        <v>0.1786</v>
      </c>
      <c r="H2666" s="75">
        <v>1</v>
      </c>
      <c r="I2666" s="1" t="s">
        <v>11364</v>
      </c>
      <c r="J2666" s="1" t="s">
        <v>11365</v>
      </c>
      <c r="K2666" s="75">
        <v>0.1429</v>
      </c>
      <c r="L2666" s="75">
        <v>0</v>
      </c>
      <c r="M2666" s="1" t="s">
        <v>11366</v>
      </c>
      <c r="N2666" s="1" t="s">
        <v>11367</v>
      </c>
      <c r="O2666" s="75">
        <v>0.1071</v>
      </c>
      <c r="P2666" s="75">
        <v>0</v>
      </c>
    </row>
    <row r="2667" s="1" customFormat="1" spans="2:16">
      <c r="B2667" s="1" t="s">
        <v>901</v>
      </c>
      <c r="C2667" s="1" t="s">
        <v>11368</v>
      </c>
      <c r="D2667" s="76">
        <v>478307</v>
      </c>
      <c r="E2667" s="1" t="s">
        <v>3798</v>
      </c>
      <c r="F2667" s="1" t="s">
        <v>3799</v>
      </c>
      <c r="G2667" s="75">
        <v>0.3582</v>
      </c>
      <c r="H2667" s="75">
        <v>0.4</v>
      </c>
      <c r="I2667" s="1" t="s">
        <v>3796</v>
      </c>
      <c r="J2667" s="1" t="s">
        <v>3797</v>
      </c>
      <c r="K2667" s="75">
        <v>0.3284</v>
      </c>
      <c r="L2667" s="75">
        <v>0.4</v>
      </c>
      <c r="M2667" s="1" t="s">
        <v>11369</v>
      </c>
      <c r="N2667" s="1" t="s">
        <v>11370</v>
      </c>
      <c r="O2667" s="75">
        <v>0.1194</v>
      </c>
      <c r="P2667" s="75">
        <v>0</v>
      </c>
    </row>
    <row r="2668" s="1" customFormat="1" spans="2:16">
      <c r="B2668" s="1" t="s">
        <v>901</v>
      </c>
      <c r="C2668" s="1" t="s">
        <v>11371</v>
      </c>
      <c r="D2668" s="76">
        <v>478791</v>
      </c>
      <c r="E2668" s="1" t="s">
        <v>1213</v>
      </c>
      <c r="F2668" s="1" t="s">
        <v>1214</v>
      </c>
      <c r="G2668" s="75">
        <v>0.35</v>
      </c>
      <c r="H2668" s="75">
        <v>0.125</v>
      </c>
      <c r="I2668" s="1" t="s">
        <v>2256</v>
      </c>
      <c r="J2668" s="1" t="s">
        <v>2257</v>
      </c>
      <c r="K2668" s="75">
        <v>0.25</v>
      </c>
      <c r="L2668" s="75">
        <v>0.375</v>
      </c>
      <c r="M2668" s="1" t="s">
        <v>2535</v>
      </c>
      <c r="N2668" s="1" t="s">
        <v>2536</v>
      </c>
      <c r="O2668" s="75">
        <v>0.1</v>
      </c>
      <c r="P2668" s="75">
        <v>0.125</v>
      </c>
    </row>
    <row r="2669" s="1" customFormat="1" spans="2:16">
      <c r="B2669" s="1" t="s">
        <v>901</v>
      </c>
      <c r="C2669" s="1" t="s">
        <v>11372</v>
      </c>
      <c r="D2669" s="76">
        <v>479401</v>
      </c>
      <c r="E2669" s="1" t="s">
        <v>905</v>
      </c>
      <c r="F2669" s="1" t="s">
        <v>906</v>
      </c>
      <c r="G2669" s="75">
        <v>0.35</v>
      </c>
      <c r="H2669" s="75">
        <v>0.5</v>
      </c>
      <c r="I2669" s="1" t="s">
        <v>907</v>
      </c>
      <c r="J2669" s="1" t="s">
        <v>908</v>
      </c>
      <c r="K2669" s="75">
        <v>0.2</v>
      </c>
      <c r="L2669" s="75">
        <v>0.25</v>
      </c>
      <c r="M2669" s="1" t="s">
        <v>9398</v>
      </c>
      <c r="N2669" s="1" t="s">
        <v>9399</v>
      </c>
      <c r="O2669" s="75">
        <v>0.1</v>
      </c>
      <c r="P2669" s="75">
        <v>0</v>
      </c>
    </row>
    <row r="2670" s="1" customFormat="1" spans="2:16">
      <c r="B2670" s="1" t="s">
        <v>901</v>
      </c>
      <c r="C2670" s="1" t="s">
        <v>11373</v>
      </c>
      <c r="D2670" s="76">
        <v>479621</v>
      </c>
      <c r="E2670" s="1" t="s">
        <v>3421</v>
      </c>
      <c r="F2670" s="1" t="s">
        <v>3422</v>
      </c>
      <c r="G2670" s="75">
        <v>0.234</v>
      </c>
      <c r="H2670" s="75">
        <v>1</v>
      </c>
      <c r="I2670" s="1" t="s">
        <v>11374</v>
      </c>
      <c r="J2670" s="1" t="s">
        <v>11375</v>
      </c>
      <c r="K2670" s="75">
        <v>0.2128</v>
      </c>
      <c r="L2670" s="75">
        <v>0</v>
      </c>
      <c r="M2670" s="1" t="s">
        <v>11376</v>
      </c>
      <c r="N2670" s="1" t="s">
        <v>11377</v>
      </c>
      <c r="O2670" s="75">
        <v>0.1702</v>
      </c>
      <c r="P2670" s="75">
        <v>0</v>
      </c>
    </row>
    <row r="2671" s="1" customFormat="1" spans="2:16">
      <c r="B2671" s="1" t="s">
        <v>901</v>
      </c>
      <c r="C2671" s="1" t="s">
        <v>11378</v>
      </c>
      <c r="D2671" s="76">
        <v>479816</v>
      </c>
      <c r="E2671" s="1" t="s">
        <v>6748</v>
      </c>
      <c r="F2671" s="1" t="s">
        <v>6749</v>
      </c>
      <c r="G2671" s="75">
        <v>0.3269</v>
      </c>
      <c r="H2671" s="75">
        <v>0.4286</v>
      </c>
      <c r="I2671" s="1" t="s">
        <v>7925</v>
      </c>
      <c r="J2671" s="1" t="s">
        <v>7926</v>
      </c>
      <c r="K2671" s="75">
        <v>0.2692</v>
      </c>
      <c r="L2671" s="75">
        <v>0.2857</v>
      </c>
      <c r="M2671" s="1" t="s">
        <v>7927</v>
      </c>
      <c r="N2671" s="1" t="s">
        <v>7928</v>
      </c>
      <c r="O2671" s="75">
        <v>0.25</v>
      </c>
      <c r="P2671" s="75">
        <v>0.2857</v>
      </c>
    </row>
    <row r="2672" s="1" customFormat="1" spans="2:16">
      <c r="B2672" s="1" t="s">
        <v>901</v>
      </c>
      <c r="C2672" s="1" t="s">
        <v>11379</v>
      </c>
      <c r="D2672" s="76">
        <v>479828</v>
      </c>
      <c r="E2672" s="1" t="s">
        <v>11380</v>
      </c>
      <c r="F2672" s="1" t="s">
        <v>11381</v>
      </c>
      <c r="G2672" s="75">
        <v>0.2571</v>
      </c>
      <c r="H2672" s="75">
        <v>0.3333</v>
      </c>
      <c r="I2672" s="1" t="s">
        <v>3787</v>
      </c>
      <c r="J2672" s="1" t="s">
        <v>3788</v>
      </c>
      <c r="K2672" s="75">
        <v>0.1143</v>
      </c>
      <c r="L2672" s="75">
        <v>0.3333</v>
      </c>
      <c r="M2672" s="1" t="s">
        <v>2054</v>
      </c>
      <c r="N2672" s="1" t="s">
        <v>2055</v>
      </c>
      <c r="O2672" s="75">
        <v>0.1143</v>
      </c>
      <c r="P2672" s="75">
        <v>0</v>
      </c>
    </row>
    <row r="2673" s="1" customFormat="1" spans="2:16">
      <c r="B2673" s="1" t="s">
        <v>901</v>
      </c>
      <c r="C2673" s="1" t="s">
        <v>11382</v>
      </c>
      <c r="D2673" s="76">
        <v>480426</v>
      </c>
      <c r="E2673" s="1" t="s">
        <v>11383</v>
      </c>
      <c r="F2673" s="1" t="s">
        <v>11384</v>
      </c>
      <c r="G2673" s="75">
        <v>0.2692</v>
      </c>
      <c r="H2673" s="75">
        <v>0</v>
      </c>
      <c r="I2673" s="1" t="s">
        <v>11385</v>
      </c>
      <c r="J2673" s="1" t="s">
        <v>11386</v>
      </c>
      <c r="K2673" s="75">
        <v>0.25</v>
      </c>
      <c r="L2673" s="75">
        <v>0</v>
      </c>
      <c r="M2673" s="1" t="s">
        <v>11387</v>
      </c>
      <c r="N2673" s="1" t="s">
        <v>11388</v>
      </c>
      <c r="O2673" s="75">
        <v>0.1346</v>
      </c>
      <c r="P2673" s="75">
        <v>0</v>
      </c>
    </row>
    <row r="2674" s="1" customFormat="1" spans="2:16">
      <c r="B2674" s="1" t="s">
        <v>901</v>
      </c>
      <c r="C2674" s="1" t="s">
        <v>11389</v>
      </c>
      <c r="D2674" s="76">
        <v>480523</v>
      </c>
      <c r="E2674" s="1" t="s">
        <v>1311</v>
      </c>
      <c r="F2674" s="1" t="s">
        <v>1312</v>
      </c>
      <c r="G2674" s="75">
        <v>0.2826</v>
      </c>
      <c r="H2674" s="75">
        <v>0.6667</v>
      </c>
      <c r="I2674" s="1" t="s">
        <v>1313</v>
      </c>
      <c r="J2674" s="1" t="s">
        <v>1314</v>
      </c>
      <c r="K2674" s="75">
        <v>0.2609</v>
      </c>
      <c r="L2674" s="75">
        <v>0.3333</v>
      </c>
      <c r="M2674" s="1" t="s">
        <v>11390</v>
      </c>
      <c r="N2674" s="1" t="s">
        <v>11391</v>
      </c>
      <c r="O2674" s="75">
        <v>0.1087</v>
      </c>
      <c r="P2674" s="75">
        <v>0</v>
      </c>
    </row>
    <row r="2675" s="1" customFormat="1" spans="2:16">
      <c r="B2675" s="1" t="s">
        <v>901</v>
      </c>
      <c r="C2675" s="1" t="s">
        <v>11392</v>
      </c>
      <c r="D2675" s="76">
        <v>480659</v>
      </c>
      <c r="E2675" s="1">
        <v>1644281902</v>
      </c>
      <c r="F2675" s="1" t="s">
        <v>11393</v>
      </c>
      <c r="G2675" s="75">
        <v>0.646</v>
      </c>
      <c r="H2675" s="75">
        <v>0.8462</v>
      </c>
      <c r="I2675" s="1" t="s">
        <v>11394</v>
      </c>
      <c r="J2675" s="1" t="s">
        <v>11393</v>
      </c>
      <c r="K2675" s="75">
        <v>0.205</v>
      </c>
      <c r="L2675" s="75">
        <v>0.0769</v>
      </c>
      <c r="M2675" s="1" t="s">
        <v>11395</v>
      </c>
      <c r="N2675" s="1" t="s">
        <v>11396</v>
      </c>
      <c r="O2675" s="75">
        <v>0.0932</v>
      </c>
      <c r="P2675" s="75">
        <v>0</v>
      </c>
    </row>
    <row r="2676" s="1" customFormat="1" spans="2:16">
      <c r="B2676" s="1" t="s">
        <v>901</v>
      </c>
      <c r="C2676" s="1" t="s">
        <v>11397</v>
      </c>
      <c r="D2676" s="76">
        <v>480833</v>
      </c>
      <c r="E2676" s="1" t="s">
        <v>11398</v>
      </c>
      <c r="F2676" s="1" t="s">
        <v>11399</v>
      </c>
      <c r="G2676" s="75">
        <v>0.4348</v>
      </c>
      <c r="H2676" s="75">
        <v>0</v>
      </c>
      <c r="I2676" s="1" t="s">
        <v>11400</v>
      </c>
      <c r="J2676" s="1" t="s">
        <v>11401</v>
      </c>
      <c r="K2676" s="75">
        <v>0.1739</v>
      </c>
      <c r="L2676" s="75">
        <v>0</v>
      </c>
      <c r="M2676" s="1" t="s">
        <v>11402</v>
      </c>
      <c r="N2676" s="1" t="s">
        <v>11403</v>
      </c>
      <c r="O2676" s="75">
        <v>0.1304</v>
      </c>
      <c r="P2676" s="75">
        <v>0</v>
      </c>
    </row>
    <row r="2677" s="1" customFormat="1" spans="2:16">
      <c r="B2677" s="1" t="s">
        <v>901</v>
      </c>
      <c r="C2677" s="1" t="s">
        <v>11404</v>
      </c>
      <c r="D2677" s="76">
        <v>480879</v>
      </c>
      <c r="E2677" s="1" t="s">
        <v>1784</v>
      </c>
      <c r="F2677" s="1" t="s">
        <v>1785</v>
      </c>
      <c r="G2677" s="75">
        <v>0.6364</v>
      </c>
      <c r="H2677" s="75">
        <v>0</v>
      </c>
      <c r="I2677" s="1" t="s">
        <v>11405</v>
      </c>
      <c r="J2677" s="1" t="s">
        <v>11406</v>
      </c>
      <c r="K2677" s="75">
        <v>0.2182</v>
      </c>
      <c r="L2677" s="75">
        <v>0</v>
      </c>
      <c r="M2677" s="1" t="s">
        <v>11407</v>
      </c>
      <c r="N2677" s="1" t="s">
        <v>11408</v>
      </c>
      <c r="O2677" s="75">
        <v>0.0727</v>
      </c>
      <c r="P2677" s="75">
        <v>0</v>
      </c>
    </row>
    <row r="2678" s="1" customFormat="1" spans="2:16">
      <c r="B2678" s="1" t="s">
        <v>901</v>
      </c>
      <c r="C2678" s="1" t="s">
        <v>11409</v>
      </c>
      <c r="D2678" s="76">
        <v>481195</v>
      </c>
      <c r="E2678" s="1" t="s">
        <v>11410</v>
      </c>
      <c r="F2678" s="1" t="s">
        <v>11411</v>
      </c>
      <c r="G2678" s="75">
        <v>0.3333</v>
      </c>
      <c r="H2678" s="75">
        <v>0</v>
      </c>
      <c r="I2678" s="1" t="s">
        <v>8462</v>
      </c>
      <c r="J2678" s="1" t="s">
        <v>8463</v>
      </c>
      <c r="K2678" s="75">
        <v>0.2222</v>
      </c>
      <c r="L2678" s="75">
        <v>0</v>
      </c>
      <c r="M2678" s="1" t="s">
        <v>8371</v>
      </c>
      <c r="N2678" s="1" t="s">
        <v>8372</v>
      </c>
      <c r="O2678" s="75">
        <v>0.2222</v>
      </c>
      <c r="P2678" s="75">
        <v>0.5</v>
      </c>
    </row>
    <row r="2679" s="1" customFormat="1" spans="2:16">
      <c r="B2679" s="1" t="s">
        <v>901</v>
      </c>
      <c r="C2679" s="1" t="s">
        <v>11412</v>
      </c>
      <c r="D2679" s="76">
        <v>481207</v>
      </c>
      <c r="E2679" s="1" t="s">
        <v>4039</v>
      </c>
      <c r="F2679" s="1" t="s">
        <v>4040</v>
      </c>
      <c r="G2679" s="75">
        <v>0.5541</v>
      </c>
      <c r="H2679" s="75">
        <v>0.7143</v>
      </c>
      <c r="I2679" s="1" t="s">
        <v>7273</v>
      </c>
      <c r="J2679" s="1" t="s">
        <v>7274</v>
      </c>
      <c r="K2679" s="75">
        <v>0.0946</v>
      </c>
      <c r="L2679" s="75">
        <v>0</v>
      </c>
      <c r="M2679" s="1" t="s">
        <v>4544</v>
      </c>
      <c r="N2679" s="1" t="s">
        <v>4545</v>
      </c>
      <c r="O2679" s="75">
        <v>0.0811</v>
      </c>
      <c r="P2679" s="75">
        <v>0</v>
      </c>
    </row>
    <row r="2680" s="1" customFormat="1" spans="2:16">
      <c r="B2680" s="1" t="s">
        <v>901</v>
      </c>
      <c r="C2680" s="1" t="s">
        <v>11413</v>
      </c>
      <c r="D2680" s="76">
        <v>481356</v>
      </c>
      <c r="E2680" s="1" t="s">
        <v>2885</v>
      </c>
      <c r="F2680" s="1" t="s">
        <v>2886</v>
      </c>
      <c r="G2680" s="75">
        <v>0.2558</v>
      </c>
      <c r="H2680" s="75">
        <v>0</v>
      </c>
      <c r="I2680" s="1" t="s">
        <v>1767</v>
      </c>
      <c r="J2680" s="1" t="s">
        <v>1768</v>
      </c>
      <c r="K2680" s="75">
        <v>0.1628</v>
      </c>
      <c r="L2680" s="75">
        <v>0</v>
      </c>
      <c r="M2680" s="1" t="s">
        <v>2887</v>
      </c>
      <c r="N2680" s="1" t="s">
        <v>2888</v>
      </c>
      <c r="O2680" s="75">
        <v>0.1395</v>
      </c>
      <c r="P2680" s="75">
        <v>0</v>
      </c>
    </row>
    <row r="2681" s="1" customFormat="1" spans="2:16">
      <c r="B2681" s="1" t="s">
        <v>901</v>
      </c>
      <c r="C2681" s="1" t="s">
        <v>11414</v>
      </c>
      <c r="D2681" s="76">
        <v>481377</v>
      </c>
      <c r="E2681" s="1" t="s">
        <v>1396</v>
      </c>
      <c r="F2681" s="1" t="s">
        <v>1397</v>
      </c>
      <c r="G2681" s="75">
        <v>0.5395</v>
      </c>
      <c r="H2681" s="75">
        <v>0.3889</v>
      </c>
      <c r="I2681" s="1" t="s">
        <v>6467</v>
      </c>
      <c r="J2681" s="1" t="s">
        <v>6468</v>
      </c>
      <c r="K2681" s="75">
        <v>0.2632</v>
      </c>
      <c r="L2681" s="75">
        <v>0.3333</v>
      </c>
      <c r="M2681" s="1" t="s">
        <v>7188</v>
      </c>
      <c r="N2681" s="1" t="s">
        <v>7189</v>
      </c>
      <c r="O2681" s="75">
        <v>0.1053</v>
      </c>
      <c r="P2681" s="75">
        <v>0.1111</v>
      </c>
    </row>
    <row r="2682" s="1" customFormat="1" spans="2:16">
      <c r="B2682" s="1" t="s">
        <v>901</v>
      </c>
      <c r="C2682" s="1" t="s">
        <v>11415</v>
      </c>
      <c r="D2682" s="76">
        <v>481389</v>
      </c>
      <c r="E2682" s="1" t="s">
        <v>6018</v>
      </c>
      <c r="F2682" s="1" t="s">
        <v>6019</v>
      </c>
      <c r="G2682" s="75">
        <v>0.3455</v>
      </c>
      <c r="H2682" s="75">
        <v>0.5</v>
      </c>
      <c r="I2682" s="1" t="s">
        <v>6016</v>
      </c>
      <c r="J2682" s="1" t="s">
        <v>6017</v>
      </c>
      <c r="K2682" s="75">
        <v>0.3273</v>
      </c>
      <c r="L2682" s="75">
        <v>0.5</v>
      </c>
      <c r="M2682" s="1" t="s">
        <v>11416</v>
      </c>
      <c r="N2682" s="1" t="s">
        <v>11417</v>
      </c>
      <c r="O2682" s="75">
        <v>0.1091</v>
      </c>
      <c r="P2682" s="75">
        <v>0</v>
      </c>
    </row>
    <row r="2683" s="1" customFormat="1" spans="2:16">
      <c r="B2683" s="1" t="s">
        <v>901</v>
      </c>
      <c r="C2683" s="1" t="s">
        <v>11418</v>
      </c>
      <c r="D2683" s="76">
        <v>481464</v>
      </c>
      <c r="E2683" s="1" t="s">
        <v>5300</v>
      </c>
      <c r="F2683" s="1" t="s">
        <v>5301</v>
      </c>
      <c r="G2683" s="75">
        <v>0.4074</v>
      </c>
      <c r="H2683" s="75">
        <v>1</v>
      </c>
      <c r="I2683" s="1" t="s">
        <v>3421</v>
      </c>
      <c r="J2683" s="1" t="s">
        <v>3422</v>
      </c>
      <c r="K2683" s="75">
        <v>0.1481</v>
      </c>
      <c r="L2683" s="75">
        <v>0</v>
      </c>
      <c r="M2683" s="1" t="s">
        <v>1550</v>
      </c>
      <c r="N2683" s="1" t="s">
        <v>1551</v>
      </c>
      <c r="O2683" s="75">
        <v>0.1481</v>
      </c>
      <c r="P2683" s="75">
        <v>0</v>
      </c>
    </row>
    <row r="2684" s="1" customFormat="1" spans="2:16">
      <c r="B2684" s="1" t="s">
        <v>901</v>
      </c>
      <c r="C2684" s="1" t="s">
        <v>11419</v>
      </c>
      <c r="D2684" s="76">
        <v>481777</v>
      </c>
      <c r="E2684" s="1" t="s">
        <v>11420</v>
      </c>
      <c r="F2684" s="1" t="s">
        <v>11421</v>
      </c>
      <c r="G2684" s="75">
        <v>0.2222</v>
      </c>
      <c r="H2684" s="75">
        <v>1</v>
      </c>
      <c r="I2684" s="1" t="s">
        <v>11422</v>
      </c>
      <c r="J2684" s="1" t="s">
        <v>11423</v>
      </c>
      <c r="K2684" s="75">
        <v>0.2222</v>
      </c>
      <c r="L2684" s="75">
        <v>0</v>
      </c>
      <c r="M2684" s="1" t="s">
        <v>8660</v>
      </c>
      <c r="N2684" s="1" t="s">
        <v>8661</v>
      </c>
      <c r="O2684" s="75">
        <v>0.1667</v>
      </c>
      <c r="P2684" s="75">
        <v>0</v>
      </c>
    </row>
    <row r="2685" s="1" customFormat="1" spans="2:16">
      <c r="B2685" s="1" t="s">
        <v>901</v>
      </c>
      <c r="C2685" s="1" t="s">
        <v>11424</v>
      </c>
      <c r="D2685" s="76">
        <v>481819</v>
      </c>
      <c r="E2685" s="1" t="s">
        <v>3215</v>
      </c>
      <c r="F2685" s="1" t="s">
        <v>3216</v>
      </c>
      <c r="G2685" s="75">
        <v>0.2903</v>
      </c>
      <c r="H2685" s="75">
        <v>1</v>
      </c>
      <c r="I2685" s="1" t="s">
        <v>11425</v>
      </c>
      <c r="J2685" s="1" t="s">
        <v>11426</v>
      </c>
      <c r="K2685" s="75">
        <v>0.1935</v>
      </c>
      <c r="L2685" s="75">
        <v>0</v>
      </c>
      <c r="M2685" s="1" t="s">
        <v>11427</v>
      </c>
      <c r="N2685" s="1" t="s">
        <v>11428</v>
      </c>
      <c r="O2685" s="75">
        <v>0.129</v>
      </c>
      <c r="P2685" s="75">
        <v>0</v>
      </c>
    </row>
    <row r="2686" s="1" customFormat="1" spans="2:16">
      <c r="B2686" s="1" t="s">
        <v>901</v>
      </c>
      <c r="C2686" s="1" t="s">
        <v>11429</v>
      </c>
      <c r="D2686" s="76">
        <v>481985</v>
      </c>
      <c r="E2686" s="1" t="s">
        <v>11430</v>
      </c>
      <c r="F2686" s="1" t="s">
        <v>11431</v>
      </c>
      <c r="G2686" s="75">
        <v>0.1509</v>
      </c>
      <c r="H2686" s="75">
        <v>0</v>
      </c>
      <c r="I2686" s="1" t="s">
        <v>11432</v>
      </c>
      <c r="J2686" s="1" t="s">
        <v>11433</v>
      </c>
      <c r="K2686" s="75">
        <v>0.1132</v>
      </c>
      <c r="L2686" s="75">
        <v>0</v>
      </c>
      <c r="M2686" s="1" t="s">
        <v>11434</v>
      </c>
      <c r="N2686" s="1" t="s">
        <v>11435</v>
      </c>
      <c r="O2686" s="75">
        <v>0.0943</v>
      </c>
      <c r="P2686" s="75">
        <v>0</v>
      </c>
    </row>
    <row r="2687" s="1" customFormat="1" spans="2:16">
      <c r="B2687" s="1" t="s">
        <v>901</v>
      </c>
      <c r="C2687" s="1" t="s">
        <v>11436</v>
      </c>
      <c r="D2687" s="76">
        <v>482078</v>
      </c>
      <c r="E2687" s="1" t="s">
        <v>8432</v>
      </c>
      <c r="F2687" s="1" t="s">
        <v>8433</v>
      </c>
      <c r="G2687" s="75">
        <v>0.2258</v>
      </c>
      <c r="H2687" s="75">
        <v>0</v>
      </c>
      <c r="I2687" s="1" t="s">
        <v>11437</v>
      </c>
      <c r="J2687" s="1" t="s">
        <v>11438</v>
      </c>
      <c r="K2687" s="75">
        <v>0.1935</v>
      </c>
      <c r="L2687" s="75">
        <v>0</v>
      </c>
      <c r="M2687" s="1" t="s">
        <v>11439</v>
      </c>
      <c r="N2687" s="1" t="s">
        <v>11440</v>
      </c>
      <c r="O2687" s="75">
        <v>0.0968</v>
      </c>
      <c r="P2687" s="75">
        <v>0</v>
      </c>
    </row>
    <row r="2688" s="1" customFormat="1" spans="2:16">
      <c r="B2688" s="1" t="s">
        <v>901</v>
      </c>
      <c r="C2688" s="1" t="s">
        <v>11441</v>
      </c>
      <c r="D2688" s="76">
        <v>482648</v>
      </c>
      <c r="E2688" s="1" t="s">
        <v>1305</v>
      </c>
      <c r="F2688" s="1" t="s">
        <v>1306</v>
      </c>
      <c r="G2688" s="75">
        <v>0.3191</v>
      </c>
      <c r="H2688" s="75">
        <v>0.5</v>
      </c>
      <c r="I2688" s="1" t="s">
        <v>11442</v>
      </c>
      <c r="J2688" s="1" t="s">
        <v>11443</v>
      </c>
      <c r="K2688" s="75">
        <v>0.1702</v>
      </c>
      <c r="L2688" s="75">
        <v>0</v>
      </c>
      <c r="M2688" s="1" t="s">
        <v>11444</v>
      </c>
      <c r="N2688" s="1" t="s">
        <v>11445</v>
      </c>
      <c r="O2688" s="75">
        <v>0.1277</v>
      </c>
      <c r="P2688" s="75">
        <v>0</v>
      </c>
    </row>
    <row r="2689" s="1" customFormat="1" spans="2:16">
      <c r="B2689" s="1" t="s">
        <v>901</v>
      </c>
      <c r="C2689" s="1" t="s">
        <v>11446</v>
      </c>
      <c r="D2689" s="76">
        <v>482706</v>
      </c>
      <c r="E2689" s="1" t="s">
        <v>1797</v>
      </c>
      <c r="F2689" s="1" t="s">
        <v>1798</v>
      </c>
      <c r="G2689" s="75">
        <v>0.5333</v>
      </c>
      <c r="H2689" s="75">
        <v>0.5</v>
      </c>
      <c r="I2689" s="1" t="s">
        <v>1799</v>
      </c>
      <c r="J2689" s="1" t="s">
        <v>1800</v>
      </c>
      <c r="K2689" s="75">
        <v>0.2</v>
      </c>
      <c r="L2689" s="75">
        <v>0.1667</v>
      </c>
      <c r="M2689" s="1" t="s">
        <v>1801</v>
      </c>
      <c r="N2689" s="1" t="s">
        <v>1802</v>
      </c>
      <c r="O2689" s="75">
        <v>0.1333</v>
      </c>
      <c r="P2689" s="75">
        <v>0.1667</v>
      </c>
    </row>
    <row r="2690" s="1" customFormat="1" spans="2:16">
      <c r="B2690" s="1" t="s">
        <v>901</v>
      </c>
      <c r="C2690" s="1" t="s">
        <v>11447</v>
      </c>
      <c r="D2690" s="76">
        <v>482938</v>
      </c>
      <c r="E2690" s="1" t="s">
        <v>11448</v>
      </c>
      <c r="F2690" s="1" t="s">
        <v>11449</v>
      </c>
      <c r="G2690" s="75">
        <v>0.3659</v>
      </c>
      <c r="H2690" s="75">
        <v>1</v>
      </c>
      <c r="I2690" s="1" t="s">
        <v>11450</v>
      </c>
      <c r="J2690" s="1" t="s">
        <v>11451</v>
      </c>
      <c r="K2690" s="75">
        <v>0.2439</v>
      </c>
      <c r="L2690" s="75">
        <v>0</v>
      </c>
      <c r="M2690" s="1" t="s">
        <v>11452</v>
      </c>
      <c r="N2690" s="1" t="s">
        <v>11453</v>
      </c>
      <c r="O2690" s="75">
        <v>0.1463</v>
      </c>
      <c r="P2690" s="75">
        <v>0</v>
      </c>
    </row>
    <row r="2691" s="1" customFormat="1" spans="2:16">
      <c r="B2691" s="1" t="s">
        <v>901</v>
      </c>
      <c r="C2691" s="1" t="s">
        <v>11454</v>
      </c>
      <c r="D2691" s="76">
        <v>483226</v>
      </c>
      <c r="E2691" s="1" t="s">
        <v>11455</v>
      </c>
      <c r="F2691" s="1" t="s">
        <v>11456</v>
      </c>
      <c r="G2691" s="75">
        <v>0.375</v>
      </c>
      <c r="H2691" s="75">
        <v>1</v>
      </c>
      <c r="I2691" s="1" t="s">
        <v>11457</v>
      </c>
      <c r="J2691" s="1" t="s">
        <v>11458</v>
      </c>
      <c r="K2691" s="75">
        <v>0.125</v>
      </c>
      <c r="L2691" s="75">
        <v>0</v>
      </c>
      <c r="M2691" s="1" t="s">
        <v>11459</v>
      </c>
      <c r="N2691" s="1" t="s">
        <v>11456</v>
      </c>
      <c r="O2691" s="75">
        <v>0.05</v>
      </c>
      <c r="P2691" s="75">
        <v>0</v>
      </c>
    </row>
    <row r="2692" s="1" customFormat="1" spans="2:16">
      <c r="B2692" s="1" t="s">
        <v>901</v>
      </c>
      <c r="C2692" s="1" t="s">
        <v>11460</v>
      </c>
      <c r="D2692" s="76">
        <v>483637</v>
      </c>
      <c r="E2692" s="1" t="s">
        <v>5384</v>
      </c>
      <c r="F2692" s="1" t="s">
        <v>5385</v>
      </c>
      <c r="G2692" s="75">
        <v>0.2857</v>
      </c>
      <c r="H2692" s="75">
        <v>0</v>
      </c>
      <c r="I2692" s="1" t="s">
        <v>5552</v>
      </c>
      <c r="J2692" s="1" t="s">
        <v>5553</v>
      </c>
      <c r="K2692" s="75">
        <v>0.2857</v>
      </c>
      <c r="L2692" s="75">
        <v>0</v>
      </c>
      <c r="M2692" s="1" t="s">
        <v>5556</v>
      </c>
      <c r="N2692" s="1" t="s">
        <v>5557</v>
      </c>
      <c r="O2692" s="75">
        <v>0.1905</v>
      </c>
      <c r="P2692" s="75">
        <v>0.3333</v>
      </c>
    </row>
    <row r="2693" s="1" customFormat="1" spans="2:16">
      <c r="B2693" s="1" t="s">
        <v>901</v>
      </c>
      <c r="C2693" s="1" t="s">
        <v>11461</v>
      </c>
      <c r="D2693" s="76">
        <v>484356</v>
      </c>
      <c r="E2693" s="1" t="s">
        <v>11462</v>
      </c>
      <c r="F2693" s="1" t="s">
        <v>11463</v>
      </c>
      <c r="G2693" s="75">
        <v>0.3846</v>
      </c>
      <c r="H2693" s="75">
        <v>0</v>
      </c>
      <c r="I2693" s="1" t="s">
        <v>11464</v>
      </c>
      <c r="J2693" s="1" t="s">
        <v>11465</v>
      </c>
      <c r="K2693" s="75">
        <v>0.1026</v>
      </c>
      <c r="L2693" s="75">
        <v>0</v>
      </c>
      <c r="M2693" s="1" t="s">
        <v>11466</v>
      </c>
      <c r="N2693" s="1" t="s">
        <v>11467</v>
      </c>
      <c r="O2693" s="75">
        <v>0.1026</v>
      </c>
      <c r="P2693" s="75">
        <v>1</v>
      </c>
    </row>
    <row r="2694" s="1" customFormat="1" spans="2:16">
      <c r="B2694" s="1" t="s">
        <v>901</v>
      </c>
      <c r="C2694" s="1" t="s">
        <v>11468</v>
      </c>
      <c r="D2694" s="76">
        <v>484455</v>
      </c>
      <c r="E2694" s="1" t="s">
        <v>1035</v>
      </c>
      <c r="F2694" s="1" t="s">
        <v>1036</v>
      </c>
      <c r="G2694" s="75">
        <v>0.2553</v>
      </c>
      <c r="H2694" s="75">
        <v>0</v>
      </c>
      <c r="I2694" s="1" t="s">
        <v>6971</v>
      </c>
      <c r="J2694" s="1" t="s">
        <v>6972</v>
      </c>
      <c r="K2694" s="75">
        <v>0.234</v>
      </c>
      <c r="L2694" s="75">
        <v>0</v>
      </c>
      <c r="M2694" s="1" t="s">
        <v>4888</v>
      </c>
      <c r="N2694" s="1" t="s">
        <v>4889</v>
      </c>
      <c r="O2694" s="75">
        <v>0.1277</v>
      </c>
      <c r="P2694" s="75">
        <v>1</v>
      </c>
    </row>
    <row r="2695" s="1" customFormat="1" spans="2:16">
      <c r="B2695" s="1" t="s">
        <v>901</v>
      </c>
      <c r="C2695" s="1" t="s">
        <v>11469</v>
      </c>
      <c r="D2695" s="76">
        <v>484472</v>
      </c>
      <c r="E2695" s="1" t="s">
        <v>11470</v>
      </c>
      <c r="F2695" s="1" t="s">
        <v>11471</v>
      </c>
      <c r="G2695" s="75">
        <v>0.5161</v>
      </c>
      <c r="H2695" s="75">
        <v>0</v>
      </c>
      <c r="I2695" s="1" t="s">
        <v>11472</v>
      </c>
      <c r="J2695" s="1" t="s">
        <v>11473</v>
      </c>
      <c r="K2695" s="75">
        <v>0.3548</v>
      </c>
      <c r="L2695" s="75">
        <v>0</v>
      </c>
      <c r="M2695" s="1" t="s">
        <v>11474</v>
      </c>
      <c r="N2695" s="1" t="s">
        <v>11475</v>
      </c>
      <c r="O2695" s="75">
        <v>0.0645</v>
      </c>
      <c r="P2695" s="75">
        <v>0</v>
      </c>
    </row>
    <row r="2696" s="1" customFormat="1" spans="2:16">
      <c r="B2696" s="1" t="s">
        <v>901</v>
      </c>
      <c r="C2696" s="1" t="s">
        <v>11476</v>
      </c>
      <c r="D2696" s="76">
        <v>484716</v>
      </c>
      <c r="E2696" s="1" t="s">
        <v>7032</v>
      </c>
      <c r="F2696" s="1" t="s">
        <v>7033</v>
      </c>
      <c r="G2696" s="75">
        <v>0.3061</v>
      </c>
      <c r="H2696" s="75">
        <v>0.5</v>
      </c>
      <c r="I2696" s="1" t="s">
        <v>4082</v>
      </c>
      <c r="J2696" s="1" t="s">
        <v>4083</v>
      </c>
      <c r="K2696" s="75">
        <v>0.1633</v>
      </c>
      <c r="L2696" s="75">
        <v>0.5</v>
      </c>
      <c r="M2696" s="1" t="s">
        <v>2369</v>
      </c>
      <c r="N2696" s="1" t="s">
        <v>2370</v>
      </c>
      <c r="O2696" s="75">
        <v>0.1429</v>
      </c>
      <c r="P2696" s="75">
        <v>0</v>
      </c>
    </row>
    <row r="2697" s="1" customFormat="1" spans="2:16">
      <c r="B2697" s="1" t="s">
        <v>901</v>
      </c>
      <c r="C2697" s="1" t="s">
        <v>11477</v>
      </c>
      <c r="D2697" s="76">
        <v>484727</v>
      </c>
      <c r="E2697" s="1" t="s">
        <v>914</v>
      </c>
      <c r="F2697" s="1" t="s">
        <v>915</v>
      </c>
      <c r="G2697" s="75">
        <v>0.3947</v>
      </c>
      <c r="H2697" s="75">
        <v>0</v>
      </c>
      <c r="I2697" s="1" t="s">
        <v>6569</v>
      </c>
      <c r="J2697" s="1" t="s">
        <v>6570</v>
      </c>
      <c r="K2697" s="75">
        <v>0.2632</v>
      </c>
      <c r="L2697" s="75">
        <v>0.75</v>
      </c>
      <c r="M2697" s="1" t="s">
        <v>910</v>
      </c>
      <c r="N2697" s="1" t="s">
        <v>911</v>
      </c>
      <c r="O2697" s="75">
        <v>0.1316</v>
      </c>
      <c r="P2697" s="75">
        <v>0.25</v>
      </c>
    </row>
    <row r="2698" s="1" customFormat="1" spans="2:16">
      <c r="B2698" s="1" t="s">
        <v>901</v>
      </c>
      <c r="C2698" s="1" t="s">
        <v>11478</v>
      </c>
      <c r="D2698" s="76">
        <v>484755</v>
      </c>
      <c r="E2698" s="1" t="s">
        <v>11479</v>
      </c>
      <c r="F2698" s="1" t="s">
        <v>11480</v>
      </c>
      <c r="G2698" s="75">
        <v>0.5652</v>
      </c>
      <c r="H2698" s="75">
        <v>0.5</v>
      </c>
      <c r="I2698" s="1" t="s">
        <v>11481</v>
      </c>
      <c r="J2698" s="1" t="s">
        <v>11482</v>
      </c>
      <c r="K2698" s="75">
        <v>0.2899</v>
      </c>
      <c r="L2698" s="75">
        <v>0.3333</v>
      </c>
      <c r="M2698" s="1" t="s">
        <v>11483</v>
      </c>
      <c r="N2698" s="1" t="s">
        <v>11484</v>
      </c>
      <c r="O2698" s="75">
        <v>0.029</v>
      </c>
      <c r="P2698" s="75">
        <v>0</v>
      </c>
    </row>
    <row r="2699" s="1" customFormat="1" spans="2:16">
      <c r="B2699" s="1" t="s">
        <v>901</v>
      </c>
      <c r="C2699" s="1" t="s">
        <v>11485</v>
      </c>
      <c r="D2699" s="76">
        <v>484771</v>
      </c>
      <c r="E2699" s="1" t="s">
        <v>1820</v>
      </c>
      <c r="F2699" s="1" t="s">
        <v>1821</v>
      </c>
      <c r="G2699" s="75">
        <v>0.3333</v>
      </c>
      <c r="H2699" s="75">
        <v>0.3333</v>
      </c>
      <c r="I2699" s="1" t="s">
        <v>4745</v>
      </c>
      <c r="J2699" s="1" t="s">
        <v>4746</v>
      </c>
      <c r="K2699" s="75">
        <v>0.1111</v>
      </c>
      <c r="L2699" s="75">
        <v>0.3333</v>
      </c>
      <c r="M2699" s="1" t="s">
        <v>1956</v>
      </c>
      <c r="N2699" s="1" t="s">
        <v>1957</v>
      </c>
      <c r="O2699" s="75">
        <v>0.1111</v>
      </c>
      <c r="P2699" s="75">
        <v>0</v>
      </c>
    </row>
    <row r="2700" s="1" customFormat="1" spans="2:16">
      <c r="B2700" s="1" t="s">
        <v>901</v>
      </c>
      <c r="C2700" s="1" t="s">
        <v>11486</v>
      </c>
      <c r="D2700" s="76">
        <v>485243</v>
      </c>
      <c r="E2700" s="1" t="s">
        <v>11256</v>
      </c>
      <c r="F2700" s="1" t="s">
        <v>11257</v>
      </c>
      <c r="G2700" s="75">
        <v>0.3902</v>
      </c>
      <c r="H2700" s="75">
        <v>0.4286</v>
      </c>
      <c r="I2700" s="1" t="s">
        <v>11252</v>
      </c>
      <c r="J2700" s="1" t="s">
        <v>11253</v>
      </c>
      <c r="K2700" s="75">
        <v>0.3659</v>
      </c>
      <c r="L2700" s="75">
        <v>0.5714</v>
      </c>
      <c r="M2700" s="1" t="s">
        <v>11487</v>
      </c>
      <c r="N2700" s="1" t="s">
        <v>11488</v>
      </c>
      <c r="O2700" s="75">
        <v>0.0976</v>
      </c>
      <c r="P2700" s="75">
        <v>0</v>
      </c>
    </row>
    <row r="2701" s="1" customFormat="1" spans="2:16">
      <c r="B2701" s="1" t="s">
        <v>901</v>
      </c>
      <c r="C2701" s="1" t="s">
        <v>11489</v>
      </c>
      <c r="D2701" s="76">
        <v>485532</v>
      </c>
      <c r="E2701" s="1" t="s">
        <v>4801</v>
      </c>
      <c r="F2701" s="1" t="s">
        <v>4802</v>
      </c>
      <c r="G2701" s="75">
        <v>0.4889</v>
      </c>
      <c r="H2701" s="75">
        <v>0.375</v>
      </c>
      <c r="I2701" s="1" t="s">
        <v>11490</v>
      </c>
      <c r="J2701" s="1" t="s">
        <v>11491</v>
      </c>
      <c r="K2701" s="75">
        <v>0.2222</v>
      </c>
      <c r="L2701" s="75">
        <v>0.5</v>
      </c>
      <c r="M2701" s="1" t="s">
        <v>5226</v>
      </c>
      <c r="N2701" s="1" t="s">
        <v>5227</v>
      </c>
      <c r="O2701" s="75">
        <v>0.0889</v>
      </c>
      <c r="P2701" s="75">
        <v>0</v>
      </c>
    </row>
    <row r="2702" s="1" customFormat="1" spans="2:16">
      <c r="B2702" s="1" t="s">
        <v>901</v>
      </c>
      <c r="C2702" s="1" t="s">
        <v>11492</v>
      </c>
      <c r="D2702" s="76">
        <v>485718</v>
      </c>
      <c r="E2702" s="1" t="s">
        <v>4339</v>
      </c>
      <c r="F2702" s="1" t="s">
        <v>4340</v>
      </c>
      <c r="G2702" s="75">
        <v>0.6053</v>
      </c>
      <c r="H2702" s="75">
        <v>0.8235</v>
      </c>
      <c r="I2702" s="1" t="s">
        <v>11493</v>
      </c>
      <c r="J2702" s="1" t="s">
        <v>11494</v>
      </c>
      <c r="K2702" s="75">
        <v>0.2632</v>
      </c>
      <c r="L2702" s="75">
        <v>0.1765</v>
      </c>
      <c r="M2702" s="1" t="s">
        <v>4341</v>
      </c>
      <c r="N2702" s="1" t="s">
        <v>4342</v>
      </c>
      <c r="O2702" s="75">
        <v>0.0263</v>
      </c>
      <c r="P2702" s="75">
        <v>0</v>
      </c>
    </row>
    <row r="2703" s="1" customFormat="1" spans="2:16">
      <c r="B2703" s="1" t="s">
        <v>901</v>
      </c>
      <c r="C2703" s="1" t="s">
        <v>11495</v>
      </c>
      <c r="D2703" s="76">
        <v>485786</v>
      </c>
      <c r="E2703" s="1" t="s">
        <v>4037</v>
      </c>
      <c r="F2703" s="1" t="s">
        <v>4038</v>
      </c>
      <c r="G2703" s="75">
        <v>0.6164</v>
      </c>
      <c r="H2703" s="75">
        <v>0.6364</v>
      </c>
      <c r="I2703" s="1" t="s">
        <v>4041</v>
      </c>
      <c r="J2703" s="1" t="s">
        <v>4042</v>
      </c>
      <c r="K2703" s="75">
        <v>0.1918</v>
      </c>
      <c r="L2703" s="75">
        <v>0.2727</v>
      </c>
      <c r="M2703" s="1" t="s">
        <v>11496</v>
      </c>
      <c r="N2703" s="1" t="s">
        <v>11497</v>
      </c>
      <c r="O2703" s="75">
        <v>0.0822</v>
      </c>
      <c r="P2703" s="75">
        <v>0</v>
      </c>
    </row>
    <row r="2704" s="1" customFormat="1" spans="2:16">
      <c r="B2704" s="1" t="s">
        <v>901</v>
      </c>
      <c r="C2704" s="1" t="s">
        <v>11498</v>
      </c>
      <c r="D2704" s="76">
        <v>485798</v>
      </c>
      <c r="E2704" s="1" t="s">
        <v>1514</v>
      </c>
      <c r="F2704" s="1" t="s">
        <v>1515</v>
      </c>
      <c r="G2704" s="75">
        <v>0.3846</v>
      </c>
      <c r="H2704" s="75">
        <v>0.2</v>
      </c>
      <c r="I2704" s="1" t="s">
        <v>4526</v>
      </c>
      <c r="J2704" s="1" t="s">
        <v>4527</v>
      </c>
      <c r="K2704" s="75">
        <v>0.2308</v>
      </c>
      <c r="L2704" s="75">
        <v>0.4</v>
      </c>
      <c r="M2704" s="1" t="s">
        <v>10554</v>
      </c>
      <c r="N2704" s="1" t="s">
        <v>10555</v>
      </c>
      <c r="O2704" s="75">
        <v>0.1346</v>
      </c>
      <c r="P2704" s="75">
        <v>0</v>
      </c>
    </row>
    <row r="2705" s="1" customFormat="1" spans="2:16">
      <c r="B2705" s="1" t="s">
        <v>901</v>
      </c>
      <c r="C2705" s="1" t="s">
        <v>11499</v>
      </c>
      <c r="D2705" s="76">
        <v>485955</v>
      </c>
      <c r="E2705" s="1" t="s">
        <v>4058</v>
      </c>
      <c r="F2705" s="1" t="s">
        <v>4059</v>
      </c>
      <c r="G2705" s="75">
        <v>0.4839</v>
      </c>
      <c r="H2705" s="75">
        <v>0.2</v>
      </c>
      <c r="I2705" s="1" t="s">
        <v>3229</v>
      </c>
      <c r="J2705" s="1" t="s">
        <v>3230</v>
      </c>
      <c r="K2705" s="75">
        <v>0.2581</v>
      </c>
      <c r="L2705" s="75">
        <v>0.4</v>
      </c>
      <c r="M2705" s="1" t="s">
        <v>11500</v>
      </c>
      <c r="N2705" s="1" t="s">
        <v>11501</v>
      </c>
      <c r="O2705" s="75">
        <v>0.0645</v>
      </c>
      <c r="P2705" s="75">
        <v>0</v>
      </c>
    </row>
    <row r="2706" s="1" customFormat="1" spans="2:16">
      <c r="B2706" s="1" t="s">
        <v>901</v>
      </c>
      <c r="C2706" s="1" t="s">
        <v>11502</v>
      </c>
      <c r="D2706" s="76">
        <v>485977</v>
      </c>
      <c r="E2706" s="1" t="s">
        <v>11503</v>
      </c>
      <c r="F2706" s="1" t="s">
        <v>11504</v>
      </c>
      <c r="G2706" s="75">
        <v>0.7361</v>
      </c>
      <c r="H2706" s="75">
        <v>0.4</v>
      </c>
      <c r="I2706" s="1" t="s">
        <v>11505</v>
      </c>
      <c r="J2706" s="1" t="s">
        <v>11506</v>
      </c>
      <c r="K2706" s="75">
        <v>0.1111</v>
      </c>
      <c r="L2706" s="75">
        <v>0.6</v>
      </c>
      <c r="M2706" s="1" t="s">
        <v>11507</v>
      </c>
      <c r="N2706" s="1" t="s">
        <v>11508</v>
      </c>
      <c r="O2706" s="75">
        <v>0.0833</v>
      </c>
      <c r="P2706" s="75">
        <v>0</v>
      </c>
    </row>
    <row r="2707" s="1" customFormat="1" spans="2:16">
      <c r="B2707" s="1" t="s">
        <v>901</v>
      </c>
      <c r="C2707" s="1" t="s">
        <v>11509</v>
      </c>
      <c r="D2707" s="76">
        <v>486001</v>
      </c>
      <c r="E2707" s="1" t="s">
        <v>6524</v>
      </c>
      <c r="F2707" s="1" t="s">
        <v>6525</v>
      </c>
      <c r="G2707" s="75">
        <v>0.2069</v>
      </c>
      <c r="H2707" s="75">
        <v>0</v>
      </c>
      <c r="I2707" s="1" t="s">
        <v>2854</v>
      </c>
      <c r="J2707" s="1" t="s">
        <v>2855</v>
      </c>
      <c r="K2707" s="75">
        <v>0.1724</v>
      </c>
      <c r="L2707" s="75">
        <v>0.5</v>
      </c>
      <c r="M2707" s="1" t="s">
        <v>1141</v>
      </c>
      <c r="N2707" s="1" t="s">
        <v>1142</v>
      </c>
      <c r="O2707" s="75">
        <v>0.1379</v>
      </c>
      <c r="P2707" s="75">
        <v>0</v>
      </c>
    </row>
    <row r="2708" s="1" customFormat="1" spans="2:16">
      <c r="B2708" s="1" t="s">
        <v>901</v>
      </c>
      <c r="C2708" s="1" t="s">
        <v>11510</v>
      </c>
      <c r="D2708" s="76">
        <v>486015</v>
      </c>
      <c r="E2708" s="1" t="s">
        <v>963</v>
      </c>
      <c r="F2708" s="1" t="s">
        <v>964</v>
      </c>
      <c r="G2708" s="75">
        <v>0.3333</v>
      </c>
      <c r="H2708" s="75">
        <v>0</v>
      </c>
      <c r="I2708" s="1" t="s">
        <v>7039</v>
      </c>
      <c r="J2708" s="1" t="s">
        <v>7040</v>
      </c>
      <c r="K2708" s="75">
        <v>0.3333</v>
      </c>
      <c r="L2708" s="75">
        <v>0</v>
      </c>
      <c r="M2708" s="1" t="s">
        <v>3733</v>
      </c>
      <c r="N2708" s="1" t="s">
        <v>3734</v>
      </c>
      <c r="O2708" s="75">
        <v>0.3333</v>
      </c>
      <c r="P2708" s="75">
        <v>0</v>
      </c>
    </row>
    <row r="2709" s="1" customFormat="1" spans="2:16">
      <c r="B2709" s="1" t="s">
        <v>901</v>
      </c>
      <c r="C2709" s="1" t="s">
        <v>11511</v>
      </c>
      <c r="D2709" s="76">
        <v>486318</v>
      </c>
      <c r="E2709" s="1" t="s">
        <v>11512</v>
      </c>
      <c r="F2709" s="1" t="s">
        <v>11513</v>
      </c>
      <c r="G2709" s="75">
        <v>0.3396</v>
      </c>
      <c r="H2709" s="75">
        <v>0.2</v>
      </c>
      <c r="I2709" s="1" t="s">
        <v>1963</v>
      </c>
      <c r="J2709" s="1" t="s">
        <v>1964</v>
      </c>
      <c r="K2709" s="75">
        <v>0.3396</v>
      </c>
      <c r="L2709" s="75">
        <v>0.5</v>
      </c>
      <c r="M2709" s="1" t="s">
        <v>945</v>
      </c>
      <c r="N2709" s="1" t="s">
        <v>946</v>
      </c>
      <c r="O2709" s="75">
        <v>0.1321</v>
      </c>
      <c r="P2709" s="75">
        <v>0.2</v>
      </c>
    </row>
    <row r="2710" s="1" customFormat="1" spans="2:16">
      <c r="B2710" s="1" t="s">
        <v>901</v>
      </c>
      <c r="C2710" s="1" t="s">
        <v>11514</v>
      </c>
      <c r="D2710" s="76">
        <v>486468</v>
      </c>
      <c r="E2710" s="1" t="s">
        <v>1086</v>
      </c>
      <c r="F2710" s="1" t="s">
        <v>1087</v>
      </c>
      <c r="G2710" s="75">
        <v>0.3265</v>
      </c>
      <c r="H2710" s="75">
        <v>1</v>
      </c>
      <c r="I2710" s="1" t="s">
        <v>11515</v>
      </c>
      <c r="J2710" s="1" t="s">
        <v>11516</v>
      </c>
      <c r="K2710" s="75">
        <v>0.2245</v>
      </c>
      <c r="L2710" s="75">
        <v>0</v>
      </c>
      <c r="M2710" s="1" t="s">
        <v>11517</v>
      </c>
      <c r="N2710" s="1" t="s">
        <v>11518</v>
      </c>
      <c r="O2710" s="75">
        <v>0.1224</v>
      </c>
      <c r="P2710" s="75">
        <v>0</v>
      </c>
    </row>
    <row r="2711" s="1" customFormat="1" spans="2:16">
      <c r="B2711" s="1" t="s">
        <v>901</v>
      </c>
      <c r="C2711" s="1" t="s">
        <v>11519</v>
      </c>
      <c r="D2711" s="76">
        <v>486701</v>
      </c>
      <c r="E2711" s="1" t="s">
        <v>11520</v>
      </c>
      <c r="F2711" s="1" t="s">
        <v>11521</v>
      </c>
      <c r="G2711" s="75">
        <v>0.3276</v>
      </c>
      <c r="H2711" s="75">
        <v>0.125</v>
      </c>
      <c r="I2711" s="1" t="s">
        <v>11522</v>
      </c>
      <c r="J2711" s="1" t="s">
        <v>11523</v>
      </c>
      <c r="K2711" s="75">
        <v>0.2241</v>
      </c>
      <c r="L2711" s="75">
        <v>0.25</v>
      </c>
      <c r="M2711" s="1" t="s">
        <v>11524</v>
      </c>
      <c r="N2711" s="1" t="s">
        <v>11525</v>
      </c>
      <c r="O2711" s="75">
        <v>0.1552</v>
      </c>
      <c r="P2711" s="75">
        <v>0.25</v>
      </c>
    </row>
    <row r="2712" s="1" customFormat="1" spans="2:16">
      <c r="B2712" s="1" t="s">
        <v>901</v>
      </c>
      <c r="C2712" s="1" t="s">
        <v>11526</v>
      </c>
      <c r="D2712" s="76">
        <v>486796</v>
      </c>
      <c r="E2712" s="1" t="s">
        <v>11527</v>
      </c>
      <c r="F2712" s="1" t="s">
        <v>11528</v>
      </c>
      <c r="G2712" s="75">
        <v>0.3</v>
      </c>
      <c r="H2712" s="75">
        <v>0</v>
      </c>
      <c r="I2712" s="1" t="s">
        <v>1725</v>
      </c>
      <c r="J2712" s="1" t="s">
        <v>1726</v>
      </c>
      <c r="K2712" s="75">
        <v>0.2</v>
      </c>
      <c r="L2712" s="75">
        <v>0</v>
      </c>
      <c r="M2712" s="1" t="s">
        <v>2523</v>
      </c>
      <c r="N2712" s="1" t="s">
        <v>2524</v>
      </c>
      <c r="O2712" s="75">
        <v>0.1</v>
      </c>
      <c r="P2712" s="75">
        <v>0</v>
      </c>
    </row>
    <row r="2713" s="1" customFormat="1" spans="2:16">
      <c r="B2713" s="1" t="s">
        <v>901</v>
      </c>
      <c r="C2713" s="1" t="s">
        <v>11529</v>
      </c>
      <c r="D2713" s="76">
        <v>486921</v>
      </c>
      <c r="E2713" s="1" t="s">
        <v>9448</v>
      </c>
      <c r="F2713" s="1" t="s">
        <v>9449</v>
      </c>
      <c r="G2713" s="75">
        <v>0.16</v>
      </c>
      <c r="H2713" s="75">
        <v>0</v>
      </c>
      <c r="I2713" s="1" t="s">
        <v>11530</v>
      </c>
      <c r="J2713" s="1" t="s">
        <v>11531</v>
      </c>
      <c r="K2713" s="75">
        <v>0.16</v>
      </c>
      <c r="L2713" s="75">
        <v>0</v>
      </c>
      <c r="M2713" s="1" t="s">
        <v>11532</v>
      </c>
      <c r="N2713" s="1" t="s">
        <v>11533</v>
      </c>
      <c r="O2713" s="75">
        <v>0.16</v>
      </c>
      <c r="P2713" s="75">
        <v>0</v>
      </c>
    </row>
    <row r="2714" s="1" customFormat="1" spans="2:16">
      <c r="B2714" s="1" t="s">
        <v>901</v>
      </c>
      <c r="C2714" s="1" t="s">
        <v>11534</v>
      </c>
      <c r="D2714" s="76">
        <v>487076</v>
      </c>
      <c r="E2714" s="1" t="s">
        <v>7008</v>
      </c>
      <c r="F2714" s="1" t="s">
        <v>7009</v>
      </c>
      <c r="G2714" s="75">
        <v>0.3864</v>
      </c>
      <c r="H2714" s="75">
        <v>0</v>
      </c>
      <c r="I2714" s="1" t="s">
        <v>11535</v>
      </c>
      <c r="J2714" s="1" t="s">
        <v>11536</v>
      </c>
      <c r="K2714" s="75">
        <v>0.1818</v>
      </c>
      <c r="L2714" s="75">
        <v>0</v>
      </c>
      <c r="M2714" s="1" t="s">
        <v>11537</v>
      </c>
      <c r="N2714" s="1" t="s">
        <v>11538</v>
      </c>
      <c r="O2714" s="75">
        <v>0.0682</v>
      </c>
      <c r="P2714" s="75">
        <v>0</v>
      </c>
    </row>
    <row r="2715" s="1" customFormat="1" spans="2:16">
      <c r="B2715" s="1" t="s">
        <v>901</v>
      </c>
      <c r="C2715" s="1" t="s">
        <v>11539</v>
      </c>
      <c r="D2715" s="76">
        <v>487408</v>
      </c>
      <c r="E2715" s="1" t="s">
        <v>963</v>
      </c>
      <c r="F2715" s="1" t="s">
        <v>964</v>
      </c>
      <c r="G2715" s="75">
        <v>0.3333</v>
      </c>
      <c r="H2715" s="75">
        <v>0.6667</v>
      </c>
      <c r="I2715" s="1" t="s">
        <v>959</v>
      </c>
      <c r="J2715" s="1" t="s">
        <v>960</v>
      </c>
      <c r="K2715" s="75">
        <v>0.3333</v>
      </c>
      <c r="L2715" s="75">
        <v>0</v>
      </c>
      <c r="M2715" s="1" t="s">
        <v>2627</v>
      </c>
      <c r="N2715" s="1" t="s">
        <v>2628</v>
      </c>
      <c r="O2715" s="75">
        <v>0.1667</v>
      </c>
      <c r="P2715" s="75">
        <v>0.3333</v>
      </c>
    </row>
    <row r="2716" s="1" customFormat="1" spans="2:16">
      <c r="B2716" s="1" t="s">
        <v>901</v>
      </c>
      <c r="C2716" s="1" t="s">
        <v>11540</v>
      </c>
      <c r="D2716" s="76">
        <v>487693</v>
      </c>
      <c r="E2716" s="1" t="s">
        <v>1580</v>
      </c>
      <c r="F2716" s="1" t="s">
        <v>1581</v>
      </c>
      <c r="G2716" s="75">
        <v>0.42</v>
      </c>
      <c r="H2716" s="75">
        <v>0.2143</v>
      </c>
      <c r="I2716" s="1" t="s">
        <v>11541</v>
      </c>
      <c r="J2716" s="1" t="s">
        <v>11542</v>
      </c>
      <c r="K2716" s="75">
        <v>0.38</v>
      </c>
      <c r="L2716" s="75">
        <v>0.5</v>
      </c>
      <c r="M2716" s="1" t="s">
        <v>11543</v>
      </c>
      <c r="N2716" s="1" t="s">
        <v>11544</v>
      </c>
      <c r="O2716" s="75">
        <v>0.08</v>
      </c>
      <c r="P2716" s="75">
        <v>0.0714</v>
      </c>
    </row>
    <row r="2717" s="1" customFormat="1" spans="2:16">
      <c r="B2717" s="1" t="s">
        <v>901</v>
      </c>
      <c r="C2717" s="1" t="s">
        <v>11545</v>
      </c>
      <c r="D2717" s="76">
        <v>487969</v>
      </c>
      <c r="E2717" s="1" t="s">
        <v>11546</v>
      </c>
      <c r="F2717" s="1" t="s">
        <v>11547</v>
      </c>
      <c r="G2717" s="75">
        <v>0.3871</v>
      </c>
      <c r="H2717" s="75">
        <v>0</v>
      </c>
      <c r="I2717" s="1" t="s">
        <v>2118</v>
      </c>
      <c r="J2717" s="1" t="s">
        <v>2119</v>
      </c>
      <c r="K2717" s="75">
        <v>0.2258</v>
      </c>
      <c r="L2717" s="75">
        <v>0</v>
      </c>
      <c r="M2717" s="1" t="s">
        <v>2675</v>
      </c>
      <c r="N2717" s="1" t="s">
        <v>2676</v>
      </c>
      <c r="O2717" s="75">
        <v>0.0968</v>
      </c>
      <c r="P2717" s="75">
        <v>1</v>
      </c>
    </row>
    <row r="2718" s="1" customFormat="1" spans="2:16">
      <c r="B2718" s="1" t="s">
        <v>901</v>
      </c>
      <c r="C2718" s="1" t="s">
        <v>11548</v>
      </c>
      <c r="D2718" s="76">
        <v>488167</v>
      </c>
      <c r="E2718" s="1" t="s">
        <v>706</v>
      </c>
      <c r="F2718" s="1" t="s">
        <v>710</v>
      </c>
      <c r="G2718" s="75">
        <v>0.4474</v>
      </c>
      <c r="H2718" s="75">
        <v>0.5</v>
      </c>
      <c r="I2718" s="1" t="s">
        <v>593</v>
      </c>
      <c r="J2718" s="1" t="s">
        <v>597</v>
      </c>
      <c r="K2718" s="75">
        <v>0.1842</v>
      </c>
      <c r="L2718" s="75">
        <v>0.5</v>
      </c>
      <c r="M2718" s="1" t="s">
        <v>650</v>
      </c>
      <c r="N2718" s="1" t="s">
        <v>653</v>
      </c>
      <c r="O2718" s="75">
        <v>0.1316</v>
      </c>
      <c r="P2718" s="75">
        <v>0</v>
      </c>
    </row>
    <row r="2719" s="1" customFormat="1" spans="2:16">
      <c r="B2719" s="1" t="s">
        <v>901</v>
      </c>
      <c r="C2719" s="1" t="s">
        <v>11549</v>
      </c>
      <c r="D2719" s="76">
        <v>488806</v>
      </c>
      <c r="E2719" s="1" t="s">
        <v>1479</v>
      </c>
      <c r="F2719" s="1" t="s">
        <v>1480</v>
      </c>
      <c r="G2719" s="75">
        <v>0.4737</v>
      </c>
      <c r="H2719" s="75">
        <v>0.75</v>
      </c>
      <c r="I2719" s="1" t="s">
        <v>11550</v>
      </c>
      <c r="J2719" s="1" t="s">
        <v>11551</v>
      </c>
      <c r="K2719" s="75">
        <v>0.1579</v>
      </c>
      <c r="L2719" s="75">
        <v>0.25</v>
      </c>
      <c r="M2719" s="1" t="s">
        <v>11552</v>
      </c>
      <c r="N2719" s="1" t="s">
        <v>11553</v>
      </c>
      <c r="O2719" s="75">
        <v>0.1053</v>
      </c>
      <c r="P2719" s="75">
        <v>0</v>
      </c>
    </row>
    <row r="2720" s="1" customFormat="1" spans="2:16">
      <c r="B2720" s="1" t="s">
        <v>901</v>
      </c>
      <c r="C2720" s="1" t="s">
        <v>11554</v>
      </c>
      <c r="D2720" s="76">
        <v>488927</v>
      </c>
      <c r="E2720" s="1" t="s">
        <v>11555</v>
      </c>
      <c r="F2720" s="1" t="s">
        <v>11556</v>
      </c>
      <c r="G2720" s="75">
        <v>0.2553</v>
      </c>
      <c r="H2720" s="75">
        <v>0</v>
      </c>
      <c r="I2720" s="1" t="s">
        <v>5302</v>
      </c>
      <c r="J2720" s="1" t="s">
        <v>5303</v>
      </c>
      <c r="K2720" s="75">
        <v>0.2128</v>
      </c>
      <c r="L2720" s="75">
        <v>0</v>
      </c>
      <c r="M2720" s="1" t="s">
        <v>11557</v>
      </c>
      <c r="N2720" s="1" t="s">
        <v>11558</v>
      </c>
      <c r="O2720" s="75">
        <v>0.1277</v>
      </c>
      <c r="P2720" s="75">
        <v>0.5</v>
      </c>
    </row>
    <row r="2721" s="1" customFormat="1" spans="2:16">
      <c r="B2721" s="1" t="s">
        <v>901</v>
      </c>
      <c r="C2721" s="1" t="s">
        <v>11559</v>
      </c>
      <c r="D2721" s="76">
        <v>488930</v>
      </c>
      <c r="E2721" s="1" t="s">
        <v>3719</v>
      </c>
      <c r="F2721" s="1" t="s">
        <v>3720</v>
      </c>
      <c r="G2721" s="75">
        <v>0.2162</v>
      </c>
      <c r="H2721" s="75">
        <v>0</v>
      </c>
      <c r="I2721" s="1" t="s">
        <v>11560</v>
      </c>
      <c r="J2721" s="1" t="s">
        <v>11561</v>
      </c>
      <c r="K2721" s="75">
        <v>0.1892</v>
      </c>
      <c r="L2721" s="75">
        <v>0.5</v>
      </c>
      <c r="M2721" s="1" t="s">
        <v>1636</v>
      </c>
      <c r="N2721" s="1" t="s">
        <v>1637</v>
      </c>
      <c r="O2721" s="75">
        <v>0.1081</v>
      </c>
      <c r="P2721" s="75">
        <v>0</v>
      </c>
    </row>
    <row r="2722" s="1" customFormat="1" spans="2:16">
      <c r="B2722" s="1" t="s">
        <v>901</v>
      </c>
      <c r="C2722" s="1" t="s">
        <v>11562</v>
      </c>
      <c r="D2722" s="76">
        <v>488970</v>
      </c>
      <c r="E2722" s="1" t="s">
        <v>11563</v>
      </c>
      <c r="F2722" s="1" t="s">
        <v>11564</v>
      </c>
      <c r="G2722" s="75">
        <v>0.1515</v>
      </c>
      <c r="H2722" s="75">
        <v>0</v>
      </c>
      <c r="I2722" s="1" t="s">
        <v>3639</v>
      </c>
      <c r="J2722" s="1" t="s">
        <v>3640</v>
      </c>
      <c r="K2722" s="75">
        <v>0.1515</v>
      </c>
      <c r="L2722" s="75">
        <v>0</v>
      </c>
      <c r="M2722" s="1" t="s">
        <v>11565</v>
      </c>
      <c r="N2722" s="1" t="s">
        <v>11566</v>
      </c>
      <c r="O2722" s="75">
        <v>0.1515</v>
      </c>
      <c r="P2722" s="75">
        <v>0</v>
      </c>
    </row>
    <row r="2723" s="1" customFormat="1" spans="2:16">
      <c r="B2723" s="1" t="s">
        <v>901</v>
      </c>
      <c r="C2723" s="1" t="s">
        <v>11567</v>
      </c>
      <c r="D2723" s="76">
        <v>488995</v>
      </c>
      <c r="E2723" s="1" t="s">
        <v>905</v>
      </c>
      <c r="F2723" s="1" t="s">
        <v>906</v>
      </c>
      <c r="G2723" s="75">
        <v>0.625</v>
      </c>
      <c r="H2723" s="75">
        <v>1</v>
      </c>
      <c r="I2723" s="1" t="s">
        <v>2690</v>
      </c>
      <c r="J2723" s="1" t="s">
        <v>2691</v>
      </c>
      <c r="K2723" s="75">
        <v>0.1094</v>
      </c>
      <c r="L2723" s="75">
        <v>0</v>
      </c>
      <c r="M2723" s="1" t="s">
        <v>2441</v>
      </c>
      <c r="N2723" s="1" t="s">
        <v>2442</v>
      </c>
      <c r="O2723" s="75">
        <v>0.1094</v>
      </c>
      <c r="P2723" s="75">
        <v>0</v>
      </c>
    </row>
    <row r="2724" s="1" customFormat="1" spans="2:16">
      <c r="B2724" s="1" t="s">
        <v>901</v>
      </c>
      <c r="C2724" s="1" t="s">
        <v>11568</v>
      </c>
      <c r="D2724" s="76">
        <v>489003</v>
      </c>
      <c r="E2724" s="1" t="s">
        <v>1781</v>
      </c>
      <c r="F2724" s="1" t="s">
        <v>1782</v>
      </c>
      <c r="G2724" s="75">
        <v>0.3125</v>
      </c>
      <c r="H2724" s="75">
        <v>0.4444</v>
      </c>
      <c r="I2724" s="1" t="s">
        <v>1021</v>
      </c>
      <c r="J2724" s="1" t="s">
        <v>1022</v>
      </c>
      <c r="K2724" s="75">
        <v>0.1875</v>
      </c>
      <c r="L2724" s="75">
        <v>0.2222</v>
      </c>
      <c r="M2724" s="1" t="s">
        <v>1023</v>
      </c>
      <c r="N2724" s="1" t="s">
        <v>1024</v>
      </c>
      <c r="O2724" s="75">
        <v>0.125</v>
      </c>
      <c r="P2724" s="75">
        <v>0.1111</v>
      </c>
    </row>
    <row r="2725" s="1" customFormat="1" spans="2:16">
      <c r="B2725" s="1" t="s">
        <v>901</v>
      </c>
      <c r="C2725" s="1" t="s">
        <v>11569</v>
      </c>
      <c r="D2725" s="76">
        <v>489012</v>
      </c>
      <c r="E2725" s="1" t="s">
        <v>1604</v>
      </c>
      <c r="F2725" s="1" t="s">
        <v>1605</v>
      </c>
      <c r="G2725" s="75">
        <v>0.2742</v>
      </c>
      <c r="H2725" s="75">
        <v>0.25</v>
      </c>
      <c r="I2725" s="1" t="s">
        <v>7355</v>
      </c>
      <c r="J2725" s="1" t="s">
        <v>7356</v>
      </c>
      <c r="K2725" s="75">
        <v>0.2419</v>
      </c>
      <c r="L2725" s="75">
        <v>0.25</v>
      </c>
      <c r="M2725" s="1" t="s">
        <v>11570</v>
      </c>
      <c r="N2725" s="1" t="s">
        <v>11571</v>
      </c>
      <c r="O2725" s="75">
        <v>0.129</v>
      </c>
      <c r="P2725" s="75">
        <v>0</v>
      </c>
    </row>
    <row r="2726" s="1" customFormat="1" spans="2:16">
      <c r="B2726" s="1" t="s">
        <v>901</v>
      </c>
      <c r="C2726" s="1" t="s">
        <v>11572</v>
      </c>
      <c r="D2726" s="76">
        <v>489276</v>
      </c>
      <c r="E2726" s="1" t="s">
        <v>2693</v>
      </c>
      <c r="F2726" s="1" t="s">
        <v>2694</v>
      </c>
      <c r="G2726" s="75">
        <v>0.3125</v>
      </c>
      <c r="H2726" s="75">
        <v>0</v>
      </c>
      <c r="I2726" s="1" t="s">
        <v>11573</v>
      </c>
      <c r="J2726" s="1" t="s">
        <v>11574</v>
      </c>
      <c r="K2726" s="75">
        <v>0.1562</v>
      </c>
      <c r="L2726" s="75">
        <v>0</v>
      </c>
      <c r="M2726" s="1" t="s">
        <v>3294</v>
      </c>
      <c r="N2726" s="1" t="s">
        <v>3295</v>
      </c>
      <c r="O2726" s="75">
        <v>0.0938</v>
      </c>
      <c r="P2726" s="75">
        <v>0</v>
      </c>
    </row>
    <row r="2727" s="1" customFormat="1" spans="2:16">
      <c r="B2727" s="1" t="s">
        <v>901</v>
      </c>
      <c r="C2727" s="1" t="s">
        <v>11575</v>
      </c>
      <c r="D2727" s="76">
        <v>489284</v>
      </c>
      <c r="E2727" s="1" t="s">
        <v>4772</v>
      </c>
      <c r="F2727" s="1" t="s">
        <v>4773</v>
      </c>
      <c r="G2727" s="75">
        <v>0.2759</v>
      </c>
      <c r="H2727" s="75">
        <v>0</v>
      </c>
      <c r="I2727" s="1" t="s">
        <v>11576</v>
      </c>
      <c r="J2727" s="1" t="s">
        <v>11577</v>
      </c>
      <c r="K2727" s="75">
        <v>0.2759</v>
      </c>
      <c r="L2727" s="75">
        <v>0</v>
      </c>
      <c r="M2727" s="1" t="s">
        <v>11578</v>
      </c>
      <c r="N2727" s="1" t="s">
        <v>11579</v>
      </c>
      <c r="O2727" s="75">
        <v>0.1034</v>
      </c>
      <c r="P2727" s="75">
        <v>0</v>
      </c>
    </row>
    <row r="2728" s="1" customFormat="1" spans="2:16">
      <c r="B2728" s="1" t="s">
        <v>901</v>
      </c>
      <c r="C2728" s="1" t="s">
        <v>11580</v>
      </c>
      <c r="D2728" s="76">
        <v>489324</v>
      </c>
      <c r="E2728" s="1" t="s">
        <v>956</v>
      </c>
      <c r="F2728" s="1" t="s">
        <v>957</v>
      </c>
      <c r="G2728" s="75">
        <v>0.2745</v>
      </c>
      <c r="H2728" s="75">
        <v>0.3333</v>
      </c>
      <c r="I2728" s="1" t="s">
        <v>2049</v>
      </c>
      <c r="J2728" s="1" t="s">
        <v>2050</v>
      </c>
      <c r="K2728" s="75">
        <v>0.2549</v>
      </c>
      <c r="L2728" s="75">
        <v>0.1667</v>
      </c>
      <c r="M2728" s="1" t="s">
        <v>9373</v>
      </c>
      <c r="N2728" s="1" t="s">
        <v>9374</v>
      </c>
      <c r="O2728" s="75">
        <v>0.1569</v>
      </c>
      <c r="P2728" s="75">
        <v>0.25</v>
      </c>
    </row>
    <row r="2729" s="1" customFormat="1" spans="2:16">
      <c r="B2729" s="1" t="s">
        <v>901</v>
      </c>
      <c r="C2729" s="1" t="s">
        <v>11581</v>
      </c>
      <c r="D2729" s="76">
        <v>489509</v>
      </c>
      <c r="E2729" s="1" t="s">
        <v>11582</v>
      </c>
      <c r="F2729" s="1" t="s">
        <v>11583</v>
      </c>
      <c r="G2729" s="75">
        <v>0.5769</v>
      </c>
      <c r="H2729" s="75">
        <v>0.2857</v>
      </c>
      <c r="I2729" s="1" t="s">
        <v>9822</v>
      </c>
      <c r="J2729" s="1" t="s">
        <v>9823</v>
      </c>
      <c r="K2729" s="75">
        <v>0.2692</v>
      </c>
      <c r="L2729" s="75">
        <v>0.4286</v>
      </c>
      <c r="M2729" s="1" t="s">
        <v>9824</v>
      </c>
      <c r="N2729" s="1" t="s">
        <v>9825</v>
      </c>
      <c r="O2729" s="75">
        <v>0.0769</v>
      </c>
      <c r="P2729" s="75">
        <v>0</v>
      </c>
    </row>
    <row r="2730" s="1" customFormat="1" spans="2:16">
      <c r="B2730" s="1" t="s">
        <v>901</v>
      </c>
      <c r="C2730" s="1" t="s">
        <v>11584</v>
      </c>
      <c r="D2730" s="76">
        <v>489590</v>
      </c>
      <c r="E2730" s="1" t="s">
        <v>11585</v>
      </c>
      <c r="F2730" s="1" t="s">
        <v>11586</v>
      </c>
      <c r="G2730" s="75">
        <v>0.4054</v>
      </c>
      <c r="H2730" s="75">
        <v>0.5</v>
      </c>
      <c r="I2730" s="1" t="s">
        <v>11587</v>
      </c>
      <c r="J2730" s="1" t="s">
        <v>11588</v>
      </c>
      <c r="K2730" s="75">
        <v>0.2703</v>
      </c>
      <c r="L2730" s="75">
        <v>0.1667</v>
      </c>
      <c r="M2730" s="1" t="s">
        <v>11589</v>
      </c>
      <c r="N2730" s="1" t="s">
        <v>11590</v>
      </c>
      <c r="O2730" s="75">
        <v>0.1622</v>
      </c>
      <c r="P2730" s="75">
        <v>0.1667</v>
      </c>
    </row>
    <row r="2731" s="1" customFormat="1" spans="2:16">
      <c r="B2731" s="1" t="s">
        <v>901</v>
      </c>
      <c r="C2731" s="1" t="s">
        <v>11591</v>
      </c>
      <c r="D2731" s="76">
        <v>489832</v>
      </c>
      <c r="E2731" s="1" t="s">
        <v>1021</v>
      </c>
      <c r="F2731" s="1" t="s">
        <v>1022</v>
      </c>
      <c r="G2731" s="75">
        <v>0.1842</v>
      </c>
      <c r="H2731" s="75">
        <v>0.1667</v>
      </c>
      <c r="I2731" s="1" t="s">
        <v>9001</v>
      </c>
      <c r="J2731" s="1" t="s">
        <v>9002</v>
      </c>
      <c r="K2731" s="75">
        <v>0.1316</v>
      </c>
      <c r="L2731" s="75">
        <v>0.1667</v>
      </c>
      <c r="M2731" s="1" t="s">
        <v>1121</v>
      </c>
      <c r="N2731" s="1" t="s">
        <v>1122</v>
      </c>
      <c r="O2731" s="75">
        <v>0.1053</v>
      </c>
      <c r="P2731" s="75">
        <v>0</v>
      </c>
    </row>
    <row r="2732" s="1" customFormat="1" spans="2:16">
      <c r="B2732" s="1" t="s">
        <v>901</v>
      </c>
      <c r="C2732" s="1" t="s">
        <v>11592</v>
      </c>
      <c r="D2732" s="76">
        <v>489926</v>
      </c>
      <c r="E2732" s="1" t="s">
        <v>3747</v>
      </c>
      <c r="F2732" s="1" t="s">
        <v>3748</v>
      </c>
      <c r="G2732" s="75">
        <v>0.4634</v>
      </c>
      <c r="H2732" s="75">
        <v>0</v>
      </c>
      <c r="I2732" s="1" t="s">
        <v>5962</v>
      </c>
      <c r="J2732" s="1" t="s">
        <v>5963</v>
      </c>
      <c r="K2732" s="75">
        <v>0.1463</v>
      </c>
      <c r="L2732" s="75">
        <v>0</v>
      </c>
      <c r="M2732" s="1" t="s">
        <v>6119</v>
      </c>
      <c r="N2732" s="1" t="s">
        <v>6120</v>
      </c>
      <c r="O2732" s="75">
        <v>0.0976</v>
      </c>
      <c r="P2732" s="75">
        <v>0</v>
      </c>
    </row>
    <row r="2733" s="1" customFormat="1" spans="2:16">
      <c r="B2733" s="1" t="s">
        <v>901</v>
      </c>
      <c r="C2733" s="1" t="s">
        <v>11593</v>
      </c>
      <c r="D2733" s="76">
        <v>489997</v>
      </c>
      <c r="E2733" s="1" t="s">
        <v>5317</v>
      </c>
      <c r="F2733" s="1" t="s">
        <v>5318</v>
      </c>
      <c r="G2733" s="75">
        <v>0.44</v>
      </c>
      <c r="H2733" s="75">
        <v>0</v>
      </c>
      <c r="I2733" s="1" t="s">
        <v>907</v>
      </c>
      <c r="J2733" s="1" t="s">
        <v>908</v>
      </c>
      <c r="K2733" s="75">
        <v>0.16</v>
      </c>
      <c r="L2733" s="75">
        <v>0</v>
      </c>
      <c r="M2733" s="1" t="s">
        <v>3547</v>
      </c>
      <c r="N2733" s="1" t="s">
        <v>3548</v>
      </c>
      <c r="O2733" s="75">
        <v>0.16</v>
      </c>
      <c r="P2733" s="75">
        <v>0</v>
      </c>
    </row>
    <row r="2734" s="1" customFormat="1" spans="2:16">
      <c r="B2734" s="1" t="s">
        <v>901</v>
      </c>
      <c r="C2734" s="1" t="s">
        <v>11594</v>
      </c>
      <c r="D2734" s="76">
        <v>490410</v>
      </c>
      <c r="E2734" s="1" t="s">
        <v>2209</v>
      </c>
      <c r="F2734" s="1" t="s">
        <v>2210</v>
      </c>
      <c r="G2734" s="75">
        <v>0.4211</v>
      </c>
      <c r="H2734" s="75">
        <v>0</v>
      </c>
      <c r="I2734" s="1" t="s">
        <v>2565</v>
      </c>
      <c r="J2734" s="1" t="s">
        <v>2566</v>
      </c>
      <c r="K2734" s="75">
        <v>0.1579</v>
      </c>
      <c r="L2734" s="75">
        <v>0</v>
      </c>
      <c r="M2734" s="1" t="s">
        <v>11595</v>
      </c>
      <c r="N2734" s="1" t="s">
        <v>11596</v>
      </c>
      <c r="O2734" s="75">
        <v>0.1316</v>
      </c>
      <c r="P2734" s="75">
        <v>0</v>
      </c>
    </row>
    <row r="2735" s="1" customFormat="1" spans="2:16">
      <c r="B2735" s="1" t="s">
        <v>901</v>
      </c>
      <c r="C2735" s="1" t="s">
        <v>11597</v>
      </c>
      <c r="D2735" s="76">
        <v>490531</v>
      </c>
      <c r="E2735" s="1" t="s">
        <v>2870</v>
      </c>
      <c r="F2735" s="1" t="s">
        <v>2871</v>
      </c>
      <c r="G2735" s="75">
        <v>0.4516</v>
      </c>
      <c r="H2735" s="75">
        <v>1</v>
      </c>
      <c r="I2735" s="1" t="s">
        <v>3649</v>
      </c>
      <c r="J2735" s="1" t="s">
        <v>3650</v>
      </c>
      <c r="K2735" s="75">
        <v>0.2581</v>
      </c>
      <c r="L2735" s="75">
        <v>0</v>
      </c>
      <c r="M2735" s="1" t="s">
        <v>3653</v>
      </c>
      <c r="N2735" s="1" t="s">
        <v>3654</v>
      </c>
      <c r="O2735" s="75">
        <v>0.2258</v>
      </c>
      <c r="P2735" s="75">
        <v>0</v>
      </c>
    </row>
    <row r="2736" s="1" customFormat="1" spans="2:16">
      <c r="B2736" s="1" t="s">
        <v>901</v>
      </c>
      <c r="C2736" s="1" t="s">
        <v>11598</v>
      </c>
      <c r="D2736" s="76">
        <v>490573</v>
      </c>
      <c r="E2736" s="1" t="s">
        <v>917</v>
      </c>
      <c r="F2736" s="1" t="s">
        <v>918</v>
      </c>
      <c r="G2736" s="75">
        <v>0.3333</v>
      </c>
      <c r="H2736" s="75">
        <v>0</v>
      </c>
      <c r="I2736" s="1" t="s">
        <v>3539</v>
      </c>
      <c r="J2736" s="1" t="s">
        <v>3540</v>
      </c>
      <c r="K2736" s="75">
        <v>0.2222</v>
      </c>
      <c r="L2736" s="75">
        <v>1</v>
      </c>
      <c r="M2736" s="1" t="s">
        <v>3541</v>
      </c>
      <c r="N2736" s="1" t="s">
        <v>3542</v>
      </c>
      <c r="O2736" s="75">
        <v>0.1481</v>
      </c>
      <c r="P2736" s="75">
        <v>0</v>
      </c>
    </row>
    <row r="2737" s="1" customFormat="1" spans="2:16">
      <c r="B2737" s="1" t="s">
        <v>901</v>
      </c>
      <c r="C2737" s="1" t="s">
        <v>11599</v>
      </c>
      <c r="D2737" s="76">
        <v>490654</v>
      </c>
      <c r="E2737" s="1" t="s">
        <v>4378</v>
      </c>
      <c r="F2737" s="1" t="s">
        <v>4379</v>
      </c>
      <c r="G2737" s="75">
        <v>0.2453</v>
      </c>
      <c r="H2737" s="75">
        <v>0</v>
      </c>
      <c r="I2737" s="1" t="s">
        <v>11600</v>
      </c>
      <c r="J2737" s="1" t="s">
        <v>11601</v>
      </c>
      <c r="K2737" s="75">
        <v>0.2075</v>
      </c>
      <c r="L2737" s="75">
        <v>0</v>
      </c>
      <c r="M2737" s="1" t="s">
        <v>11602</v>
      </c>
      <c r="N2737" s="1" t="s">
        <v>11603</v>
      </c>
      <c r="O2737" s="75">
        <v>0.1132</v>
      </c>
      <c r="P2737" s="75">
        <v>0.5</v>
      </c>
    </row>
    <row r="2738" s="1" customFormat="1" spans="2:16">
      <c r="B2738" s="1" t="s">
        <v>901</v>
      </c>
      <c r="C2738" s="1" t="s">
        <v>11604</v>
      </c>
      <c r="D2738" s="76">
        <v>490659</v>
      </c>
      <c r="E2738" s="1" t="s">
        <v>11605</v>
      </c>
      <c r="F2738" s="1" t="s">
        <v>11606</v>
      </c>
      <c r="G2738" s="75">
        <v>0.6786</v>
      </c>
      <c r="H2738" s="75">
        <v>0.75</v>
      </c>
      <c r="I2738" s="1" t="s">
        <v>11607</v>
      </c>
      <c r="J2738" s="1" t="s">
        <v>11608</v>
      </c>
      <c r="K2738" s="75">
        <v>0.0893</v>
      </c>
      <c r="L2738" s="75">
        <v>0.125</v>
      </c>
      <c r="M2738" s="1" t="s">
        <v>11609</v>
      </c>
      <c r="N2738" s="1" t="s">
        <v>11610</v>
      </c>
      <c r="O2738" s="75">
        <v>0.0714</v>
      </c>
      <c r="P2738" s="75">
        <v>0</v>
      </c>
    </row>
    <row r="2739" s="1" customFormat="1" spans="2:16">
      <c r="B2739" s="1" t="s">
        <v>901</v>
      </c>
      <c r="C2739" s="1" t="s">
        <v>11611</v>
      </c>
      <c r="D2739" s="76">
        <v>490868</v>
      </c>
      <c r="E2739" s="1" t="s">
        <v>11612</v>
      </c>
      <c r="F2739" s="1" t="s">
        <v>11613</v>
      </c>
      <c r="G2739" s="75">
        <v>0.4138</v>
      </c>
      <c r="H2739" s="75">
        <v>0.5</v>
      </c>
      <c r="I2739" s="1" t="s">
        <v>11614</v>
      </c>
      <c r="J2739" s="1" t="s">
        <v>11615</v>
      </c>
      <c r="K2739" s="75">
        <v>0.1954</v>
      </c>
      <c r="L2739" s="75">
        <v>0.1071</v>
      </c>
      <c r="M2739" s="1" t="s">
        <v>11616</v>
      </c>
      <c r="N2739" s="1" t="s">
        <v>11617</v>
      </c>
      <c r="O2739" s="75">
        <v>0.1724</v>
      </c>
      <c r="P2739" s="75">
        <v>0.2143</v>
      </c>
    </row>
    <row r="2740" s="1" customFormat="1" spans="2:16">
      <c r="B2740" s="1" t="s">
        <v>901</v>
      </c>
      <c r="C2740" s="1" t="s">
        <v>11618</v>
      </c>
      <c r="D2740" s="76">
        <v>490949</v>
      </c>
      <c r="E2740" s="1" t="s">
        <v>7649</v>
      </c>
      <c r="F2740" s="1" t="s">
        <v>7650</v>
      </c>
      <c r="G2740" s="75">
        <v>0.4505</v>
      </c>
      <c r="H2740" s="75">
        <v>0.5</v>
      </c>
      <c r="I2740" s="1" t="s">
        <v>2049</v>
      </c>
      <c r="J2740" s="1" t="s">
        <v>2050</v>
      </c>
      <c r="K2740" s="75">
        <v>0.2967</v>
      </c>
      <c r="L2740" s="75">
        <v>0.4</v>
      </c>
      <c r="M2740" s="1" t="s">
        <v>3450</v>
      </c>
      <c r="N2740" s="1" t="s">
        <v>3451</v>
      </c>
      <c r="O2740" s="75">
        <v>0.1099</v>
      </c>
      <c r="P2740" s="75">
        <v>0.1</v>
      </c>
    </row>
    <row r="2741" s="1" customFormat="1" spans="2:16">
      <c r="B2741" s="1" t="s">
        <v>901</v>
      </c>
      <c r="C2741" s="1" t="s">
        <v>11619</v>
      </c>
      <c r="D2741" s="76">
        <v>490975</v>
      </c>
      <c r="E2741" s="1" t="s">
        <v>11620</v>
      </c>
      <c r="F2741" s="1" t="s">
        <v>11621</v>
      </c>
      <c r="G2741" s="75">
        <v>0.2333</v>
      </c>
      <c r="H2741" s="75">
        <v>0</v>
      </c>
      <c r="I2741" s="1" t="s">
        <v>9518</v>
      </c>
      <c r="J2741" s="1" t="s">
        <v>9519</v>
      </c>
      <c r="K2741" s="75">
        <v>0.2333</v>
      </c>
      <c r="L2741" s="75">
        <v>0.5</v>
      </c>
      <c r="M2741" s="1" t="s">
        <v>9520</v>
      </c>
      <c r="N2741" s="1" t="s">
        <v>9521</v>
      </c>
      <c r="O2741" s="75">
        <v>0.2</v>
      </c>
      <c r="P2741" s="75">
        <v>0</v>
      </c>
    </row>
    <row r="2742" s="1" customFormat="1" spans="2:16">
      <c r="B2742" s="1" t="s">
        <v>901</v>
      </c>
      <c r="C2742" s="1" t="s">
        <v>11622</v>
      </c>
      <c r="D2742" s="76">
        <v>491045</v>
      </c>
      <c r="E2742" s="1" t="s">
        <v>1879</v>
      </c>
      <c r="F2742" s="1" t="s">
        <v>1880</v>
      </c>
      <c r="G2742" s="75">
        <v>0.2857</v>
      </c>
      <c r="H2742" s="75">
        <v>0.1538</v>
      </c>
      <c r="I2742" s="1" t="s">
        <v>1881</v>
      </c>
      <c r="J2742" s="1" t="s">
        <v>1882</v>
      </c>
      <c r="K2742" s="75">
        <v>0.2619</v>
      </c>
      <c r="L2742" s="75">
        <v>0.5385</v>
      </c>
      <c r="M2742" s="1" t="s">
        <v>2715</v>
      </c>
      <c r="N2742" s="1" t="s">
        <v>2716</v>
      </c>
      <c r="O2742" s="75">
        <v>0.0952</v>
      </c>
      <c r="P2742" s="75">
        <v>0</v>
      </c>
    </row>
    <row r="2743" s="1" customFormat="1" spans="2:16">
      <c r="B2743" s="1" t="s">
        <v>901</v>
      </c>
      <c r="C2743" s="1" t="s">
        <v>11623</v>
      </c>
      <c r="D2743" s="76">
        <v>491089</v>
      </c>
      <c r="E2743" s="1" t="s">
        <v>1705</v>
      </c>
      <c r="F2743" s="1" t="s">
        <v>1706</v>
      </c>
      <c r="G2743" s="75">
        <v>0.5263</v>
      </c>
      <c r="H2743" s="75">
        <v>1</v>
      </c>
      <c r="I2743" s="1" t="s">
        <v>2161</v>
      </c>
      <c r="J2743" s="1" t="s">
        <v>2162</v>
      </c>
      <c r="K2743" s="75">
        <v>0.1579</v>
      </c>
      <c r="L2743" s="75">
        <v>0</v>
      </c>
      <c r="M2743" s="1" t="s">
        <v>11624</v>
      </c>
      <c r="N2743" s="1" t="s">
        <v>11625</v>
      </c>
      <c r="O2743" s="75">
        <v>0.1053</v>
      </c>
      <c r="P2743" s="75">
        <v>0</v>
      </c>
    </row>
    <row r="2744" s="1" customFormat="1" spans="2:16">
      <c r="B2744" s="1" t="s">
        <v>901</v>
      </c>
      <c r="C2744" s="1" t="s">
        <v>11626</v>
      </c>
      <c r="D2744" s="76">
        <v>491154</v>
      </c>
      <c r="E2744" s="1" t="s">
        <v>11627</v>
      </c>
      <c r="F2744" s="1" t="s">
        <v>11628</v>
      </c>
      <c r="G2744" s="75">
        <v>0.4545</v>
      </c>
      <c r="H2744" s="75">
        <v>0.5</v>
      </c>
      <c r="I2744" s="1" t="s">
        <v>11629</v>
      </c>
      <c r="J2744" s="1" t="s">
        <v>11630</v>
      </c>
      <c r="K2744" s="75">
        <v>0.1818</v>
      </c>
      <c r="L2744" s="75">
        <v>0</v>
      </c>
      <c r="M2744" s="1" t="s">
        <v>3296</v>
      </c>
      <c r="N2744" s="1" t="s">
        <v>3297</v>
      </c>
      <c r="O2744" s="75">
        <v>0.0909</v>
      </c>
      <c r="P2744" s="75">
        <v>0.5</v>
      </c>
    </row>
    <row r="2745" s="1" customFormat="1" spans="2:16">
      <c r="B2745" s="1" t="s">
        <v>901</v>
      </c>
      <c r="C2745" s="1" t="s">
        <v>11631</v>
      </c>
      <c r="D2745" s="76">
        <v>491274</v>
      </c>
      <c r="E2745" s="1" t="s">
        <v>11632</v>
      </c>
      <c r="F2745" s="1" t="s">
        <v>11633</v>
      </c>
      <c r="G2745" s="75">
        <v>0.4107</v>
      </c>
      <c r="H2745" s="75">
        <v>0.35</v>
      </c>
      <c r="I2745" s="1" t="s">
        <v>11634</v>
      </c>
      <c r="J2745" s="1" t="s">
        <v>11635</v>
      </c>
      <c r="K2745" s="75">
        <v>0.3214</v>
      </c>
      <c r="L2745" s="75">
        <v>0.4</v>
      </c>
      <c r="M2745" s="1" t="s">
        <v>11636</v>
      </c>
      <c r="N2745" s="1" t="s">
        <v>11637</v>
      </c>
      <c r="O2745" s="75">
        <v>0.0714</v>
      </c>
      <c r="P2745" s="75">
        <v>0.05</v>
      </c>
    </row>
    <row r="2746" s="1" customFormat="1" spans="2:16">
      <c r="B2746" s="1" t="s">
        <v>901</v>
      </c>
      <c r="C2746" s="1" t="s">
        <v>11638</v>
      </c>
      <c r="D2746" s="76">
        <v>491455</v>
      </c>
      <c r="E2746" s="1" t="s">
        <v>8842</v>
      </c>
      <c r="F2746" s="1" t="s">
        <v>8843</v>
      </c>
      <c r="G2746" s="75">
        <v>0.283</v>
      </c>
      <c r="H2746" s="75">
        <v>0.2667</v>
      </c>
      <c r="I2746" s="1" t="s">
        <v>8844</v>
      </c>
      <c r="J2746" s="1" t="s">
        <v>8845</v>
      </c>
      <c r="K2746" s="75">
        <v>0.1887</v>
      </c>
      <c r="L2746" s="75">
        <v>0.2667</v>
      </c>
      <c r="M2746" s="1" t="s">
        <v>11639</v>
      </c>
      <c r="N2746" s="1" t="s">
        <v>11640</v>
      </c>
      <c r="O2746" s="75">
        <v>0.1698</v>
      </c>
      <c r="P2746" s="75">
        <v>0.3333</v>
      </c>
    </row>
    <row r="2747" s="1" customFormat="1" spans="2:16">
      <c r="B2747" s="1" t="s">
        <v>901</v>
      </c>
      <c r="C2747" s="1" t="s">
        <v>11641</v>
      </c>
      <c r="D2747" s="76">
        <v>491505</v>
      </c>
      <c r="E2747" s="1" t="s">
        <v>3130</v>
      </c>
      <c r="F2747" s="1" t="s">
        <v>3131</v>
      </c>
      <c r="G2747" s="75">
        <v>0.2</v>
      </c>
      <c r="H2747" s="75">
        <v>0</v>
      </c>
      <c r="I2747" s="1" t="s">
        <v>3562</v>
      </c>
      <c r="J2747" s="1" t="s">
        <v>3563</v>
      </c>
      <c r="K2747" s="75">
        <v>0.1714</v>
      </c>
      <c r="L2747" s="75">
        <v>1</v>
      </c>
      <c r="M2747" s="1" t="s">
        <v>1459</v>
      </c>
      <c r="N2747" s="1" t="s">
        <v>1460</v>
      </c>
      <c r="O2747" s="75">
        <v>0.1714</v>
      </c>
      <c r="P2747" s="75">
        <v>0</v>
      </c>
    </row>
    <row r="2748" s="1" customFormat="1" spans="2:16">
      <c r="B2748" s="1" t="s">
        <v>901</v>
      </c>
      <c r="C2748" s="1" t="s">
        <v>11642</v>
      </c>
      <c r="D2748" s="76">
        <v>491892</v>
      </c>
      <c r="E2748" s="1" t="s">
        <v>8774</v>
      </c>
      <c r="F2748" s="1" t="s">
        <v>8775</v>
      </c>
      <c r="G2748" s="75">
        <v>0.2917</v>
      </c>
      <c r="H2748" s="75">
        <v>0</v>
      </c>
      <c r="I2748" s="1" t="s">
        <v>11643</v>
      </c>
      <c r="J2748" s="1" t="s">
        <v>11644</v>
      </c>
      <c r="K2748" s="75">
        <v>0.1667</v>
      </c>
      <c r="L2748" s="75">
        <v>0</v>
      </c>
      <c r="M2748" s="1" t="s">
        <v>11645</v>
      </c>
      <c r="N2748" s="1" t="s">
        <v>11646</v>
      </c>
      <c r="O2748" s="75">
        <v>0.125</v>
      </c>
      <c r="P2748" s="75">
        <v>0.3333</v>
      </c>
    </row>
    <row r="2749" s="1" customFormat="1" spans="2:16">
      <c r="B2749" s="1" t="s">
        <v>901</v>
      </c>
      <c r="C2749" s="1" t="s">
        <v>11647</v>
      </c>
      <c r="D2749" s="76">
        <v>492012</v>
      </c>
      <c r="E2749" s="1" t="s">
        <v>11648</v>
      </c>
      <c r="F2749" s="1" t="s">
        <v>11649</v>
      </c>
      <c r="G2749" s="75">
        <v>0.2241</v>
      </c>
      <c r="H2749" s="75">
        <v>0</v>
      </c>
      <c r="I2749" s="1" t="s">
        <v>11650</v>
      </c>
      <c r="J2749" s="1" t="s">
        <v>11651</v>
      </c>
      <c r="K2749" s="75">
        <v>0.1552</v>
      </c>
      <c r="L2749" s="75">
        <v>0</v>
      </c>
      <c r="M2749" s="1" t="s">
        <v>11652</v>
      </c>
      <c r="N2749" s="1" t="s">
        <v>11649</v>
      </c>
      <c r="O2749" s="75">
        <v>0.0862</v>
      </c>
      <c r="P2749" s="75">
        <v>0</v>
      </c>
    </row>
    <row r="2750" s="1" customFormat="1" spans="2:16">
      <c r="B2750" s="1" t="s">
        <v>901</v>
      </c>
      <c r="C2750" s="1" t="s">
        <v>11653</v>
      </c>
      <c r="D2750" s="76">
        <v>492133</v>
      </c>
      <c r="E2750" s="1" t="s">
        <v>11654</v>
      </c>
      <c r="F2750" s="1" t="s">
        <v>11655</v>
      </c>
      <c r="G2750" s="75">
        <v>0.3871</v>
      </c>
      <c r="H2750" s="75">
        <v>0.3636</v>
      </c>
      <c r="I2750" s="1" t="s">
        <v>11656</v>
      </c>
      <c r="J2750" s="1" t="s">
        <v>11657</v>
      </c>
      <c r="K2750" s="75">
        <v>0.2581</v>
      </c>
      <c r="L2750" s="75">
        <v>0.1818</v>
      </c>
      <c r="M2750" s="1" t="s">
        <v>11658</v>
      </c>
      <c r="N2750" s="1" t="s">
        <v>11659</v>
      </c>
      <c r="O2750" s="75">
        <v>0.129</v>
      </c>
      <c r="P2750" s="75">
        <v>0.0909</v>
      </c>
    </row>
    <row r="2751" s="1" customFormat="1" spans="2:16">
      <c r="B2751" s="1" t="s">
        <v>901</v>
      </c>
      <c r="C2751" s="1" t="s">
        <v>11660</v>
      </c>
      <c r="D2751" s="76">
        <v>492220</v>
      </c>
      <c r="E2751" s="1" t="s">
        <v>2100</v>
      </c>
      <c r="F2751" s="1" t="s">
        <v>1127</v>
      </c>
      <c r="G2751" s="75">
        <v>0.5429</v>
      </c>
      <c r="H2751" s="75">
        <v>0.3333</v>
      </c>
      <c r="I2751" s="1" t="s">
        <v>2101</v>
      </c>
      <c r="J2751" s="1" t="s">
        <v>2102</v>
      </c>
      <c r="K2751" s="75">
        <v>0.2286</v>
      </c>
      <c r="L2751" s="75">
        <v>0.6667</v>
      </c>
      <c r="M2751" s="1" t="s">
        <v>1588</v>
      </c>
      <c r="N2751" s="1" t="s">
        <v>1589</v>
      </c>
      <c r="O2751" s="75">
        <v>0.0571</v>
      </c>
      <c r="P2751" s="75">
        <v>0</v>
      </c>
    </row>
    <row r="2752" s="1" customFormat="1" spans="2:16">
      <c r="B2752" s="1" t="s">
        <v>901</v>
      </c>
      <c r="C2752" s="1" t="s">
        <v>11661</v>
      </c>
      <c r="D2752" s="76">
        <v>492314</v>
      </c>
      <c r="E2752" s="1" t="s">
        <v>11662</v>
      </c>
      <c r="F2752" s="1" t="s">
        <v>11663</v>
      </c>
      <c r="G2752" s="75">
        <v>0.4483</v>
      </c>
      <c r="H2752" s="75">
        <v>0.4</v>
      </c>
      <c r="I2752" s="1" t="s">
        <v>1820</v>
      </c>
      <c r="J2752" s="1" t="s">
        <v>1821</v>
      </c>
      <c r="K2752" s="75">
        <v>0.1897</v>
      </c>
      <c r="L2752" s="75">
        <v>0.4</v>
      </c>
      <c r="M2752" s="1" t="s">
        <v>959</v>
      </c>
      <c r="N2752" s="1" t="s">
        <v>960</v>
      </c>
      <c r="O2752" s="75">
        <v>0.1034</v>
      </c>
      <c r="P2752" s="75">
        <v>0.2</v>
      </c>
    </row>
    <row r="2753" s="1" customFormat="1" spans="2:16">
      <c r="B2753" s="1" t="s">
        <v>901</v>
      </c>
      <c r="C2753" s="1" t="s">
        <v>11664</v>
      </c>
      <c r="D2753" s="76">
        <v>492431</v>
      </c>
      <c r="E2753" s="1" t="s">
        <v>7599</v>
      </c>
      <c r="F2753" s="1" t="s">
        <v>7600</v>
      </c>
      <c r="G2753" s="75">
        <v>0.24</v>
      </c>
      <c r="H2753" s="75">
        <v>0</v>
      </c>
      <c r="I2753" s="1" t="s">
        <v>11665</v>
      </c>
      <c r="J2753" s="1" t="s">
        <v>11666</v>
      </c>
      <c r="K2753" s="75">
        <v>0.12</v>
      </c>
      <c r="L2753" s="75">
        <v>0.3333</v>
      </c>
      <c r="M2753" s="1" t="s">
        <v>11667</v>
      </c>
      <c r="N2753" s="1" t="s">
        <v>11668</v>
      </c>
      <c r="O2753" s="75">
        <v>0.08</v>
      </c>
      <c r="P2753" s="75">
        <v>0</v>
      </c>
    </row>
    <row r="2754" s="1" customFormat="1" spans="2:16">
      <c r="B2754" s="1" t="s">
        <v>901</v>
      </c>
      <c r="C2754" s="1" t="s">
        <v>11669</v>
      </c>
      <c r="D2754" s="76">
        <v>492482</v>
      </c>
      <c r="E2754" s="1" t="s">
        <v>11670</v>
      </c>
      <c r="F2754" s="1" t="s">
        <v>11671</v>
      </c>
      <c r="G2754" s="75">
        <v>0.3333</v>
      </c>
      <c r="H2754" s="75">
        <v>0.3333</v>
      </c>
      <c r="I2754" s="1" t="s">
        <v>1825</v>
      </c>
      <c r="J2754" s="1" t="s">
        <v>1826</v>
      </c>
      <c r="K2754" s="75">
        <v>0.2424</v>
      </c>
      <c r="L2754" s="75">
        <v>0.3333</v>
      </c>
      <c r="M2754" s="1" t="s">
        <v>11672</v>
      </c>
      <c r="N2754" s="1" t="s">
        <v>11673</v>
      </c>
      <c r="O2754" s="75">
        <v>0.1515</v>
      </c>
      <c r="P2754" s="75">
        <v>0.1667</v>
      </c>
    </row>
    <row r="2755" s="1" customFormat="1" spans="2:16">
      <c r="B2755" s="1" t="s">
        <v>901</v>
      </c>
      <c r="C2755" s="1" t="s">
        <v>11674</v>
      </c>
      <c r="D2755" s="76">
        <v>492504</v>
      </c>
      <c r="E2755" s="1" t="s">
        <v>1012</v>
      </c>
      <c r="F2755" s="1" t="s">
        <v>1013</v>
      </c>
      <c r="G2755" s="75">
        <v>0.2083</v>
      </c>
      <c r="H2755" s="75">
        <v>0.6667</v>
      </c>
      <c r="I2755" s="1" t="s">
        <v>1340</v>
      </c>
      <c r="J2755" s="1" t="s">
        <v>1341</v>
      </c>
      <c r="K2755" s="75">
        <v>0.1667</v>
      </c>
      <c r="L2755" s="75">
        <v>0.3333</v>
      </c>
      <c r="M2755" s="1" t="s">
        <v>1787</v>
      </c>
      <c r="N2755" s="1" t="s">
        <v>1788</v>
      </c>
      <c r="O2755" s="75">
        <v>0.125</v>
      </c>
      <c r="P2755" s="75">
        <v>0</v>
      </c>
    </row>
    <row r="2756" s="1" customFormat="1" spans="2:16">
      <c r="B2756" s="1" t="s">
        <v>901</v>
      </c>
      <c r="C2756" s="1" t="s">
        <v>11675</v>
      </c>
      <c r="D2756" s="76">
        <v>492618</v>
      </c>
      <c r="E2756" s="1" t="s">
        <v>11676</v>
      </c>
      <c r="F2756" s="1" t="s">
        <v>11677</v>
      </c>
      <c r="G2756" s="75">
        <v>0.3043</v>
      </c>
      <c r="H2756" s="75">
        <v>0</v>
      </c>
      <c r="I2756" s="1" t="s">
        <v>11678</v>
      </c>
      <c r="J2756" s="1" t="s">
        <v>11679</v>
      </c>
      <c r="K2756" s="75">
        <v>0.2174</v>
      </c>
      <c r="L2756" s="75">
        <v>0</v>
      </c>
      <c r="M2756" s="1" t="s">
        <v>11680</v>
      </c>
      <c r="N2756" s="1" t="s">
        <v>11681</v>
      </c>
      <c r="O2756" s="75">
        <v>0.1739</v>
      </c>
      <c r="P2756" s="75">
        <v>0</v>
      </c>
    </row>
    <row r="2757" s="1" customFormat="1" spans="2:16">
      <c r="B2757" s="1" t="s">
        <v>901</v>
      </c>
      <c r="C2757" s="1" t="s">
        <v>11682</v>
      </c>
      <c r="D2757" s="76">
        <v>492777</v>
      </c>
      <c r="E2757" s="1" t="s">
        <v>11683</v>
      </c>
      <c r="F2757" s="1" t="s">
        <v>11684</v>
      </c>
      <c r="G2757" s="75">
        <v>0.4426</v>
      </c>
      <c r="H2757" s="75">
        <v>0</v>
      </c>
      <c r="I2757" s="1" t="s">
        <v>11685</v>
      </c>
      <c r="J2757" s="1" t="s">
        <v>11686</v>
      </c>
      <c r="K2757" s="75">
        <v>0.1311</v>
      </c>
      <c r="L2757" s="75">
        <v>0</v>
      </c>
      <c r="M2757" s="1" t="s">
        <v>11687</v>
      </c>
      <c r="N2757" s="1" t="s">
        <v>11688</v>
      </c>
      <c r="O2757" s="75">
        <v>0.082</v>
      </c>
      <c r="P2757" s="75">
        <v>1</v>
      </c>
    </row>
    <row r="2758" s="1" customFormat="1" spans="2:16">
      <c r="B2758" s="1" t="s">
        <v>901</v>
      </c>
      <c r="C2758" s="1" t="s">
        <v>11689</v>
      </c>
      <c r="D2758" s="76">
        <v>492971</v>
      </c>
      <c r="E2758" s="1" t="s">
        <v>11690</v>
      </c>
      <c r="F2758" s="1" t="s">
        <v>11691</v>
      </c>
      <c r="G2758" s="75">
        <v>0.4848</v>
      </c>
      <c r="H2758" s="75">
        <v>0</v>
      </c>
      <c r="I2758" s="1" t="s">
        <v>935</v>
      </c>
      <c r="J2758" s="1" t="s">
        <v>936</v>
      </c>
      <c r="K2758" s="75">
        <v>0.1212</v>
      </c>
      <c r="L2758" s="75">
        <v>0</v>
      </c>
      <c r="M2758" s="1" t="s">
        <v>931</v>
      </c>
      <c r="N2758" s="1" t="s">
        <v>932</v>
      </c>
      <c r="O2758" s="75">
        <v>0.1212</v>
      </c>
      <c r="P2758" s="75">
        <v>0</v>
      </c>
    </row>
    <row r="2759" s="1" customFormat="1" spans="2:16">
      <c r="B2759" s="1" t="s">
        <v>901</v>
      </c>
      <c r="C2759" s="1" t="s">
        <v>11692</v>
      </c>
      <c r="D2759" s="76">
        <v>493170</v>
      </c>
      <c r="E2759" s="1" t="s">
        <v>3189</v>
      </c>
      <c r="F2759" s="1" t="s">
        <v>3190</v>
      </c>
      <c r="G2759" s="75">
        <v>0.5946</v>
      </c>
      <c r="H2759" s="75">
        <v>0.3636</v>
      </c>
      <c r="I2759" s="1" t="s">
        <v>11693</v>
      </c>
      <c r="J2759" s="1" t="s">
        <v>11694</v>
      </c>
      <c r="K2759" s="75">
        <v>0.1351</v>
      </c>
      <c r="L2759" s="75">
        <v>0.1818</v>
      </c>
      <c r="M2759" s="1" t="s">
        <v>3193</v>
      </c>
      <c r="N2759" s="1" t="s">
        <v>3194</v>
      </c>
      <c r="O2759" s="75">
        <v>0.1081</v>
      </c>
      <c r="P2759" s="75">
        <v>0.1818</v>
      </c>
    </row>
    <row r="2760" s="1" customFormat="1" spans="2:16">
      <c r="B2760" s="1" t="s">
        <v>901</v>
      </c>
      <c r="C2760" s="1" t="s">
        <v>11695</v>
      </c>
      <c r="D2760" s="76">
        <v>493441</v>
      </c>
      <c r="E2760" s="1" t="s">
        <v>1725</v>
      </c>
      <c r="F2760" s="1" t="s">
        <v>1726</v>
      </c>
      <c r="G2760" s="75">
        <v>0.2857</v>
      </c>
      <c r="H2760" s="75">
        <v>0</v>
      </c>
      <c r="I2760" s="1" t="s">
        <v>2530</v>
      </c>
      <c r="J2760" s="1" t="s">
        <v>2531</v>
      </c>
      <c r="K2760" s="75">
        <v>0.2857</v>
      </c>
      <c r="L2760" s="75">
        <v>0</v>
      </c>
      <c r="M2760" s="1" t="s">
        <v>8794</v>
      </c>
      <c r="N2760" s="1" t="s">
        <v>8795</v>
      </c>
      <c r="O2760" s="75">
        <v>0.1429</v>
      </c>
      <c r="P2760" s="75">
        <v>0</v>
      </c>
    </row>
    <row r="2761" s="1" customFormat="1" spans="2:16">
      <c r="B2761" s="1" t="s">
        <v>901</v>
      </c>
      <c r="C2761" s="1" t="s">
        <v>11696</v>
      </c>
      <c r="D2761" s="76">
        <v>493530</v>
      </c>
      <c r="E2761" s="1" t="s">
        <v>11697</v>
      </c>
      <c r="F2761" s="1" t="s">
        <v>11698</v>
      </c>
      <c r="G2761" s="75">
        <v>0.3333</v>
      </c>
      <c r="H2761" s="75">
        <v>0</v>
      </c>
      <c r="I2761" s="1" t="s">
        <v>11699</v>
      </c>
      <c r="J2761" s="1" t="s">
        <v>11700</v>
      </c>
      <c r="K2761" s="75">
        <v>0.2667</v>
      </c>
      <c r="L2761" s="75">
        <v>0</v>
      </c>
      <c r="M2761" s="1" t="s">
        <v>11701</v>
      </c>
      <c r="N2761" s="1" t="s">
        <v>11702</v>
      </c>
      <c r="O2761" s="75">
        <v>0.2</v>
      </c>
      <c r="P2761" s="75">
        <v>0</v>
      </c>
    </row>
    <row r="2762" s="1" customFormat="1" spans="2:16">
      <c r="B2762" s="1" t="s">
        <v>901</v>
      </c>
      <c r="C2762" s="1" t="s">
        <v>11703</v>
      </c>
      <c r="D2762" s="76">
        <v>493666</v>
      </c>
      <c r="E2762" s="1" t="s">
        <v>11704</v>
      </c>
      <c r="F2762" s="1" t="s">
        <v>11705</v>
      </c>
      <c r="G2762" s="75">
        <v>0.3276</v>
      </c>
      <c r="H2762" s="75">
        <v>0</v>
      </c>
      <c r="I2762" s="1" t="s">
        <v>11706</v>
      </c>
      <c r="J2762" s="1" t="s">
        <v>11707</v>
      </c>
      <c r="K2762" s="75">
        <v>0.2931</v>
      </c>
      <c r="L2762" s="75">
        <v>0</v>
      </c>
      <c r="M2762" s="1" t="s">
        <v>11708</v>
      </c>
      <c r="N2762" s="1" t="s">
        <v>11709</v>
      </c>
      <c r="O2762" s="75">
        <v>0.1897</v>
      </c>
      <c r="P2762" s="75">
        <v>0</v>
      </c>
    </row>
    <row r="2763" s="1" customFormat="1" spans="2:16">
      <c r="B2763" s="1" t="s">
        <v>901</v>
      </c>
      <c r="C2763" s="1" t="s">
        <v>11710</v>
      </c>
      <c r="D2763" s="76">
        <v>493673</v>
      </c>
      <c r="E2763" s="1" t="s">
        <v>11711</v>
      </c>
      <c r="F2763" s="1" t="s">
        <v>11712</v>
      </c>
      <c r="G2763" s="75">
        <v>0.3571</v>
      </c>
      <c r="H2763" s="75">
        <v>0.5</v>
      </c>
      <c r="I2763" s="1" t="s">
        <v>11713</v>
      </c>
      <c r="J2763" s="1" t="s">
        <v>11714</v>
      </c>
      <c r="K2763" s="75">
        <v>0.25</v>
      </c>
      <c r="L2763" s="75">
        <v>0.125</v>
      </c>
      <c r="M2763" s="1" t="s">
        <v>11715</v>
      </c>
      <c r="N2763" s="1" t="s">
        <v>11716</v>
      </c>
      <c r="O2763" s="75">
        <v>0.1786</v>
      </c>
      <c r="P2763" s="75">
        <v>0.25</v>
      </c>
    </row>
    <row r="2764" s="1" customFormat="1" spans="2:16">
      <c r="B2764" s="1" t="s">
        <v>901</v>
      </c>
      <c r="C2764" s="1" t="s">
        <v>11717</v>
      </c>
      <c r="D2764" s="76">
        <v>493776</v>
      </c>
      <c r="E2764" s="1" t="s">
        <v>11718</v>
      </c>
      <c r="F2764" s="1" t="s">
        <v>11719</v>
      </c>
      <c r="G2764" s="75">
        <v>0.3378</v>
      </c>
      <c r="H2764" s="75">
        <v>0.3571</v>
      </c>
      <c r="I2764" s="1" t="s">
        <v>2987</v>
      </c>
      <c r="J2764" s="1" t="s">
        <v>2988</v>
      </c>
      <c r="K2764" s="75">
        <v>0.2432</v>
      </c>
      <c r="L2764" s="75">
        <v>0.0714</v>
      </c>
      <c r="M2764" s="1" t="s">
        <v>11720</v>
      </c>
      <c r="N2764" s="1" t="s">
        <v>11721</v>
      </c>
      <c r="O2764" s="75">
        <v>0.1757</v>
      </c>
      <c r="P2764" s="75">
        <v>0.3571</v>
      </c>
    </row>
    <row r="2765" s="1" customFormat="1" spans="2:16">
      <c r="B2765" s="1" t="s">
        <v>901</v>
      </c>
      <c r="C2765" s="1" t="s">
        <v>11722</v>
      </c>
      <c r="D2765" s="76">
        <v>493852</v>
      </c>
      <c r="E2765" s="1" t="s">
        <v>8230</v>
      </c>
      <c r="F2765" s="1" t="s">
        <v>8231</v>
      </c>
      <c r="G2765" s="75">
        <v>0.2727</v>
      </c>
      <c r="H2765" s="75">
        <v>1</v>
      </c>
      <c r="I2765" s="1" t="s">
        <v>11723</v>
      </c>
      <c r="J2765" s="1" t="s">
        <v>11724</v>
      </c>
      <c r="K2765" s="75">
        <v>0.1818</v>
      </c>
      <c r="L2765" s="75">
        <v>0</v>
      </c>
      <c r="M2765" s="1" t="s">
        <v>11725</v>
      </c>
      <c r="N2765" s="1" t="s">
        <v>11726</v>
      </c>
      <c r="O2765" s="75">
        <v>0.1818</v>
      </c>
      <c r="P2765" s="75">
        <v>0</v>
      </c>
    </row>
    <row r="2766" s="1" customFormat="1" spans="2:16">
      <c r="B2766" s="1" t="s">
        <v>901</v>
      </c>
      <c r="C2766" s="1" t="s">
        <v>11727</v>
      </c>
      <c r="D2766" s="76">
        <v>494615</v>
      </c>
      <c r="E2766" s="1" t="s">
        <v>5910</v>
      </c>
      <c r="F2766" s="1" t="s">
        <v>5911</v>
      </c>
      <c r="G2766" s="75">
        <v>0.7324</v>
      </c>
      <c r="H2766" s="75">
        <v>1</v>
      </c>
      <c r="I2766" s="1" t="s">
        <v>5912</v>
      </c>
      <c r="J2766" s="1" t="s">
        <v>5913</v>
      </c>
      <c r="K2766" s="75">
        <v>0.0986</v>
      </c>
      <c r="L2766" s="75">
        <v>0</v>
      </c>
      <c r="M2766" s="1" t="s">
        <v>11728</v>
      </c>
      <c r="N2766" s="1" t="s">
        <v>11729</v>
      </c>
      <c r="O2766" s="75">
        <v>0.0282</v>
      </c>
      <c r="P2766" s="75">
        <v>0</v>
      </c>
    </row>
    <row r="2767" s="1" customFormat="1" spans="2:16">
      <c r="B2767" s="1" t="s">
        <v>901</v>
      </c>
      <c r="C2767" s="1" t="s">
        <v>11730</v>
      </c>
      <c r="D2767" s="76">
        <v>494616</v>
      </c>
      <c r="E2767" s="1" t="s">
        <v>10100</v>
      </c>
      <c r="F2767" s="1" t="s">
        <v>10101</v>
      </c>
      <c r="G2767" s="75">
        <v>0.3714</v>
      </c>
      <c r="H2767" s="75">
        <v>0</v>
      </c>
      <c r="I2767" s="1" t="s">
        <v>10102</v>
      </c>
      <c r="J2767" s="1" t="s">
        <v>10103</v>
      </c>
      <c r="K2767" s="75">
        <v>0.1429</v>
      </c>
      <c r="L2767" s="75">
        <v>0</v>
      </c>
      <c r="M2767" s="1" t="s">
        <v>10104</v>
      </c>
      <c r="N2767" s="1" t="s">
        <v>10105</v>
      </c>
      <c r="O2767" s="75">
        <v>0.1429</v>
      </c>
      <c r="P2767" s="75">
        <v>0</v>
      </c>
    </row>
    <row r="2768" s="1" customFormat="1" spans="2:16">
      <c r="B2768" s="1" t="s">
        <v>901</v>
      </c>
      <c r="C2768" s="1" t="s">
        <v>11731</v>
      </c>
      <c r="D2768" s="76">
        <v>494692</v>
      </c>
      <c r="E2768" s="1" t="s">
        <v>1725</v>
      </c>
      <c r="F2768" s="1" t="s">
        <v>1726</v>
      </c>
      <c r="G2768" s="75">
        <v>0.439</v>
      </c>
      <c r="H2768" s="75">
        <v>0.3333</v>
      </c>
      <c r="I2768" s="1" t="s">
        <v>1271</v>
      </c>
      <c r="J2768" s="1" t="s">
        <v>1272</v>
      </c>
      <c r="K2768" s="75">
        <v>0.3171</v>
      </c>
      <c r="L2768" s="75">
        <v>0.3333</v>
      </c>
      <c r="M2768" s="1" t="s">
        <v>2838</v>
      </c>
      <c r="N2768" s="1" t="s">
        <v>2839</v>
      </c>
      <c r="O2768" s="75">
        <v>0.1463</v>
      </c>
      <c r="P2768" s="75">
        <v>0.3333</v>
      </c>
    </row>
    <row r="2769" s="1" customFormat="1" spans="2:16">
      <c r="B2769" s="1" t="s">
        <v>901</v>
      </c>
      <c r="C2769" s="1" t="s">
        <v>11732</v>
      </c>
      <c r="D2769" s="76">
        <v>494714</v>
      </c>
      <c r="E2769" s="1" t="s">
        <v>3825</v>
      </c>
      <c r="F2769" s="1" t="s">
        <v>3826</v>
      </c>
      <c r="G2769" s="75">
        <v>0.3043</v>
      </c>
      <c r="H2769" s="75">
        <v>0</v>
      </c>
      <c r="I2769" s="1" t="s">
        <v>11733</v>
      </c>
      <c r="J2769" s="1" t="s">
        <v>11734</v>
      </c>
      <c r="K2769" s="75">
        <v>0.1522</v>
      </c>
      <c r="L2769" s="75">
        <v>0</v>
      </c>
      <c r="M2769" s="1" t="s">
        <v>5753</v>
      </c>
      <c r="N2769" s="1" t="s">
        <v>5754</v>
      </c>
      <c r="O2769" s="75">
        <v>0.1304</v>
      </c>
      <c r="P2769" s="75">
        <v>0</v>
      </c>
    </row>
    <row r="2770" s="1" customFormat="1" spans="2:16">
      <c r="B2770" s="1" t="s">
        <v>901</v>
      </c>
      <c r="C2770" s="1" t="s">
        <v>11735</v>
      </c>
      <c r="D2770" s="76">
        <v>494753</v>
      </c>
      <c r="E2770" s="1" t="s">
        <v>4002</v>
      </c>
      <c r="F2770" s="1" t="s">
        <v>4003</v>
      </c>
      <c r="G2770" s="75">
        <v>0.3971</v>
      </c>
      <c r="H2770" s="75">
        <v>1</v>
      </c>
      <c r="I2770" s="1" t="s">
        <v>11736</v>
      </c>
      <c r="J2770" s="1" t="s">
        <v>11737</v>
      </c>
      <c r="K2770" s="75">
        <v>0.3971</v>
      </c>
      <c r="L2770" s="75">
        <v>0</v>
      </c>
      <c r="M2770" s="1" t="s">
        <v>7735</v>
      </c>
      <c r="N2770" s="1" t="s">
        <v>7736</v>
      </c>
      <c r="O2770" s="75">
        <v>0.1176</v>
      </c>
      <c r="P2770" s="75">
        <v>0</v>
      </c>
    </row>
    <row r="2771" s="1" customFormat="1" spans="2:16">
      <c r="B2771" s="1" t="s">
        <v>901</v>
      </c>
      <c r="C2771" s="1" t="s">
        <v>11738</v>
      </c>
      <c r="D2771" s="76">
        <v>495181</v>
      </c>
      <c r="E2771" s="1" t="s">
        <v>11739</v>
      </c>
      <c r="F2771" s="1" t="s">
        <v>11740</v>
      </c>
      <c r="G2771" s="75">
        <v>0.3478</v>
      </c>
      <c r="H2771" s="75">
        <v>0</v>
      </c>
      <c r="I2771" s="1" t="s">
        <v>11741</v>
      </c>
      <c r="J2771" s="1" t="s">
        <v>11742</v>
      </c>
      <c r="K2771" s="75">
        <v>0.1522</v>
      </c>
      <c r="L2771" s="75">
        <v>0</v>
      </c>
      <c r="M2771" s="1" t="s">
        <v>2484</v>
      </c>
      <c r="N2771" s="1" t="s">
        <v>2485</v>
      </c>
      <c r="O2771" s="75">
        <v>0.1522</v>
      </c>
      <c r="P2771" s="75">
        <v>0</v>
      </c>
    </row>
    <row r="2772" s="1" customFormat="1" spans="2:16">
      <c r="B2772" s="1" t="s">
        <v>901</v>
      </c>
      <c r="C2772" s="1" t="s">
        <v>11743</v>
      </c>
      <c r="D2772" s="76">
        <v>495571</v>
      </c>
      <c r="E2772" s="1" t="s">
        <v>11744</v>
      </c>
      <c r="F2772" s="1" t="s">
        <v>11745</v>
      </c>
      <c r="G2772" s="75">
        <v>0.5</v>
      </c>
      <c r="H2772" s="75">
        <v>0</v>
      </c>
      <c r="I2772" s="1" t="s">
        <v>1271</v>
      </c>
      <c r="J2772" s="1" t="s">
        <v>1272</v>
      </c>
      <c r="K2772" s="75">
        <v>0.25</v>
      </c>
      <c r="L2772" s="75">
        <v>0</v>
      </c>
      <c r="M2772" s="1" t="s">
        <v>10012</v>
      </c>
      <c r="N2772" s="1" t="s">
        <v>10013</v>
      </c>
      <c r="O2772" s="75">
        <v>0.25</v>
      </c>
      <c r="P2772" s="75">
        <v>0</v>
      </c>
    </row>
    <row r="2773" s="1" customFormat="1" spans="2:16">
      <c r="B2773" s="1" t="s">
        <v>901</v>
      </c>
      <c r="C2773" s="1" t="s">
        <v>11746</v>
      </c>
      <c r="D2773" s="76">
        <v>495810</v>
      </c>
      <c r="E2773" s="1" t="s">
        <v>4787</v>
      </c>
      <c r="F2773" s="1" t="s">
        <v>4788</v>
      </c>
      <c r="G2773" s="75">
        <v>0.2083</v>
      </c>
      <c r="H2773" s="75">
        <v>0</v>
      </c>
      <c r="I2773" s="1" t="s">
        <v>11747</v>
      </c>
      <c r="J2773" s="1" t="s">
        <v>11748</v>
      </c>
      <c r="K2773" s="75">
        <v>0.125</v>
      </c>
      <c r="L2773" s="75">
        <v>0</v>
      </c>
      <c r="M2773" s="1" t="s">
        <v>1491</v>
      </c>
      <c r="N2773" s="1" t="s">
        <v>1492</v>
      </c>
      <c r="O2773" s="75">
        <v>0.0833</v>
      </c>
      <c r="P2773" s="75">
        <v>0</v>
      </c>
    </row>
    <row r="2774" s="1" customFormat="1" spans="2:16">
      <c r="B2774" s="1" t="s">
        <v>901</v>
      </c>
      <c r="C2774" s="1" t="s">
        <v>11749</v>
      </c>
      <c r="D2774" s="76">
        <v>496000</v>
      </c>
      <c r="E2774" s="1" t="s">
        <v>3709</v>
      </c>
      <c r="F2774" s="1" t="s">
        <v>3710</v>
      </c>
      <c r="G2774" s="75">
        <v>0.2667</v>
      </c>
      <c r="H2774" s="75">
        <v>0</v>
      </c>
      <c r="I2774" s="1" t="s">
        <v>988</v>
      </c>
      <c r="J2774" s="1" t="s">
        <v>989</v>
      </c>
      <c r="K2774" s="75">
        <v>0.1778</v>
      </c>
      <c r="L2774" s="75">
        <v>0</v>
      </c>
      <c r="M2774" s="1" t="s">
        <v>11750</v>
      </c>
      <c r="N2774" s="1" t="s">
        <v>11751</v>
      </c>
      <c r="O2774" s="75">
        <v>0.1111</v>
      </c>
      <c r="P2774" s="75">
        <v>0</v>
      </c>
    </row>
    <row r="2775" s="1" customFormat="1" spans="2:16">
      <c r="B2775" s="1" t="s">
        <v>901</v>
      </c>
      <c r="C2775" s="1" t="s">
        <v>11752</v>
      </c>
      <c r="D2775" s="76">
        <v>496556</v>
      </c>
      <c r="E2775" s="1" t="s">
        <v>11753</v>
      </c>
      <c r="F2775" s="1" t="s">
        <v>11754</v>
      </c>
      <c r="G2775" s="75">
        <v>0.2821</v>
      </c>
      <c r="H2775" s="75">
        <v>0</v>
      </c>
      <c r="I2775" s="1" t="s">
        <v>11755</v>
      </c>
      <c r="J2775" s="1" t="s">
        <v>11756</v>
      </c>
      <c r="K2775" s="75">
        <v>0.1538</v>
      </c>
      <c r="L2775" s="75">
        <v>0</v>
      </c>
      <c r="M2775" s="1" t="s">
        <v>11757</v>
      </c>
      <c r="N2775" s="1" t="s">
        <v>11758</v>
      </c>
      <c r="O2775" s="75">
        <v>0.1538</v>
      </c>
      <c r="P2775" s="75">
        <v>0.25</v>
      </c>
    </row>
    <row r="2776" s="1" customFormat="1" spans="2:16">
      <c r="B2776" s="1" t="s">
        <v>901</v>
      </c>
      <c r="C2776" s="1" t="s">
        <v>11759</v>
      </c>
      <c r="D2776" s="76">
        <v>496799</v>
      </c>
      <c r="E2776" s="1" t="s">
        <v>4905</v>
      </c>
      <c r="F2776" s="1" t="s">
        <v>4906</v>
      </c>
      <c r="G2776" s="75">
        <v>0.2059</v>
      </c>
      <c r="H2776" s="75">
        <v>0.3333</v>
      </c>
      <c r="I2776" s="1" t="s">
        <v>9494</v>
      </c>
      <c r="J2776" s="1" t="s">
        <v>9495</v>
      </c>
      <c r="K2776" s="75">
        <v>0.1765</v>
      </c>
      <c r="L2776" s="75">
        <v>0.1667</v>
      </c>
      <c r="M2776" s="1" t="s">
        <v>11760</v>
      </c>
      <c r="N2776" s="1" t="s">
        <v>11761</v>
      </c>
      <c r="O2776" s="75">
        <v>0.1176</v>
      </c>
      <c r="P2776" s="75">
        <v>0.1667</v>
      </c>
    </row>
    <row r="2777" s="1" customFormat="1" spans="2:16">
      <c r="B2777" s="1" t="s">
        <v>901</v>
      </c>
      <c r="C2777" s="1" t="s">
        <v>11762</v>
      </c>
      <c r="D2777" s="76">
        <v>497153</v>
      </c>
      <c r="E2777" s="1" t="s">
        <v>4644</v>
      </c>
      <c r="F2777" s="1" t="s">
        <v>4645</v>
      </c>
      <c r="G2777" s="75">
        <v>0.6774</v>
      </c>
      <c r="H2777" s="75">
        <v>0</v>
      </c>
      <c r="I2777" s="1" t="s">
        <v>6290</v>
      </c>
      <c r="J2777" s="1" t="s">
        <v>6291</v>
      </c>
      <c r="K2777" s="75">
        <v>0.129</v>
      </c>
      <c r="L2777" s="75">
        <v>0</v>
      </c>
      <c r="M2777" s="1" t="s">
        <v>4646</v>
      </c>
      <c r="N2777" s="1" t="s">
        <v>4647</v>
      </c>
      <c r="O2777" s="75">
        <v>0.0645</v>
      </c>
      <c r="P2777" s="75">
        <v>0</v>
      </c>
    </row>
    <row r="2778" s="1" customFormat="1" spans="2:16">
      <c r="B2778" s="1" t="s">
        <v>901</v>
      </c>
      <c r="C2778" s="1" t="s">
        <v>11763</v>
      </c>
      <c r="D2778" s="76">
        <v>497213</v>
      </c>
      <c r="E2778" s="1" t="s">
        <v>11764</v>
      </c>
      <c r="F2778" s="1" t="s">
        <v>11765</v>
      </c>
      <c r="G2778" s="75">
        <v>0.2</v>
      </c>
      <c r="H2778" s="75">
        <v>0</v>
      </c>
      <c r="I2778" s="1" t="s">
        <v>6711</v>
      </c>
      <c r="J2778" s="1" t="s">
        <v>6712</v>
      </c>
      <c r="K2778" s="75">
        <v>0.1667</v>
      </c>
      <c r="L2778" s="75">
        <v>0</v>
      </c>
      <c r="M2778" s="1" t="s">
        <v>6952</v>
      </c>
      <c r="N2778" s="1" t="s">
        <v>6953</v>
      </c>
      <c r="O2778" s="75">
        <v>0.1667</v>
      </c>
      <c r="P2778" s="75">
        <v>0</v>
      </c>
    </row>
    <row r="2779" s="1" customFormat="1" spans="2:16">
      <c r="B2779" s="1" t="s">
        <v>901</v>
      </c>
      <c r="C2779" s="1" t="s">
        <v>11766</v>
      </c>
      <c r="D2779" s="76">
        <v>497466</v>
      </c>
      <c r="E2779" s="1" t="s">
        <v>11025</v>
      </c>
      <c r="F2779" s="1" t="s">
        <v>11026</v>
      </c>
      <c r="G2779" s="75">
        <v>0.4167</v>
      </c>
      <c r="H2779" s="75">
        <v>0.5</v>
      </c>
      <c r="I2779" s="1" t="s">
        <v>11767</v>
      </c>
      <c r="J2779" s="1" t="s">
        <v>11768</v>
      </c>
      <c r="K2779" s="75">
        <v>0.25</v>
      </c>
      <c r="L2779" s="75">
        <v>0.5</v>
      </c>
      <c r="M2779" s="1" t="s">
        <v>11769</v>
      </c>
      <c r="N2779" s="1" t="s">
        <v>11770</v>
      </c>
      <c r="O2779" s="75">
        <v>0.125</v>
      </c>
      <c r="P2779" s="75">
        <v>0</v>
      </c>
    </row>
    <row r="2780" s="1" customFormat="1" spans="2:16">
      <c r="B2780" s="1" t="s">
        <v>901</v>
      </c>
      <c r="C2780" s="1" t="s">
        <v>11771</v>
      </c>
      <c r="D2780" s="76">
        <v>498167</v>
      </c>
      <c r="E2780" s="1" t="s">
        <v>9209</v>
      </c>
      <c r="F2780" s="1" t="s">
        <v>9210</v>
      </c>
      <c r="G2780" s="75">
        <v>0.5962</v>
      </c>
      <c r="H2780" s="75">
        <v>0.5714</v>
      </c>
      <c r="I2780" s="1" t="s">
        <v>11772</v>
      </c>
      <c r="J2780" s="1" t="s">
        <v>11773</v>
      </c>
      <c r="K2780" s="75">
        <v>0.0769</v>
      </c>
      <c r="L2780" s="75">
        <v>0.1429</v>
      </c>
      <c r="M2780" s="1" t="s">
        <v>11774</v>
      </c>
      <c r="N2780" s="1" t="s">
        <v>11775</v>
      </c>
      <c r="O2780" s="75">
        <v>0.0769</v>
      </c>
      <c r="P2780" s="75">
        <v>0</v>
      </c>
    </row>
    <row r="2781" s="1" customFormat="1" spans="2:16">
      <c r="B2781" s="1" t="s">
        <v>901</v>
      </c>
      <c r="C2781" s="1" t="s">
        <v>11776</v>
      </c>
      <c r="D2781" s="76">
        <v>498518</v>
      </c>
      <c r="E2781" s="1" t="s">
        <v>11777</v>
      </c>
      <c r="F2781" s="1" t="s">
        <v>11778</v>
      </c>
      <c r="G2781" s="75">
        <v>0.7972</v>
      </c>
      <c r="H2781" s="75">
        <v>0.8571</v>
      </c>
      <c r="I2781" s="1" t="s">
        <v>11779</v>
      </c>
      <c r="J2781" s="1" t="s">
        <v>11778</v>
      </c>
      <c r="K2781" s="75">
        <v>0.2028</v>
      </c>
      <c r="L2781" s="75">
        <v>0.1429</v>
      </c>
      <c r="M2781" s="1" t="s">
        <v>10851</v>
      </c>
      <c r="N2781" s="1" t="s">
        <v>10851</v>
      </c>
      <c r="O2781" s="75">
        <v>0</v>
      </c>
      <c r="P2781" s="75">
        <v>0</v>
      </c>
    </row>
    <row r="2782" s="1" customFormat="1" spans="2:16">
      <c r="B2782" s="1" t="s">
        <v>901</v>
      </c>
      <c r="C2782" s="1" t="s">
        <v>11780</v>
      </c>
      <c r="D2782" s="76">
        <v>498622</v>
      </c>
      <c r="E2782" s="1" t="s">
        <v>1832</v>
      </c>
      <c r="F2782" s="1" t="s">
        <v>1833</v>
      </c>
      <c r="G2782" s="75">
        <v>0.2222</v>
      </c>
      <c r="H2782" s="75">
        <v>0.2</v>
      </c>
      <c r="I2782" s="1" t="s">
        <v>947</v>
      </c>
      <c r="J2782" s="1" t="s">
        <v>948</v>
      </c>
      <c r="K2782" s="75">
        <v>0.1667</v>
      </c>
      <c r="L2782" s="75">
        <v>0</v>
      </c>
      <c r="M2782" s="1" t="s">
        <v>1061</v>
      </c>
      <c r="N2782" s="1" t="s">
        <v>1062</v>
      </c>
      <c r="O2782" s="75">
        <v>0.1667</v>
      </c>
      <c r="P2782" s="75">
        <v>0.2</v>
      </c>
    </row>
    <row r="2783" s="1" customFormat="1" spans="2:16">
      <c r="B2783" s="1" t="s">
        <v>901</v>
      </c>
      <c r="C2783" s="1" t="s">
        <v>11781</v>
      </c>
      <c r="D2783" s="76">
        <v>498960</v>
      </c>
      <c r="E2783" s="1" t="s">
        <v>3111</v>
      </c>
      <c r="F2783" s="1" t="s">
        <v>3112</v>
      </c>
      <c r="G2783" s="75">
        <v>0.52</v>
      </c>
      <c r="H2783" s="75">
        <v>0</v>
      </c>
      <c r="I2783" s="1" t="s">
        <v>4810</v>
      </c>
      <c r="J2783" s="1" t="s">
        <v>4811</v>
      </c>
      <c r="K2783" s="75">
        <v>0.32</v>
      </c>
      <c r="L2783" s="75">
        <v>0.5</v>
      </c>
      <c r="M2783" s="1" t="s">
        <v>11782</v>
      </c>
      <c r="N2783" s="1" t="s">
        <v>11783</v>
      </c>
      <c r="O2783" s="75">
        <v>0.08</v>
      </c>
      <c r="P2783" s="75">
        <v>0.5</v>
      </c>
    </row>
    <row r="2784" s="1" customFormat="1" spans="2:16">
      <c r="B2784" s="1" t="s">
        <v>901</v>
      </c>
      <c r="C2784" s="1" t="s">
        <v>11784</v>
      </c>
      <c r="D2784" s="76">
        <v>499777</v>
      </c>
      <c r="E2784" s="1" t="s">
        <v>2994</v>
      </c>
      <c r="F2784" s="1" t="s">
        <v>2995</v>
      </c>
      <c r="G2784" s="75">
        <v>0.275</v>
      </c>
      <c r="H2784" s="75">
        <v>0</v>
      </c>
      <c r="I2784" s="1" t="s">
        <v>2998</v>
      </c>
      <c r="J2784" s="1" t="s">
        <v>2999</v>
      </c>
      <c r="K2784" s="75">
        <v>0.225</v>
      </c>
      <c r="L2784" s="75">
        <v>0</v>
      </c>
      <c r="M2784" s="1" t="s">
        <v>5199</v>
      </c>
      <c r="N2784" s="1" t="s">
        <v>5200</v>
      </c>
      <c r="O2784" s="75">
        <v>0.15</v>
      </c>
      <c r="P2784" s="75">
        <v>0</v>
      </c>
    </row>
    <row r="2785" s="1" customFormat="1" spans="2:16">
      <c r="B2785" s="1" t="s">
        <v>901</v>
      </c>
      <c r="C2785" s="1" t="s">
        <v>11785</v>
      </c>
      <c r="D2785" s="76">
        <v>499925</v>
      </c>
      <c r="E2785" s="1" t="s">
        <v>8133</v>
      </c>
      <c r="F2785" s="1" t="s">
        <v>8134</v>
      </c>
      <c r="G2785" s="75">
        <v>0.3582</v>
      </c>
      <c r="H2785" s="75">
        <v>0.3</v>
      </c>
      <c r="I2785" s="1" t="s">
        <v>11786</v>
      </c>
      <c r="J2785" s="1" t="s">
        <v>11787</v>
      </c>
      <c r="K2785" s="75">
        <v>0.2537</v>
      </c>
      <c r="L2785" s="75">
        <v>0.1</v>
      </c>
      <c r="M2785" s="1" t="s">
        <v>11788</v>
      </c>
      <c r="N2785" s="1" t="s">
        <v>11789</v>
      </c>
      <c r="O2785" s="75">
        <v>0.1194</v>
      </c>
      <c r="P2785" s="75">
        <v>0.1</v>
      </c>
    </row>
    <row r="2786" s="1" customFormat="1" spans="2:16">
      <c r="B2786" s="1" t="s">
        <v>901</v>
      </c>
      <c r="C2786" s="1" t="s">
        <v>11790</v>
      </c>
      <c r="D2786" s="76">
        <v>500077</v>
      </c>
      <c r="E2786" s="1" t="s">
        <v>6436</v>
      </c>
      <c r="F2786" s="1" t="s">
        <v>6437</v>
      </c>
      <c r="G2786" s="75">
        <v>0.381</v>
      </c>
      <c r="H2786" s="75">
        <v>0.3333</v>
      </c>
      <c r="I2786" s="1" t="s">
        <v>6438</v>
      </c>
      <c r="J2786" s="1" t="s">
        <v>6439</v>
      </c>
      <c r="K2786" s="75">
        <v>0.1905</v>
      </c>
      <c r="L2786" s="75">
        <v>0.3333</v>
      </c>
      <c r="M2786" s="1" t="s">
        <v>6440</v>
      </c>
      <c r="N2786" s="1" t="s">
        <v>6441</v>
      </c>
      <c r="O2786" s="75">
        <v>0.1429</v>
      </c>
      <c r="P2786" s="75">
        <v>0</v>
      </c>
    </row>
    <row r="2787" s="1" customFormat="1" spans="2:16">
      <c r="B2787" s="1" t="s">
        <v>901</v>
      </c>
      <c r="C2787" s="1" t="s">
        <v>11791</v>
      </c>
      <c r="D2787" s="76">
        <v>500114</v>
      </c>
      <c r="E2787" s="1" t="s">
        <v>11792</v>
      </c>
      <c r="F2787" s="1" t="s">
        <v>11793</v>
      </c>
      <c r="G2787" s="75">
        <v>0.4118</v>
      </c>
      <c r="H2787" s="75">
        <v>0</v>
      </c>
      <c r="I2787" s="1" t="s">
        <v>4733</v>
      </c>
      <c r="J2787" s="1" t="s">
        <v>4734</v>
      </c>
      <c r="K2787" s="75">
        <v>0.2059</v>
      </c>
      <c r="L2787" s="75">
        <v>1</v>
      </c>
      <c r="M2787" s="1" t="s">
        <v>4735</v>
      </c>
      <c r="N2787" s="1" t="s">
        <v>4736</v>
      </c>
      <c r="O2787" s="75">
        <v>0.1176</v>
      </c>
      <c r="P2787" s="75">
        <v>0</v>
      </c>
    </row>
    <row r="2788" s="1" customFormat="1" spans="2:16">
      <c r="B2788" s="1" t="s">
        <v>901</v>
      </c>
      <c r="C2788" s="1" t="s">
        <v>11794</v>
      </c>
      <c r="D2788" s="76">
        <v>500471</v>
      </c>
      <c r="E2788" s="1" t="s">
        <v>1321</v>
      </c>
      <c r="F2788" s="1" t="s">
        <v>1322</v>
      </c>
      <c r="G2788" s="75">
        <v>0.4</v>
      </c>
      <c r="H2788" s="75">
        <v>0</v>
      </c>
      <c r="I2788" s="1" t="s">
        <v>11795</v>
      </c>
      <c r="J2788" s="1" t="s">
        <v>11796</v>
      </c>
      <c r="K2788" s="75">
        <v>0.1</v>
      </c>
      <c r="L2788" s="75">
        <v>0</v>
      </c>
      <c r="M2788" s="1" t="s">
        <v>4918</v>
      </c>
      <c r="N2788" s="1" t="s">
        <v>4919</v>
      </c>
      <c r="O2788" s="75">
        <v>0.1</v>
      </c>
      <c r="P2788" s="75">
        <v>0</v>
      </c>
    </row>
    <row r="2789" s="1" customFormat="1" spans="2:16">
      <c r="B2789" s="1" t="s">
        <v>901</v>
      </c>
      <c r="C2789" s="1" t="s">
        <v>11797</v>
      </c>
      <c r="D2789" s="76">
        <v>500529</v>
      </c>
      <c r="E2789" s="1" t="s">
        <v>1355</v>
      </c>
      <c r="F2789" s="1" t="s">
        <v>1356</v>
      </c>
      <c r="G2789" s="75">
        <v>0.3269</v>
      </c>
      <c r="H2789" s="75">
        <v>0.3333</v>
      </c>
      <c r="I2789" s="1" t="s">
        <v>1357</v>
      </c>
      <c r="J2789" s="1" t="s">
        <v>1358</v>
      </c>
      <c r="K2789" s="75">
        <v>0.1923</v>
      </c>
      <c r="L2789" s="75">
        <v>0.3333</v>
      </c>
      <c r="M2789" s="1" t="s">
        <v>7638</v>
      </c>
      <c r="N2789" s="1" t="s">
        <v>7639</v>
      </c>
      <c r="O2789" s="75">
        <v>0.1731</v>
      </c>
      <c r="P2789" s="75">
        <v>0.1111</v>
      </c>
    </row>
    <row r="2790" s="1" customFormat="1" spans="2:16">
      <c r="B2790" s="1" t="s">
        <v>901</v>
      </c>
      <c r="C2790" s="1" t="s">
        <v>11798</v>
      </c>
      <c r="D2790" s="76">
        <v>500790</v>
      </c>
      <c r="E2790" s="1" t="s">
        <v>11799</v>
      </c>
      <c r="F2790" s="1" t="s">
        <v>1127</v>
      </c>
      <c r="G2790" s="75">
        <v>0.5238</v>
      </c>
      <c r="H2790" s="75">
        <v>1</v>
      </c>
      <c r="I2790" s="1" t="s">
        <v>1656</v>
      </c>
      <c r="J2790" s="1" t="s">
        <v>1657</v>
      </c>
      <c r="K2790" s="75">
        <v>0.0952</v>
      </c>
      <c r="L2790" s="75">
        <v>0</v>
      </c>
      <c r="M2790" s="1" t="s">
        <v>11800</v>
      </c>
      <c r="N2790" s="1" t="s">
        <v>11801</v>
      </c>
      <c r="O2790" s="75">
        <v>0.0952</v>
      </c>
      <c r="P2790" s="75">
        <v>0</v>
      </c>
    </row>
    <row r="2791" s="1" customFormat="1" spans="2:16">
      <c r="B2791" s="1" t="s">
        <v>901</v>
      </c>
      <c r="C2791" s="1" t="s">
        <v>11802</v>
      </c>
      <c r="D2791" s="76">
        <v>500983</v>
      </c>
      <c r="E2791" s="1" t="s">
        <v>949</v>
      </c>
      <c r="F2791" s="1" t="s">
        <v>950</v>
      </c>
      <c r="G2791" s="75">
        <v>0.2353</v>
      </c>
      <c r="H2791" s="75">
        <v>0</v>
      </c>
      <c r="I2791" s="1" t="s">
        <v>11803</v>
      </c>
      <c r="J2791" s="1" t="s">
        <v>11804</v>
      </c>
      <c r="K2791" s="75">
        <v>0.2059</v>
      </c>
      <c r="L2791" s="75">
        <v>0</v>
      </c>
      <c r="M2791" s="1" t="s">
        <v>11805</v>
      </c>
      <c r="N2791" s="1" t="s">
        <v>11806</v>
      </c>
      <c r="O2791" s="75">
        <v>0.1176</v>
      </c>
      <c r="P2791" s="75">
        <v>0</v>
      </c>
    </row>
    <row r="2792" s="1" customFormat="1" spans="2:16">
      <c r="B2792" s="1" t="s">
        <v>901</v>
      </c>
      <c r="C2792" s="1" t="s">
        <v>11807</v>
      </c>
      <c r="D2792" s="76">
        <v>501378</v>
      </c>
      <c r="E2792" s="1" t="s">
        <v>1784</v>
      </c>
      <c r="F2792" s="1" t="s">
        <v>1785</v>
      </c>
      <c r="G2792" s="75">
        <v>0.3659</v>
      </c>
      <c r="H2792" s="75">
        <v>0</v>
      </c>
      <c r="I2792" s="1" t="s">
        <v>1767</v>
      </c>
      <c r="J2792" s="1" t="s">
        <v>1768</v>
      </c>
      <c r="K2792" s="75">
        <v>0.2927</v>
      </c>
      <c r="L2792" s="75">
        <v>0</v>
      </c>
      <c r="M2792" s="1" t="s">
        <v>11808</v>
      </c>
      <c r="N2792" s="1" t="s">
        <v>11809</v>
      </c>
      <c r="O2792" s="75">
        <v>0.122</v>
      </c>
      <c r="P2792" s="75">
        <v>0</v>
      </c>
    </row>
    <row r="2793" s="1" customFormat="1" spans="2:16">
      <c r="B2793" s="1" t="s">
        <v>901</v>
      </c>
      <c r="C2793" s="1" t="s">
        <v>11810</v>
      </c>
      <c r="D2793" s="76">
        <v>501450</v>
      </c>
      <c r="E2793" s="1" t="s">
        <v>1021</v>
      </c>
      <c r="F2793" s="1" t="s">
        <v>1022</v>
      </c>
      <c r="G2793" s="75">
        <v>0.5385</v>
      </c>
      <c r="H2793" s="75">
        <v>0.7778</v>
      </c>
      <c r="I2793" s="1" t="s">
        <v>1119</v>
      </c>
      <c r="J2793" s="1" t="s">
        <v>1120</v>
      </c>
      <c r="K2793" s="75">
        <v>0.2051</v>
      </c>
      <c r="L2793" s="75">
        <v>0.2222</v>
      </c>
      <c r="M2793" s="1" t="s">
        <v>11224</v>
      </c>
      <c r="N2793" s="1" t="s">
        <v>11225</v>
      </c>
      <c r="O2793" s="75">
        <v>0.0513</v>
      </c>
      <c r="P2793" s="75">
        <v>0</v>
      </c>
    </row>
    <row r="2794" s="1" customFormat="1" spans="2:16">
      <c r="B2794" s="1" t="s">
        <v>901</v>
      </c>
      <c r="C2794" s="1" t="s">
        <v>11811</v>
      </c>
      <c r="D2794" s="76">
        <v>501501</v>
      </c>
      <c r="E2794" s="1" t="s">
        <v>1028</v>
      </c>
      <c r="F2794" s="1" t="s">
        <v>1029</v>
      </c>
      <c r="G2794" s="75">
        <v>0.8118</v>
      </c>
      <c r="H2794" s="75">
        <v>1</v>
      </c>
      <c r="I2794" s="1" t="s">
        <v>1032</v>
      </c>
      <c r="J2794" s="1" t="s">
        <v>1033</v>
      </c>
      <c r="K2794" s="75">
        <v>0.1059</v>
      </c>
      <c r="L2794" s="75">
        <v>0</v>
      </c>
      <c r="M2794" s="1" t="s">
        <v>1648</v>
      </c>
      <c r="N2794" s="1" t="s">
        <v>1649</v>
      </c>
      <c r="O2794" s="75">
        <v>0.0353</v>
      </c>
      <c r="P2794" s="75">
        <v>0</v>
      </c>
    </row>
    <row r="2795" s="1" customFormat="1" spans="2:16">
      <c r="B2795" s="1" t="s">
        <v>901</v>
      </c>
      <c r="C2795" s="1" t="s">
        <v>11812</v>
      </c>
      <c r="D2795" s="76">
        <v>501830</v>
      </c>
      <c r="E2795" s="1" t="s">
        <v>11813</v>
      </c>
      <c r="F2795" s="1" t="s">
        <v>11814</v>
      </c>
      <c r="G2795" s="75">
        <v>0.4444</v>
      </c>
      <c r="H2795" s="75">
        <v>0</v>
      </c>
      <c r="I2795" s="1" t="s">
        <v>3719</v>
      </c>
      <c r="J2795" s="1" t="s">
        <v>3720</v>
      </c>
      <c r="K2795" s="75">
        <v>0.2</v>
      </c>
      <c r="L2795" s="75">
        <v>0</v>
      </c>
      <c r="M2795" s="1" t="s">
        <v>11815</v>
      </c>
      <c r="N2795" s="1" t="s">
        <v>11816</v>
      </c>
      <c r="O2795" s="75">
        <v>0.0667</v>
      </c>
      <c r="P2795" s="75">
        <v>0</v>
      </c>
    </row>
    <row r="2796" s="1" customFormat="1" spans="2:16">
      <c r="B2796" s="1" t="s">
        <v>901</v>
      </c>
      <c r="C2796" s="1" t="s">
        <v>11817</v>
      </c>
      <c r="D2796" s="76">
        <v>501920</v>
      </c>
      <c r="E2796" s="1" t="s">
        <v>3816</v>
      </c>
      <c r="F2796" s="1" t="s">
        <v>3817</v>
      </c>
      <c r="G2796" s="75">
        <v>0.2647</v>
      </c>
      <c r="H2796" s="75">
        <v>0.1429</v>
      </c>
      <c r="I2796" s="1" t="s">
        <v>11818</v>
      </c>
      <c r="J2796" s="1" t="s">
        <v>11819</v>
      </c>
      <c r="K2796" s="75">
        <v>0.2059</v>
      </c>
      <c r="L2796" s="75">
        <v>0.2857</v>
      </c>
      <c r="M2796" s="1" t="s">
        <v>3814</v>
      </c>
      <c r="N2796" s="1" t="s">
        <v>3815</v>
      </c>
      <c r="O2796" s="75">
        <v>0.1176</v>
      </c>
      <c r="P2796" s="75">
        <v>0.1429</v>
      </c>
    </row>
    <row r="2797" s="1" customFormat="1" spans="2:16">
      <c r="B2797" s="1" t="s">
        <v>901</v>
      </c>
      <c r="C2797" s="1" t="s">
        <v>11820</v>
      </c>
      <c r="D2797" s="76">
        <v>502043</v>
      </c>
      <c r="E2797" s="1" t="s">
        <v>7788</v>
      </c>
      <c r="F2797" s="1" t="s">
        <v>7789</v>
      </c>
      <c r="G2797" s="75">
        <v>0.2857</v>
      </c>
      <c r="H2797" s="75">
        <v>0.3333</v>
      </c>
      <c r="I2797" s="1" t="s">
        <v>2607</v>
      </c>
      <c r="J2797" s="1" t="s">
        <v>2608</v>
      </c>
      <c r="K2797" s="75">
        <v>0.1071</v>
      </c>
      <c r="L2797" s="75">
        <v>0.1667</v>
      </c>
      <c r="M2797" s="1" t="s">
        <v>11821</v>
      </c>
      <c r="N2797" s="1" t="s">
        <v>11822</v>
      </c>
      <c r="O2797" s="75">
        <v>0.1071</v>
      </c>
      <c r="P2797" s="75">
        <v>0</v>
      </c>
    </row>
    <row r="2798" s="1" customFormat="1" spans="2:16">
      <c r="B2798" s="1" t="s">
        <v>901</v>
      </c>
      <c r="C2798" s="1" t="s">
        <v>11823</v>
      </c>
      <c r="D2798" s="76">
        <v>502530</v>
      </c>
      <c r="E2798" s="1" t="s">
        <v>6385</v>
      </c>
      <c r="F2798" s="1" t="s">
        <v>6386</v>
      </c>
      <c r="G2798" s="75">
        <v>0.619</v>
      </c>
      <c r="H2798" s="75">
        <v>0</v>
      </c>
      <c r="I2798" s="1" t="s">
        <v>11824</v>
      </c>
      <c r="J2798" s="1" t="s">
        <v>6386</v>
      </c>
      <c r="K2798" s="75">
        <v>0.3619</v>
      </c>
      <c r="L2798" s="75">
        <v>0</v>
      </c>
      <c r="M2798" s="1" t="s">
        <v>6382</v>
      </c>
      <c r="N2798" s="1" t="s">
        <v>6383</v>
      </c>
      <c r="O2798" s="75">
        <v>0.019</v>
      </c>
      <c r="P2798" s="75">
        <v>0</v>
      </c>
    </row>
    <row r="2799" s="1" customFormat="1" spans="2:16">
      <c r="B2799" s="1" t="s">
        <v>901</v>
      </c>
      <c r="C2799" s="1" t="s">
        <v>11825</v>
      </c>
      <c r="D2799" s="76">
        <v>503060</v>
      </c>
      <c r="E2799" s="1" t="s">
        <v>11826</v>
      </c>
      <c r="F2799" s="1" t="s">
        <v>11827</v>
      </c>
      <c r="G2799" s="75">
        <v>0.5664</v>
      </c>
      <c r="H2799" s="75">
        <v>0.8182</v>
      </c>
      <c r="I2799" s="1" t="s">
        <v>11828</v>
      </c>
      <c r="J2799" s="1" t="s">
        <v>1101</v>
      </c>
      <c r="K2799" s="75">
        <v>0.3451</v>
      </c>
      <c r="L2799" s="75">
        <v>0.0909</v>
      </c>
      <c r="M2799" s="1" t="s">
        <v>11829</v>
      </c>
      <c r="N2799" s="1" t="s">
        <v>11827</v>
      </c>
      <c r="O2799" s="75">
        <v>0.0708</v>
      </c>
      <c r="P2799" s="75">
        <v>0.0909</v>
      </c>
    </row>
    <row r="2800" s="1" customFormat="1" spans="2:16">
      <c r="B2800" s="1" t="s">
        <v>901</v>
      </c>
      <c r="C2800" s="1" t="s">
        <v>11830</v>
      </c>
      <c r="D2800" s="76">
        <v>503176</v>
      </c>
      <c r="E2800" s="1" t="s">
        <v>2730</v>
      </c>
      <c r="F2800" s="1" t="s">
        <v>2731</v>
      </c>
      <c r="G2800" s="75">
        <v>0.2857</v>
      </c>
      <c r="H2800" s="75">
        <v>0</v>
      </c>
      <c r="I2800" s="1" t="s">
        <v>5096</v>
      </c>
      <c r="J2800" s="1" t="s">
        <v>5097</v>
      </c>
      <c r="K2800" s="75">
        <v>0.2857</v>
      </c>
      <c r="L2800" s="75">
        <v>0</v>
      </c>
      <c r="M2800" s="1" t="s">
        <v>5098</v>
      </c>
      <c r="N2800" s="1" t="s">
        <v>5099</v>
      </c>
      <c r="O2800" s="75">
        <v>0.0952</v>
      </c>
      <c r="P2800" s="75">
        <v>0</v>
      </c>
    </row>
    <row r="2801" s="1" customFormat="1" spans="2:16">
      <c r="B2801" s="1" t="s">
        <v>901</v>
      </c>
      <c r="C2801" s="1" t="s">
        <v>11831</v>
      </c>
      <c r="D2801" s="76">
        <v>503359</v>
      </c>
      <c r="E2801" s="1" t="s">
        <v>1753</v>
      </c>
      <c r="F2801" s="1" t="s">
        <v>1754</v>
      </c>
      <c r="G2801" s="75">
        <v>0.3684</v>
      </c>
      <c r="H2801" s="75">
        <v>0</v>
      </c>
      <c r="I2801" s="1" t="s">
        <v>11832</v>
      </c>
      <c r="J2801" s="1" t="s">
        <v>11833</v>
      </c>
      <c r="K2801" s="75">
        <v>0.1316</v>
      </c>
      <c r="L2801" s="75">
        <v>0</v>
      </c>
      <c r="M2801" s="1" t="s">
        <v>11834</v>
      </c>
      <c r="N2801" s="1" t="s">
        <v>11835</v>
      </c>
      <c r="O2801" s="75">
        <v>0.1053</v>
      </c>
      <c r="P2801" s="75">
        <v>0</v>
      </c>
    </row>
    <row r="2802" s="1" customFormat="1" spans="2:16">
      <c r="B2802" s="1" t="s">
        <v>901</v>
      </c>
      <c r="C2802" s="1" t="s">
        <v>11836</v>
      </c>
      <c r="D2802" s="76">
        <v>503376</v>
      </c>
      <c r="E2802" s="1" t="s">
        <v>11837</v>
      </c>
      <c r="F2802" s="1" t="s">
        <v>11838</v>
      </c>
      <c r="G2802" s="75">
        <v>0.2188</v>
      </c>
      <c r="H2802" s="75">
        <v>0.25</v>
      </c>
      <c r="I2802" s="1" t="s">
        <v>6314</v>
      </c>
      <c r="J2802" s="1" t="s">
        <v>6315</v>
      </c>
      <c r="K2802" s="75">
        <v>0.1562</v>
      </c>
      <c r="L2802" s="75">
        <v>0</v>
      </c>
      <c r="M2802" s="1" t="s">
        <v>2981</v>
      </c>
      <c r="N2802" s="1" t="s">
        <v>2982</v>
      </c>
      <c r="O2802" s="75">
        <v>0.1562</v>
      </c>
      <c r="P2802" s="75">
        <v>0.125</v>
      </c>
    </row>
    <row r="2803" s="1" customFormat="1" spans="2:16">
      <c r="B2803" s="1" t="s">
        <v>901</v>
      </c>
      <c r="C2803" s="1" t="s">
        <v>11839</v>
      </c>
      <c r="D2803" s="76">
        <v>503613</v>
      </c>
      <c r="E2803" s="1" t="s">
        <v>1797</v>
      </c>
      <c r="F2803" s="1" t="s">
        <v>1798</v>
      </c>
      <c r="G2803" s="75">
        <v>0.4308</v>
      </c>
      <c r="H2803" s="75">
        <v>0.375</v>
      </c>
      <c r="I2803" s="1" t="s">
        <v>2582</v>
      </c>
      <c r="J2803" s="1" t="s">
        <v>2583</v>
      </c>
      <c r="K2803" s="75">
        <v>0.1692</v>
      </c>
      <c r="L2803" s="75">
        <v>0</v>
      </c>
      <c r="M2803" s="1" t="s">
        <v>11840</v>
      </c>
      <c r="N2803" s="1" t="s">
        <v>11841</v>
      </c>
      <c r="O2803" s="75">
        <v>0.1231</v>
      </c>
      <c r="P2803" s="75">
        <v>0.375</v>
      </c>
    </row>
    <row r="2804" s="1" customFormat="1" spans="2:16">
      <c r="B2804" s="1" t="s">
        <v>901</v>
      </c>
      <c r="C2804" s="1" t="s">
        <v>11842</v>
      </c>
      <c r="D2804" s="76">
        <v>503641</v>
      </c>
      <c r="E2804" s="1" t="s">
        <v>2031</v>
      </c>
      <c r="F2804" s="1" t="s">
        <v>2032</v>
      </c>
      <c r="G2804" s="75">
        <v>0.28</v>
      </c>
      <c r="H2804" s="75">
        <v>0.6667</v>
      </c>
      <c r="I2804" s="1" t="s">
        <v>11843</v>
      </c>
      <c r="J2804" s="1" t="s">
        <v>11844</v>
      </c>
      <c r="K2804" s="75">
        <v>0.16</v>
      </c>
      <c r="L2804" s="75">
        <v>0.3333</v>
      </c>
      <c r="M2804" s="1" t="s">
        <v>1376</v>
      </c>
      <c r="N2804" s="1" t="s">
        <v>1377</v>
      </c>
      <c r="O2804" s="75">
        <v>0.16</v>
      </c>
      <c r="P2804" s="75">
        <v>0</v>
      </c>
    </row>
    <row r="2805" s="1" customFormat="1" spans="2:16">
      <c r="B2805" s="1" t="s">
        <v>901</v>
      </c>
      <c r="C2805" s="1" t="s">
        <v>11845</v>
      </c>
      <c r="D2805" s="76">
        <v>504178</v>
      </c>
      <c r="E2805" s="1" t="s">
        <v>11846</v>
      </c>
      <c r="F2805" s="1" t="s">
        <v>11847</v>
      </c>
      <c r="G2805" s="75">
        <v>0.1765</v>
      </c>
      <c r="H2805" s="75">
        <v>0.5</v>
      </c>
      <c r="I2805" s="1" t="s">
        <v>11848</v>
      </c>
      <c r="J2805" s="1" t="s">
        <v>11849</v>
      </c>
      <c r="K2805" s="75">
        <v>0.1176</v>
      </c>
      <c r="L2805" s="75">
        <v>0</v>
      </c>
      <c r="M2805" s="1" t="s">
        <v>11850</v>
      </c>
      <c r="N2805" s="1" t="s">
        <v>11851</v>
      </c>
      <c r="O2805" s="75">
        <v>0.0882</v>
      </c>
      <c r="P2805" s="75">
        <v>0</v>
      </c>
    </row>
    <row r="2806" s="1" customFormat="1" spans="2:16">
      <c r="B2806" s="1" t="s">
        <v>901</v>
      </c>
      <c r="C2806" s="1" t="s">
        <v>11852</v>
      </c>
      <c r="D2806" s="76">
        <v>504328</v>
      </c>
      <c r="E2806" s="1" t="s">
        <v>11853</v>
      </c>
      <c r="F2806" s="1" t="s">
        <v>11854</v>
      </c>
      <c r="G2806" s="75">
        <v>0.2727</v>
      </c>
      <c r="H2806" s="75">
        <v>0.5</v>
      </c>
      <c r="I2806" s="1" t="s">
        <v>11855</v>
      </c>
      <c r="J2806" s="1" t="s">
        <v>11856</v>
      </c>
      <c r="K2806" s="75">
        <v>0.1818</v>
      </c>
      <c r="L2806" s="75">
        <v>0.25</v>
      </c>
      <c r="M2806" s="1" t="s">
        <v>3357</v>
      </c>
      <c r="N2806" s="1" t="s">
        <v>3358</v>
      </c>
      <c r="O2806" s="75">
        <v>0.0909</v>
      </c>
      <c r="P2806" s="75">
        <v>0</v>
      </c>
    </row>
    <row r="2807" s="1" customFormat="1" spans="2:16">
      <c r="B2807" s="1" t="s">
        <v>901</v>
      </c>
      <c r="C2807" s="1" t="s">
        <v>11857</v>
      </c>
      <c r="D2807" s="76">
        <v>504642</v>
      </c>
      <c r="E2807" s="1" t="s">
        <v>7355</v>
      </c>
      <c r="F2807" s="1" t="s">
        <v>7356</v>
      </c>
      <c r="G2807" s="75">
        <v>0.381</v>
      </c>
      <c r="H2807" s="75">
        <v>0.6</v>
      </c>
      <c r="I2807" s="1" t="s">
        <v>11858</v>
      </c>
      <c r="J2807" s="1" t="s">
        <v>11859</v>
      </c>
      <c r="K2807" s="75">
        <v>0.1905</v>
      </c>
      <c r="L2807" s="75">
        <v>0</v>
      </c>
      <c r="M2807" s="1" t="s">
        <v>1602</v>
      </c>
      <c r="N2807" s="1" t="s">
        <v>1603</v>
      </c>
      <c r="O2807" s="75">
        <v>0.1429</v>
      </c>
      <c r="P2807" s="75">
        <v>0.2</v>
      </c>
    </row>
    <row r="2808" s="1" customFormat="1" spans="2:16">
      <c r="B2808" s="1" t="s">
        <v>901</v>
      </c>
      <c r="C2808" s="1" t="s">
        <v>11860</v>
      </c>
      <c r="D2808" s="76">
        <v>504685</v>
      </c>
      <c r="E2808" s="1" t="s">
        <v>1059</v>
      </c>
      <c r="F2808" s="1" t="s">
        <v>1060</v>
      </c>
      <c r="G2808" s="75">
        <v>0.4054</v>
      </c>
      <c r="H2808" s="75">
        <v>0.25</v>
      </c>
      <c r="I2808" s="1" t="s">
        <v>947</v>
      </c>
      <c r="J2808" s="1" t="s">
        <v>948</v>
      </c>
      <c r="K2808" s="75">
        <v>0.1351</v>
      </c>
      <c r="L2808" s="75">
        <v>0.5</v>
      </c>
      <c r="M2808" s="1" t="s">
        <v>2438</v>
      </c>
      <c r="N2808" s="1" t="s">
        <v>2439</v>
      </c>
      <c r="O2808" s="75">
        <v>0.1081</v>
      </c>
      <c r="P2808" s="75">
        <v>0</v>
      </c>
    </row>
    <row r="2809" s="1" customFormat="1" spans="2:16">
      <c r="B2809" s="1" t="s">
        <v>901</v>
      </c>
      <c r="C2809" s="1" t="s">
        <v>11861</v>
      </c>
      <c r="D2809" s="76">
        <v>504853</v>
      </c>
      <c r="E2809" s="1" t="s">
        <v>11862</v>
      </c>
      <c r="F2809" s="1" t="s">
        <v>11863</v>
      </c>
      <c r="G2809" s="75">
        <v>0.2083</v>
      </c>
      <c r="H2809" s="75">
        <v>0</v>
      </c>
      <c r="I2809" s="1" t="s">
        <v>3737</v>
      </c>
      <c r="J2809" s="1" t="s">
        <v>3738</v>
      </c>
      <c r="K2809" s="75">
        <v>0.2083</v>
      </c>
      <c r="L2809" s="75">
        <v>1</v>
      </c>
      <c r="M2809" s="1" t="s">
        <v>11864</v>
      </c>
      <c r="N2809" s="1" t="s">
        <v>11865</v>
      </c>
      <c r="O2809" s="75">
        <v>0.0833</v>
      </c>
      <c r="P2809" s="75">
        <v>0</v>
      </c>
    </row>
    <row r="2810" s="1" customFormat="1" spans="2:16">
      <c r="B2810" s="1" t="s">
        <v>901</v>
      </c>
      <c r="C2810" s="1" t="s">
        <v>11866</v>
      </c>
      <c r="D2810" s="76">
        <v>504974</v>
      </c>
      <c r="E2810" s="1" t="s">
        <v>6100</v>
      </c>
      <c r="F2810" s="1" t="s">
        <v>6101</v>
      </c>
      <c r="G2810" s="75">
        <v>0.746</v>
      </c>
      <c r="H2810" s="75">
        <v>1</v>
      </c>
      <c r="I2810" s="1" t="s">
        <v>6102</v>
      </c>
      <c r="J2810" s="1" t="s">
        <v>6103</v>
      </c>
      <c r="K2810" s="75">
        <v>0.2063</v>
      </c>
      <c r="L2810" s="75">
        <v>0</v>
      </c>
      <c r="M2810" s="1" t="s">
        <v>11867</v>
      </c>
      <c r="N2810" s="1" t="s">
        <v>11868</v>
      </c>
      <c r="O2810" s="75">
        <v>0.0159</v>
      </c>
      <c r="P2810" s="75">
        <v>0</v>
      </c>
    </row>
    <row r="2811" s="1" customFormat="1" spans="2:16">
      <c r="B2811" s="1" t="s">
        <v>901</v>
      </c>
      <c r="C2811" s="1" t="s">
        <v>11869</v>
      </c>
      <c r="D2811" s="76">
        <v>504979</v>
      </c>
      <c r="E2811" s="1" t="s">
        <v>3189</v>
      </c>
      <c r="F2811" s="1" t="s">
        <v>3190</v>
      </c>
      <c r="G2811" s="75">
        <v>0.5278</v>
      </c>
      <c r="H2811" s="75">
        <v>0.6</v>
      </c>
      <c r="I2811" s="1" t="s">
        <v>3193</v>
      </c>
      <c r="J2811" s="1" t="s">
        <v>3194</v>
      </c>
      <c r="K2811" s="75">
        <v>0.1528</v>
      </c>
      <c r="L2811" s="75">
        <v>0.1333</v>
      </c>
      <c r="M2811" s="1" t="s">
        <v>11870</v>
      </c>
      <c r="N2811" s="1" t="s">
        <v>11871</v>
      </c>
      <c r="O2811" s="75">
        <v>0.0833</v>
      </c>
      <c r="P2811" s="75">
        <v>0.0667</v>
      </c>
    </row>
    <row r="2812" s="1" customFormat="1" spans="2:16">
      <c r="B2812" s="1" t="s">
        <v>901</v>
      </c>
      <c r="C2812" s="1" t="s">
        <v>11872</v>
      </c>
      <c r="D2812" s="76">
        <v>505073</v>
      </c>
      <c r="E2812" s="1" t="s">
        <v>2966</v>
      </c>
      <c r="F2812" s="1" t="s">
        <v>2967</v>
      </c>
      <c r="G2812" s="75">
        <v>0.4773</v>
      </c>
      <c r="H2812" s="75">
        <v>0.4286</v>
      </c>
      <c r="I2812" s="1" t="s">
        <v>11873</v>
      </c>
      <c r="J2812" s="1" t="s">
        <v>11874</v>
      </c>
      <c r="K2812" s="75">
        <v>0.2045</v>
      </c>
      <c r="L2812" s="75">
        <v>0.2857</v>
      </c>
      <c r="M2812" s="1" t="s">
        <v>11875</v>
      </c>
      <c r="N2812" s="1" t="s">
        <v>11876</v>
      </c>
      <c r="O2812" s="75">
        <v>0.1364</v>
      </c>
      <c r="P2812" s="75">
        <v>0.1429</v>
      </c>
    </row>
    <row r="2813" s="1" customFormat="1" spans="2:16">
      <c r="B2813" s="1" t="s">
        <v>901</v>
      </c>
      <c r="C2813" s="1" t="s">
        <v>11877</v>
      </c>
      <c r="D2813" s="76">
        <v>505234</v>
      </c>
      <c r="E2813" s="1" t="s">
        <v>4657</v>
      </c>
      <c r="F2813" s="1" t="s">
        <v>4658</v>
      </c>
      <c r="G2813" s="75">
        <v>0.4516</v>
      </c>
      <c r="H2813" s="75">
        <v>0.3333</v>
      </c>
      <c r="I2813" s="1" t="s">
        <v>1614</v>
      </c>
      <c r="J2813" s="1" t="s">
        <v>1615</v>
      </c>
      <c r="K2813" s="75">
        <v>0.1613</v>
      </c>
      <c r="L2813" s="75">
        <v>0.1667</v>
      </c>
      <c r="M2813" s="1" t="s">
        <v>1610</v>
      </c>
      <c r="N2813" s="1" t="s">
        <v>1611</v>
      </c>
      <c r="O2813" s="75">
        <v>0.129</v>
      </c>
      <c r="P2813" s="75">
        <v>0</v>
      </c>
    </row>
    <row r="2814" s="1" customFormat="1" spans="2:16">
      <c r="B2814" s="1" t="s">
        <v>901</v>
      </c>
      <c r="C2814" s="1" t="s">
        <v>11878</v>
      </c>
      <c r="D2814" s="76">
        <v>505287</v>
      </c>
      <c r="E2814" s="1" t="s">
        <v>9485</v>
      </c>
      <c r="F2814" s="1" t="s">
        <v>9486</v>
      </c>
      <c r="G2814" s="75">
        <v>0.3095</v>
      </c>
      <c r="H2814" s="75">
        <v>0</v>
      </c>
      <c r="I2814" s="1" t="s">
        <v>10679</v>
      </c>
      <c r="J2814" s="1" t="s">
        <v>10680</v>
      </c>
      <c r="K2814" s="75">
        <v>0.2143</v>
      </c>
      <c r="L2814" s="75">
        <v>0</v>
      </c>
      <c r="M2814" s="1" t="s">
        <v>11879</v>
      </c>
      <c r="N2814" s="1" t="s">
        <v>11880</v>
      </c>
      <c r="O2814" s="75">
        <v>0.119</v>
      </c>
      <c r="P2814" s="75">
        <v>0</v>
      </c>
    </row>
    <row r="2815" s="1" customFormat="1" spans="2:16">
      <c r="B2815" s="1" t="s">
        <v>901</v>
      </c>
      <c r="C2815" s="1" t="s">
        <v>11881</v>
      </c>
      <c r="D2815" s="76">
        <v>505832</v>
      </c>
      <c r="E2815" s="1" t="s">
        <v>905</v>
      </c>
      <c r="F2815" s="1" t="s">
        <v>906</v>
      </c>
      <c r="G2815" s="75">
        <v>0.425</v>
      </c>
      <c r="H2815" s="75">
        <v>0.3333</v>
      </c>
      <c r="I2815" s="1" t="s">
        <v>907</v>
      </c>
      <c r="J2815" s="1" t="s">
        <v>908</v>
      </c>
      <c r="K2815" s="75">
        <v>0.2</v>
      </c>
      <c r="L2815" s="75">
        <v>0.6667</v>
      </c>
      <c r="M2815" s="1" t="s">
        <v>2870</v>
      </c>
      <c r="N2815" s="1" t="s">
        <v>2871</v>
      </c>
      <c r="O2815" s="75">
        <v>0.2</v>
      </c>
      <c r="P2815" s="75">
        <v>0</v>
      </c>
    </row>
    <row r="2816" s="1" customFormat="1" spans="2:16">
      <c r="B2816" s="1" t="s">
        <v>901</v>
      </c>
      <c r="C2816" s="1" t="s">
        <v>11882</v>
      </c>
      <c r="D2816" s="76">
        <v>505834</v>
      </c>
      <c r="E2816" s="1" t="s">
        <v>10497</v>
      </c>
      <c r="F2816" s="1" t="s">
        <v>10498</v>
      </c>
      <c r="G2816" s="75">
        <v>0.3898</v>
      </c>
      <c r="H2816" s="75">
        <v>0.2857</v>
      </c>
      <c r="I2816" s="1" t="s">
        <v>11883</v>
      </c>
      <c r="J2816" s="1" t="s">
        <v>11884</v>
      </c>
      <c r="K2816" s="75">
        <v>0.3051</v>
      </c>
      <c r="L2816" s="75">
        <v>0.4286</v>
      </c>
      <c r="M2816" s="1" t="s">
        <v>6934</v>
      </c>
      <c r="N2816" s="1" t="s">
        <v>6935</v>
      </c>
      <c r="O2816" s="75">
        <v>0.1525</v>
      </c>
      <c r="P2816" s="75">
        <v>0.2857</v>
      </c>
    </row>
    <row r="2817" s="1" customFormat="1" spans="2:16">
      <c r="B2817" s="1" t="s">
        <v>901</v>
      </c>
      <c r="C2817" s="1" t="s">
        <v>11885</v>
      </c>
      <c r="D2817" s="76">
        <v>505865</v>
      </c>
      <c r="E2817" s="1" t="s">
        <v>1720</v>
      </c>
      <c r="F2817" s="1" t="s">
        <v>1721</v>
      </c>
      <c r="G2817" s="75">
        <v>0.1951</v>
      </c>
      <c r="H2817" s="75">
        <v>0.6</v>
      </c>
      <c r="I2817" s="1" t="s">
        <v>7755</v>
      </c>
      <c r="J2817" s="1" t="s">
        <v>7756</v>
      </c>
      <c r="K2817" s="75">
        <v>0.1463</v>
      </c>
      <c r="L2817" s="75">
        <v>0</v>
      </c>
      <c r="M2817" s="1" t="s">
        <v>1245</v>
      </c>
      <c r="N2817" s="1" t="s">
        <v>1246</v>
      </c>
      <c r="O2817" s="75">
        <v>0.1463</v>
      </c>
      <c r="P2817" s="75">
        <v>0</v>
      </c>
    </row>
    <row r="2818" s="1" customFormat="1" spans="2:16">
      <c r="B2818" s="1" t="s">
        <v>901</v>
      </c>
      <c r="C2818" s="1" t="s">
        <v>11886</v>
      </c>
      <c r="D2818" s="76">
        <v>505898</v>
      </c>
      <c r="E2818" s="1" t="s">
        <v>1845</v>
      </c>
      <c r="F2818" s="1" t="s">
        <v>1846</v>
      </c>
      <c r="G2818" s="75">
        <v>0.303</v>
      </c>
      <c r="H2818" s="75">
        <v>0</v>
      </c>
      <c r="I2818" s="1" t="s">
        <v>1977</v>
      </c>
      <c r="J2818" s="1" t="s">
        <v>1978</v>
      </c>
      <c r="K2818" s="75">
        <v>0.1818</v>
      </c>
      <c r="L2818" s="75">
        <v>0</v>
      </c>
      <c r="M2818" s="1" t="s">
        <v>1654</v>
      </c>
      <c r="N2818" s="1" t="s">
        <v>1655</v>
      </c>
      <c r="O2818" s="75">
        <v>0.1818</v>
      </c>
      <c r="P2818" s="75">
        <v>0</v>
      </c>
    </row>
    <row r="2819" s="1" customFormat="1" spans="2:16">
      <c r="B2819" s="1" t="s">
        <v>901</v>
      </c>
      <c r="C2819" s="1" t="s">
        <v>11887</v>
      </c>
      <c r="D2819" s="76">
        <v>505954</v>
      </c>
      <c r="E2819" s="1" t="s">
        <v>11888</v>
      </c>
      <c r="F2819" s="1" t="s">
        <v>11889</v>
      </c>
      <c r="G2819" s="75">
        <v>0.7876</v>
      </c>
      <c r="H2819" s="75">
        <v>0.8333</v>
      </c>
      <c r="I2819" s="1" t="s">
        <v>11890</v>
      </c>
      <c r="J2819" s="1" t="s">
        <v>11891</v>
      </c>
      <c r="K2819" s="75">
        <v>0.1858</v>
      </c>
      <c r="L2819" s="75">
        <v>0.0833</v>
      </c>
      <c r="M2819" s="1" t="s">
        <v>1431</v>
      </c>
      <c r="N2819" s="1" t="s">
        <v>1432</v>
      </c>
      <c r="O2819" s="75">
        <v>0.0265</v>
      </c>
      <c r="P2819" s="75">
        <v>0.0833</v>
      </c>
    </row>
    <row r="2820" s="1" customFormat="1" spans="2:16">
      <c r="B2820" s="1" t="s">
        <v>901</v>
      </c>
      <c r="C2820" s="1" t="s">
        <v>11892</v>
      </c>
      <c r="D2820" s="76">
        <v>505983</v>
      </c>
      <c r="E2820" s="1" t="s">
        <v>2897</v>
      </c>
      <c r="F2820" s="1" t="s">
        <v>2898</v>
      </c>
      <c r="G2820" s="75">
        <v>0.3529</v>
      </c>
      <c r="H2820" s="75">
        <v>0</v>
      </c>
      <c r="I2820" s="1" t="s">
        <v>11893</v>
      </c>
      <c r="J2820" s="1" t="s">
        <v>11894</v>
      </c>
      <c r="K2820" s="75">
        <v>0.2941</v>
      </c>
      <c r="L2820" s="75">
        <v>0</v>
      </c>
      <c r="M2820" s="1" t="s">
        <v>3782</v>
      </c>
      <c r="N2820" s="1" t="s">
        <v>3783</v>
      </c>
      <c r="O2820" s="75">
        <v>0.1176</v>
      </c>
      <c r="P2820" s="75">
        <v>0</v>
      </c>
    </row>
    <row r="2821" s="1" customFormat="1" spans="2:16">
      <c r="B2821" s="1" t="s">
        <v>901</v>
      </c>
      <c r="C2821" s="1" t="s">
        <v>11895</v>
      </c>
      <c r="D2821" s="76">
        <v>506131</v>
      </c>
      <c r="E2821" s="1" t="s">
        <v>11896</v>
      </c>
      <c r="F2821" s="1" t="s">
        <v>11897</v>
      </c>
      <c r="G2821" s="75">
        <v>0.2963</v>
      </c>
      <c r="H2821" s="75">
        <v>0</v>
      </c>
      <c r="I2821" s="1" t="s">
        <v>2747</v>
      </c>
      <c r="J2821" s="1" t="s">
        <v>2748</v>
      </c>
      <c r="K2821" s="75">
        <v>0.2593</v>
      </c>
      <c r="L2821" s="75">
        <v>1</v>
      </c>
      <c r="M2821" s="1" t="s">
        <v>2720</v>
      </c>
      <c r="N2821" s="1" t="s">
        <v>2721</v>
      </c>
      <c r="O2821" s="75">
        <v>0.0741</v>
      </c>
      <c r="P2821" s="75">
        <v>0</v>
      </c>
    </row>
    <row r="2822" s="1" customFormat="1" spans="2:16">
      <c r="B2822" s="1" t="s">
        <v>901</v>
      </c>
      <c r="C2822" s="1" t="s">
        <v>11898</v>
      </c>
      <c r="D2822" s="76">
        <v>506246</v>
      </c>
      <c r="E2822" s="1" t="s">
        <v>5894</v>
      </c>
      <c r="F2822" s="1" t="s">
        <v>5895</v>
      </c>
      <c r="G2822" s="75">
        <v>0.3509</v>
      </c>
      <c r="H2822" s="75">
        <v>0.3333</v>
      </c>
      <c r="I2822" s="1" t="s">
        <v>1367</v>
      </c>
      <c r="J2822" s="1" t="s">
        <v>1368</v>
      </c>
      <c r="K2822" s="75">
        <v>0.2982</v>
      </c>
      <c r="L2822" s="75">
        <v>0.25</v>
      </c>
      <c r="M2822" s="1" t="s">
        <v>2185</v>
      </c>
      <c r="N2822" s="1" t="s">
        <v>2186</v>
      </c>
      <c r="O2822" s="75">
        <v>0.2281</v>
      </c>
      <c r="P2822" s="75">
        <v>0.25</v>
      </c>
    </row>
    <row r="2823" s="1" customFormat="1" spans="2:16">
      <c r="B2823" s="1" t="s">
        <v>901</v>
      </c>
      <c r="C2823" s="1" t="s">
        <v>11899</v>
      </c>
      <c r="D2823" s="76">
        <v>506413</v>
      </c>
      <c r="E2823" s="1" t="s">
        <v>1827</v>
      </c>
      <c r="F2823" s="1" t="s">
        <v>1828</v>
      </c>
      <c r="G2823" s="75">
        <v>0.3333</v>
      </c>
      <c r="H2823" s="75">
        <v>0</v>
      </c>
      <c r="I2823" s="1" t="s">
        <v>1710</v>
      </c>
      <c r="J2823" s="1" t="s">
        <v>1711</v>
      </c>
      <c r="K2823" s="75">
        <v>0.1905</v>
      </c>
      <c r="L2823" s="75">
        <v>0</v>
      </c>
      <c r="M2823" s="1" t="s">
        <v>11900</v>
      </c>
      <c r="N2823" s="1" t="s">
        <v>11901</v>
      </c>
      <c r="O2823" s="75">
        <v>0.1905</v>
      </c>
      <c r="P2823" s="75">
        <v>1</v>
      </c>
    </row>
    <row r="2824" s="1" customFormat="1" spans="2:16">
      <c r="B2824" s="1" t="s">
        <v>901</v>
      </c>
      <c r="C2824" s="1" t="s">
        <v>11902</v>
      </c>
      <c r="D2824" s="76">
        <v>507152</v>
      </c>
      <c r="E2824" s="1" t="s">
        <v>1935</v>
      </c>
      <c r="F2824" s="1" t="s">
        <v>1936</v>
      </c>
      <c r="G2824" s="75">
        <v>0.7568</v>
      </c>
      <c r="H2824" s="75">
        <v>0.7778</v>
      </c>
      <c r="I2824" s="1" t="s">
        <v>11903</v>
      </c>
      <c r="J2824" s="1" t="s">
        <v>11904</v>
      </c>
      <c r="K2824" s="75">
        <v>0.0811</v>
      </c>
      <c r="L2824" s="75">
        <v>0</v>
      </c>
      <c r="M2824" s="1" t="s">
        <v>11905</v>
      </c>
      <c r="N2824" s="1" t="s">
        <v>2065</v>
      </c>
      <c r="O2824" s="75">
        <v>0.0541</v>
      </c>
      <c r="P2824" s="75">
        <v>0</v>
      </c>
    </row>
    <row r="2825" s="1" customFormat="1" spans="2:16">
      <c r="B2825" s="1" t="s">
        <v>901</v>
      </c>
      <c r="C2825" s="1" t="s">
        <v>11906</v>
      </c>
      <c r="D2825" s="76">
        <v>507316</v>
      </c>
      <c r="E2825" s="1" t="s">
        <v>1051</v>
      </c>
      <c r="F2825" s="1" t="s">
        <v>1052</v>
      </c>
      <c r="G2825" s="75">
        <v>0.3256</v>
      </c>
      <c r="H2825" s="75">
        <v>0.75</v>
      </c>
      <c r="I2825" s="1" t="s">
        <v>1580</v>
      </c>
      <c r="J2825" s="1" t="s">
        <v>1581</v>
      </c>
      <c r="K2825" s="75">
        <v>0.2791</v>
      </c>
      <c r="L2825" s="75">
        <v>0</v>
      </c>
      <c r="M2825" s="1" t="s">
        <v>11541</v>
      </c>
      <c r="N2825" s="1" t="s">
        <v>11542</v>
      </c>
      <c r="O2825" s="75">
        <v>0.093</v>
      </c>
      <c r="P2825" s="75">
        <v>0</v>
      </c>
    </row>
    <row r="2826" s="1" customFormat="1" spans="2:16">
      <c r="B2826" s="1" t="s">
        <v>901</v>
      </c>
      <c r="C2826" s="1" t="s">
        <v>11907</v>
      </c>
      <c r="D2826" s="76">
        <v>507406</v>
      </c>
      <c r="E2826" s="1" t="s">
        <v>11908</v>
      </c>
      <c r="F2826" s="1" t="s">
        <v>11909</v>
      </c>
      <c r="G2826" s="75">
        <v>0.2576</v>
      </c>
      <c r="H2826" s="75">
        <v>0.25</v>
      </c>
      <c r="I2826" s="1" t="s">
        <v>4166</v>
      </c>
      <c r="J2826" s="1" t="s">
        <v>4167</v>
      </c>
      <c r="K2826" s="75">
        <v>0.2121</v>
      </c>
      <c r="L2826" s="75">
        <v>0.3125</v>
      </c>
      <c r="M2826" s="1" t="s">
        <v>4164</v>
      </c>
      <c r="N2826" s="1" t="s">
        <v>4165</v>
      </c>
      <c r="O2826" s="75">
        <v>0.1818</v>
      </c>
      <c r="P2826" s="75">
        <v>0.0625</v>
      </c>
    </row>
    <row r="2827" s="1" customFormat="1" spans="2:16">
      <c r="B2827" s="1" t="s">
        <v>901</v>
      </c>
      <c r="C2827" s="1" t="s">
        <v>11910</v>
      </c>
      <c r="D2827" s="76">
        <v>507530</v>
      </c>
      <c r="E2827" s="1" t="s">
        <v>1486</v>
      </c>
      <c r="F2827" s="1" t="s">
        <v>1487</v>
      </c>
      <c r="G2827" s="75">
        <v>0.4138</v>
      </c>
      <c r="H2827" s="75">
        <v>0</v>
      </c>
      <c r="I2827" s="1" t="s">
        <v>2206</v>
      </c>
      <c r="J2827" s="1" t="s">
        <v>2207</v>
      </c>
      <c r="K2827" s="75">
        <v>0.1034</v>
      </c>
      <c r="L2827" s="75">
        <v>0</v>
      </c>
      <c r="M2827" s="1" t="s">
        <v>11911</v>
      </c>
      <c r="N2827" s="1" t="s">
        <v>11912</v>
      </c>
      <c r="O2827" s="75">
        <v>0.069</v>
      </c>
      <c r="P2827" s="75">
        <v>0</v>
      </c>
    </row>
    <row r="2828" s="1" customFormat="1" spans="2:16">
      <c r="B2828" s="1" t="s">
        <v>901</v>
      </c>
      <c r="C2828" s="1" t="s">
        <v>11913</v>
      </c>
      <c r="D2828" s="76">
        <v>507644</v>
      </c>
      <c r="E2828" s="1" t="s">
        <v>11914</v>
      </c>
      <c r="F2828" s="1" t="s">
        <v>11915</v>
      </c>
      <c r="G2828" s="75">
        <v>0.2143</v>
      </c>
      <c r="H2828" s="75">
        <v>0.4</v>
      </c>
      <c r="I2828" s="1" t="s">
        <v>11239</v>
      </c>
      <c r="J2828" s="1" t="s">
        <v>11240</v>
      </c>
      <c r="K2828" s="75">
        <v>0.1786</v>
      </c>
      <c r="L2828" s="75">
        <v>0.2</v>
      </c>
      <c r="M2828" s="1" t="s">
        <v>4632</v>
      </c>
      <c r="N2828" s="1" t="s">
        <v>4633</v>
      </c>
      <c r="O2828" s="75">
        <v>0.1786</v>
      </c>
      <c r="P2828" s="75">
        <v>0</v>
      </c>
    </row>
    <row r="2829" s="1" customFormat="1" spans="2:16">
      <c r="B2829" s="1" t="s">
        <v>901</v>
      </c>
      <c r="C2829" s="1" t="s">
        <v>11916</v>
      </c>
      <c r="D2829" s="76">
        <v>507751</v>
      </c>
      <c r="E2829" s="1" t="s">
        <v>5723</v>
      </c>
      <c r="F2829" s="1" t="s">
        <v>5724</v>
      </c>
      <c r="G2829" s="75">
        <v>0.3696</v>
      </c>
      <c r="H2829" s="75">
        <v>0.5</v>
      </c>
      <c r="I2829" s="1" t="s">
        <v>11917</v>
      </c>
      <c r="J2829" s="1" t="s">
        <v>11918</v>
      </c>
      <c r="K2829" s="75">
        <v>0.2826</v>
      </c>
      <c r="L2829" s="75">
        <v>0.375</v>
      </c>
      <c r="M2829" s="1" t="s">
        <v>11919</v>
      </c>
      <c r="N2829" s="1" t="s">
        <v>11920</v>
      </c>
      <c r="O2829" s="75">
        <v>0.1087</v>
      </c>
      <c r="P2829" s="75">
        <v>0</v>
      </c>
    </row>
    <row r="2830" s="1" customFormat="1" spans="2:16">
      <c r="B2830" s="1" t="s">
        <v>901</v>
      </c>
      <c r="C2830" s="1" t="s">
        <v>11921</v>
      </c>
      <c r="D2830" s="76">
        <v>507813</v>
      </c>
      <c r="E2830" s="1" t="s">
        <v>1790</v>
      </c>
      <c r="F2830" s="1" t="s">
        <v>1791</v>
      </c>
      <c r="G2830" s="75">
        <v>0.3611</v>
      </c>
      <c r="H2830" s="75">
        <v>0.5</v>
      </c>
      <c r="I2830" s="1" t="s">
        <v>2264</v>
      </c>
      <c r="J2830" s="1" t="s">
        <v>2265</v>
      </c>
      <c r="K2830" s="75">
        <v>0.1944</v>
      </c>
      <c r="L2830" s="75">
        <v>0.2</v>
      </c>
      <c r="M2830" s="1" t="s">
        <v>10511</v>
      </c>
      <c r="N2830" s="1" t="s">
        <v>10512</v>
      </c>
      <c r="O2830" s="75">
        <v>0.1944</v>
      </c>
      <c r="P2830" s="75">
        <v>0.1</v>
      </c>
    </row>
    <row r="2831" s="1" customFormat="1" spans="2:16">
      <c r="B2831" s="1" t="s">
        <v>901</v>
      </c>
      <c r="C2831" s="1" t="s">
        <v>11922</v>
      </c>
      <c r="D2831" s="76">
        <v>507852</v>
      </c>
      <c r="E2831" s="1" t="s">
        <v>11923</v>
      </c>
      <c r="F2831" s="1" t="s">
        <v>11924</v>
      </c>
      <c r="G2831" s="75">
        <v>0.4857</v>
      </c>
      <c r="H2831" s="75">
        <v>0.6</v>
      </c>
      <c r="I2831" s="1" t="s">
        <v>11925</v>
      </c>
      <c r="J2831" s="1" t="s">
        <v>11926</v>
      </c>
      <c r="K2831" s="75">
        <v>0.4</v>
      </c>
      <c r="L2831" s="75">
        <v>0.4</v>
      </c>
      <c r="M2831" s="1" t="s">
        <v>11927</v>
      </c>
      <c r="N2831" s="1" t="s">
        <v>11928</v>
      </c>
      <c r="O2831" s="75">
        <v>0.0571</v>
      </c>
      <c r="P2831" s="75">
        <v>0</v>
      </c>
    </row>
    <row r="2832" s="1" customFormat="1" spans="2:16">
      <c r="B2832" s="1" t="s">
        <v>901</v>
      </c>
      <c r="C2832" s="1" t="s">
        <v>11929</v>
      </c>
      <c r="D2832" s="76">
        <v>507884</v>
      </c>
      <c r="E2832" s="1" t="s">
        <v>4295</v>
      </c>
      <c r="F2832" s="1" t="s">
        <v>4296</v>
      </c>
      <c r="G2832" s="75">
        <v>0.7105</v>
      </c>
      <c r="H2832" s="75">
        <v>0.8</v>
      </c>
      <c r="I2832" s="1" t="s">
        <v>11930</v>
      </c>
      <c r="J2832" s="1" t="s">
        <v>11931</v>
      </c>
      <c r="K2832" s="75">
        <v>0.1053</v>
      </c>
      <c r="L2832" s="75">
        <v>0</v>
      </c>
      <c r="M2832" s="1" t="s">
        <v>7485</v>
      </c>
      <c r="N2832" s="1" t="s">
        <v>7486</v>
      </c>
      <c r="O2832" s="75">
        <v>0.0263</v>
      </c>
      <c r="P2832" s="75">
        <v>0</v>
      </c>
    </row>
    <row r="2833" s="1" customFormat="1" spans="2:16">
      <c r="B2833" s="1" t="s">
        <v>901</v>
      </c>
      <c r="C2833" s="1" t="s">
        <v>11932</v>
      </c>
      <c r="D2833" s="76">
        <v>507961</v>
      </c>
      <c r="E2833" s="1" t="s">
        <v>1274</v>
      </c>
      <c r="F2833" s="1" t="s">
        <v>925</v>
      </c>
      <c r="G2833" s="75">
        <v>0.2727</v>
      </c>
      <c r="H2833" s="75">
        <v>0</v>
      </c>
      <c r="I2833" s="1" t="s">
        <v>11933</v>
      </c>
      <c r="J2833" s="1" t="s">
        <v>11934</v>
      </c>
      <c r="K2833" s="75">
        <v>0.1818</v>
      </c>
      <c r="L2833" s="75">
        <v>0</v>
      </c>
      <c r="M2833" s="1" t="s">
        <v>11935</v>
      </c>
      <c r="N2833" s="1" t="s">
        <v>11936</v>
      </c>
      <c r="O2833" s="75">
        <v>0.0909</v>
      </c>
      <c r="P2833" s="75">
        <v>0</v>
      </c>
    </row>
    <row r="2834" s="1" customFormat="1" spans="2:16">
      <c r="B2834" s="1" t="s">
        <v>901</v>
      </c>
      <c r="C2834" s="1" t="s">
        <v>11937</v>
      </c>
      <c r="D2834" s="76">
        <v>508029</v>
      </c>
      <c r="E2834" s="1" t="s">
        <v>11938</v>
      </c>
      <c r="F2834" s="1" t="s">
        <v>11939</v>
      </c>
      <c r="G2834" s="75">
        <v>0.5</v>
      </c>
      <c r="H2834" s="75">
        <v>1</v>
      </c>
      <c r="I2834" s="1" t="s">
        <v>11940</v>
      </c>
      <c r="J2834" s="1" t="s">
        <v>11941</v>
      </c>
      <c r="K2834" s="75">
        <v>0.3</v>
      </c>
      <c r="L2834" s="75">
        <v>0</v>
      </c>
      <c r="M2834" s="1" t="s">
        <v>11942</v>
      </c>
      <c r="N2834" s="1" t="s">
        <v>11943</v>
      </c>
      <c r="O2834" s="75">
        <v>0.075</v>
      </c>
      <c r="P2834" s="75">
        <v>0</v>
      </c>
    </row>
    <row r="2835" s="1" customFormat="1" spans="2:16">
      <c r="B2835" s="1" t="s">
        <v>901</v>
      </c>
      <c r="C2835" s="1" t="s">
        <v>11944</v>
      </c>
      <c r="D2835" s="76">
        <v>508062</v>
      </c>
      <c r="E2835" s="1" t="s">
        <v>11945</v>
      </c>
      <c r="F2835" s="1" t="s">
        <v>11946</v>
      </c>
      <c r="G2835" s="75">
        <v>0.66</v>
      </c>
      <c r="H2835" s="75">
        <v>0</v>
      </c>
      <c r="I2835" s="1" t="s">
        <v>11947</v>
      </c>
      <c r="J2835" s="1" t="s">
        <v>11948</v>
      </c>
      <c r="K2835" s="75">
        <v>0.14</v>
      </c>
      <c r="L2835" s="75">
        <v>0</v>
      </c>
      <c r="M2835" s="1" t="s">
        <v>11949</v>
      </c>
      <c r="N2835" s="1" t="s">
        <v>11950</v>
      </c>
      <c r="O2835" s="75">
        <v>0.1</v>
      </c>
      <c r="P2835" s="75">
        <v>0</v>
      </c>
    </row>
    <row r="2836" s="1" customFormat="1" spans="2:16">
      <c r="B2836" s="1" t="s">
        <v>901</v>
      </c>
      <c r="C2836" s="1" t="s">
        <v>11951</v>
      </c>
      <c r="D2836" s="76">
        <v>508218</v>
      </c>
      <c r="E2836" s="1" t="s">
        <v>3635</v>
      </c>
      <c r="F2836" s="1" t="s">
        <v>3636</v>
      </c>
      <c r="G2836" s="75">
        <v>0.3333</v>
      </c>
      <c r="H2836" s="75">
        <v>0</v>
      </c>
      <c r="I2836" s="1" t="s">
        <v>11952</v>
      </c>
      <c r="J2836" s="1" t="s">
        <v>11953</v>
      </c>
      <c r="K2836" s="75">
        <v>0.303</v>
      </c>
      <c r="L2836" s="75">
        <v>0.5</v>
      </c>
      <c r="M2836" s="1" t="s">
        <v>8213</v>
      </c>
      <c r="N2836" s="1" t="s">
        <v>8214</v>
      </c>
      <c r="O2836" s="75">
        <v>0.1818</v>
      </c>
      <c r="P2836" s="75">
        <v>0.5</v>
      </c>
    </row>
    <row r="2837" s="1" customFormat="1" spans="2:16">
      <c r="B2837" s="1" t="s">
        <v>901</v>
      </c>
      <c r="C2837" s="1" t="s">
        <v>11954</v>
      </c>
      <c r="D2837" s="76">
        <v>508290</v>
      </c>
      <c r="E2837" s="1" t="s">
        <v>1741</v>
      </c>
      <c r="F2837" s="1" t="s">
        <v>1742</v>
      </c>
      <c r="G2837" s="75">
        <v>0.2778</v>
      </c>
      <c r="H2837" s="75">
        <v>0.5</v>
      </c>
      <c r="I2837" s="1" t="s">
        <v>6167</v>
      </c>
      <c r="J2837" s="1" t="s">
        <v>6168</v>
      </c>
      <c r="K2837" s="75">
        <v>0.2222</v>
      </c>
      <c r="L2837" s="75">
        <v>0.1</v>
      </c>
      <c r="M2837" s="1" t="s">
        <v>1739</v>
      </c>
      <c r="N2837" s="1" t="s">
        <v>1740</v>
      </c>
      <c r="O2837" s="75">
        <v>0.1852</v>
      </c>
      <c r="P2837" s="75">
        <v>0</v>
      </c>
    </row>
    <row r="2838" s="1" customFormat="1" spans="2:16">
      <c r="B2838" s="1" t="s">
        <v>901</v>
      </c>
      <c r="C2838" s="1" t="s">
        <v>11955</v>
      </c>
      <c r="D2838" s="76">
        <v>508610</v>
      </c>
      <c r="E2838" s="1" t="s">
        <v>1114</v>
      </c>
      <c r="F2838" s="1" t="s">
        <v>1115</v>
      </c>
      <c r="G2838" s="75">
        <v>0.2857</v>
      </c>
      <c r="H2838" s="75">
        <v>0.6667</v>
      </c>
      <c r="I2838" s="1" t="s">
        <v>1112</v>
      </c>
      <c r="J2838" s="1" t="s">
        <v>1113</v>
      </c>
      <c r="K2838" s="75">
        <v>0.1143</v>
      </c>
      <c r="L2838" s="75">
        <v>0</v>
      </c>
      <c r="M2838" s="1" t="s">
        <v>1150</v>
      </c>
      <c r="N2838" s="1" t="s">
        <v>1151</v>
      </c>
      <c r="O2838" s="75">
        <v>0.1143</v>
      </c>
      <c r="P2838" s="75">
        <v>0.3333</v>
      </c>
    </row>
    <row r="2839" s="1" customFormat="1" spans="2:16">
      <c r="B2839" s="1" t="s">
        <v>901</v>
      </c>
      <c r="C2839" s="1" t="s">
        <v>11956</v>
      </c>
      <c r="D2839" s="76">
        <v>508613</v>
      </c>
      <c r="E2839" s="1" t="s">
        <v>11957</v>
      </c>
      <c r="F2839" s="1" t="s">
        <v>11958</v>
      </c>
      <c r="G2839" s="75">
        <v>0.3333</v>
      </c>
      <c r="H2839" s="75">
        <v>0.3333</v>
      </c>
      <c r="I2839" s="1" t="s">
        <v>11959</v>
      </c>
      <c r="J2839" s="1" t="s">
        <v>11960</v>
      </c>
      <c r="K2839" s="75">
        <v>0.2593</v>
      </c>
      <c r="L2839" s="75">
        <v>0</v>
      </c>
      <c r="M2839" s="1" t="s">
        <v>11961</v>
      </c>
      <c r="N2839" s="1" t="s">
        <v>11962</v>
      </c>
      <c r="O2839" s="75">
        <v>0.1852</v>
      </c>
      <c r="P2839" s="75">
        <v>0.3333</v>
      </c>
    </row>
    <row r="2840" s="1" customFormat="1" spans="2:16">
      <c r="B2840" s="1" t="s">
        <v>901</v>
      </c>
      <c r="C2840" s="1" t="s">
        <v>11963</v>
      </c>
      <c r="D2840" s="76">
        <v>508950</v>
      </c>
      <c r="E2840" s="1" t="s">
        <v>2075</v>
      </c>
      <c r="F2840" s="1" t="s">
        <v>2076</v>
      </c>
      <c r="G2840" s="75">
        <v>0.5854</v>
      </c>
      <c r="H2840" s="75">
        <v>0.4615</v>
      </c>
      <c r="I2840" s="1" t="s">
        <v>2079</v>
      </c>
      <c r="J2840" s="1" t="s">
        <v>2080</v>
      </c>
      <c r="K2840" s="75">
        <v>0.2195</v>
      </c>
      <c r="L2840" s="75">
        <v>0.3846</v>
      </c>
      <c r="M2840" s="1" t="s">
        <v>11964</v>
      </c>
      <c r="N2840" s="1" t="s">
        <v>11965</v>
      </c>
      <c r="O2840" s="75">
        <v>0.0976</v>
      </c>
      <c r="P2840" s="75">
        <v>0.1538</v>
      </c>
    </row>
    <row r="2841" s="1" customFormat="1" spans="2:16">
      <c r="B2841" s="1" t="s">
        <v>901</v>
      </c>
      <c r="C2841" s="1" t="s">
        <v>11966</v>
      </c>
      <c r="D2841" s="76">
        <v>508976</v>
      </c>
      <c r="E2841" s="1" t="s">
        <v>4915</v>
      </c>
      <c r="F2841" s="1" t="s">
        <v>4916</v>
      </c>
      <c r="G2841" s="75">
        <v>0.2128</v>
      </c>
      <c r="H2841" s="75">
        <v>0.375</v>
      </c>
      <c r="I2841" s="1" t="s">
        <v>9073</v>
      </c>
      <c r="J2841" s="1" t="s">
        <v>9074</v>
      </c>
      <c r="K2841" s="75">
        <v>0.2128</v>
      </c>
      <c r="L2841" s="75">
        <v>0.25</v>
      </c>
      <c r="M2841" s="1" t="s">
        <v>1580</v>
      </c>
      <c r="N2841" s="1" t="s">
        <v>1581</v>
      </c>
      <c r="O2841" s="75">
        <v>0.1915</v>
      </c>
      <c r="P2841" s="75">
        <v>0.125</v>
      </c>
    </row>
    <row r="2842" s="1" customFormat="1" spans="2:16">
      <c r="B2842" s="1" t="s">
        <v>901</v>
      </c>
      <c r="C2842" s="1" t="s">
        <v>11967</v>
      </c>
      <c r="D2842" s="76">
        <v>508980</v>
      </c>
      <c r="E2842" s="1" t="s">
        <v>11968</v>
      </c>
      <c r="F2842" s="1" t="s">
        <v>11969</v>
      </c>
      <c r="G2842" s="75">
        <v>0.375</v>
      </c>
      <c r="H2842" s="75">
        <v>0</v>
      </c>
      <c r="I2842" s="1" t="s">
        <v>11970</v>
      </c>
      <c r="J2842" s="1" t="s">
        <v>11971</v>
      </c>
      <c r="K2842" s="75">
        <v>0.3125</v>
      </c>
      <c r="L2842" s="75">
        <v>1</v>
      </c>
      <c r="M2842" s="1" t="s">
        <v>11972</v>
      </c>
      <c r="N2842" s="1" t="s">
        <v>11973</v>
      </c>
      <c r="O2842" s="75">
        <v>0.1875</v>
      </c>
      <c r="P2842" s="75">
        <v>0</v>
      </c>
    </row>
    <row r="2843" s="1" customFormat="1" spans="2:16">
      <c r="B2843" s="1" t="s">
        <v>901</v>
      </c>
      <c r="C2843" s="1" t="s">
        <v>11974</v>
      </c>
      <c r="D2843" s="76">
        <v>509200</v>
      </c>
      <c r="E2843" s="1" t="s">
        <v>11975</v>
      </c>
      <c r="F2843" s="1" t="s">
        <v>11976</v>
      </c>
      <c r="G2843" s="75">
        <v>0.6</v>
      </c>
      <c r="H2843" s="75">
        <v>1</v>
      </c>
      <c r="I2843" s="1" t="s">
        <v>11977</v>
      </c>
      <c r="J2843" s="1" t="s">
        <v>11978</v>
      </c>
      <c r="K2843" s="75">
        <v>0.1</v>
      </c>
      <c r="L2843" s="75">
        <v>0</v>
      </c>
      <c r="M2843" s="1" t="s">
        <v>11979</v>
      </c>
      <c r="N2843" s="1" t="s">
        <v>11980</v>
      </c>
      <c r="O2843" s="75">
        <v>0.05</v>
      </c>
      <c r="P2843" s="75">
        <v>0</v>
      </c>
    </row>
    <row r="2844" s="1" customFormat="1" spans="2:16">
      <c r="B2844" s="1" t="s">
        <v>901</v>
      </c>
      <c r="C2844" s="1" t="s">
        <v>11981</v>
      </c>
      <c r="D2844" s="76">
        <v>509444</v>
      </c>
      <c r="E2844" s="1" t="s">
        <v>1797</v>
      </c>
      <c r="F2844" s="1" t="s">
        <v>1798</v>
      </c>
      <c r="G2844" s="75">
        <v>0.4</v>
      </c>
      <c r="H2844" s="75">
        <v>0.5</v>
      </c>
      <c r="I2844" s="1" t="s">
        <v>1801</v>
      </c>
      <c r="J2844" s="1" t="s">
        <v>1802</v>
      </c>
      <c r="K2844" s="75">
        <v>0.1714</v>
      </c>
      <c r="L2844" s="75">
        <v>0.1667</v>
      </c>
      <c r="M2844" s="1" t="s">
        <v>6857</v>
      </c>
      <c r="N2844" s="1" t="s">
        <v>6858</v>
      </c>
      <c r="O2844" s="75">
        <v>0.1143</v>
      </c>
      <c r="P2844" s="75">
        <v>0</v>
      </c>
    </row>
    <row r="2845" s="1" customFormat="1" spans="2:16">
      <c r="B2845" s="1" t="s">
        <v>901</v>
      </c>
      <c r="C2845" s="1" t="s">
        <v>11982</v>
      </c>
      <c r="D2845" s="76">
        <v>509809</v>
      </c>
      <c r="E2845" s="1" t="s">
        <v>6170</v>
      </c>
      <c r="F2845" s="1" t="s">
        <v>6171</v>
      </c>
      <c r="G2845" s="75">
        <v>0.3095</v>
      </c>
      <c r="H2845" s="75">
        <v>0.1667</v>
      </c>
      <c r="I2845" s="1" t="s">
        <v>1403</v>
      </c>
      <c r="J2845" s="1" t="s">
        <v>1404</v>
      </c>
      <c r="K2845" s="75">
        <v>0.2381</v>
      </c>
      <c r="L2845" s="75">
        <v>0.1667</v>
      </c>
      <c r="M2845" s="1" t="s">
        <v>11983</v>
      </c>
      <c r="N2845" s="1" t="s">
        <v>11984</v>
      </c>
      <c r="O2845" s="75">
        <v>0.1667</v>
      </c>
      <c r="P2845" s="75">
        <v>0.1667</v>
      </c>
    </row>
    <row r="2846" s="1" customFormat="1" spans="2:16">
      <c r="B2846" s="1" t="s">
        <v>901</v>
      </c>
      <c r="C2846" s="1" t="s">
        <v>11985</v>
      </c>
      <c r="D2846" s="76">
        <v>509962</v>
      </c>
      <c r="E2846" s="1" t="s">
        <v>1424</v>
      </c>
      <c r="F2846" s="1" t="s">
        <v>1425</v>
      </c>
      <c r="G2846" s="75">
        <v>0.2581</v>
      </c>
      <c r="H2846" s="75">
        <v>0.25</v>
      </c>
      <c r="I2846" s="1" t="s">
        <v>1211</v>
      </c>
      <c r="J2846" s="1" t="s">
        <v>1212</v>
      </c>
      <c r="K2846" s="75">
        <v>0.2258</v>
      </c>
      <c r="L2846" s="75">
        <v>0.5</v>
      </c>
      <c r="M2846" s="1" t="s">
        <v>5831</v>
      </c>
      <c r="N2846" s="1" t="s">
        <v>5832</v>
      </c>
      <c r="O2846" s="75">
        <v>0.1935</v>
      </c>
      <c r="P2846" s="75">
        <v>0.25</v>
      </c>
    </row>
    <row r="2847" s="1" customFormat="1" spans="2:16">
      <c r="B2847" s="1" t="s">
        <v>901</v>
      </c>
      <c r="C2847" s="1" t="s">
        <v>11986</v>
      </c>
      <c r="D2847" s="76">
        <v>510200</v>
      </c>
      <c r="E2847" s="1">
        <v>133994597</v>
      </c>
      <c r="F2847" s="1" t="s">
        <v>11987</v>
      </c>
      <c r="G2847" s="75">
        <v>0.5352</v>
      </c>
      <c r="H2847" s="75">
        <v>0.5</v>
      </c>
      <c r="I2847" s="1">
        <v>134268822</v>
      </c>
      <c r="J2847" s="1" t="s">
        <v>11988</v>
      </c>
      <c r="K2847" s="75">
        <v>0.1972</v>
      </c>
      <c r="L2847" s="75">
        <v>0.3</v>
      </c>
      <c r="M2847" s="1">
        <v>134275446</v>
      </c>
      <c r="N2847" s="1" t="s">
        <v>11989</v>
      </c>
      <c r="O2847" s="75">
        <v>0.1972</v>
      </c>
      <c r="P2847" s="75">
        <v>0.2</v>
      </c>
    </row>
    <row r="2848" s="1" customFormat="1" spans="2:16">
      <c r="B2848" s="1" t="s">
        <v>901</v>
      </c>
      <c r="C2848" s="1" t="s">
        <v>11990</v>
      </c>
      <c r="D2848" s="76">
        <v>510405</v>
      </c>
      <c r="E2848" s="1" t="s">
        <v>11991</v>
      </c>
      <c r="F2848" s="1" t="s">
        <v>11992</v>
      </c>
      <c r="G2848" s="75">
        <v>0.16</v>
      </c>
      <c r="H2848" s="75">
        <v>0.5</v>
      </c>
      <c r="I2848" s="1" t="s">
        <v>11993</v>
      </c>
      <c r="J2848" s="1" t="s">
        <v>11994</v>
      </c>
      <c r="K2848" s="75">
        <v>0.16</v>
      </c>
      <c r="L2848" s="75">
        <v>0</v>
      </c>
      <c r="M2848" s="1" t="s">
        <v>11995</v>
      </c>
      <c r="N2848" s="1" t="s">
        <v>11996</v>
      </c>
      <c r="O2848" s="75">
        <v>0.16</v>
      </c>
      <c r="P2848" s="75">
        <v>0</v>
      </c>
    </row>
    <row r="2849" s="1" customFormat="1" spans="2:16">
      <c r="B2849" s="1" t="s">
        <v>901</v>
      </c>
      <c r="C2849" s="1" t="s">
        <v>11997</v>
      </c>
      <c r="D2849" s="76">
        <v>510464</v>
      </c>
      <c r="E2849" s="1" t="s">
        <v>11998</v>
      </c>
      <c r="F2849" s="1" t="s">
        <v>11999</v>
      </c>
      <c r="G2849" s="75">
        <v>0.1818</v>
      </c>
      <c r="H2849" s="75">
        <v>0</v>
      </c>
      <c r="I2849" s="1" t="s">
        <v>7558</v>
      </c>
      <c r="J2849" s="1" t="s">
        <v>7559</v>
      </c>
      <c r="K2849" s="75">
        <v>0.1818</v>
      </c>
      <c r="L2849" s="75">
        <v>0</v>
      </c>
      <c r="M2849" s="1" t="s">
        <v>12000</v>
      </c>
      <c r="N2849" s="1" t="s">
        <v>12001</v>
      </c>
      <c r="O2849" s="75">
        <v>0.1818</v>
      </c>
      <c r="P2849" s="75">
        <v>0.4</v>
      </c>
    </row>
    <row r="2850" s="1" customFormat="1" spans="2:16">
      <c r="B2850" s="1" t="s">
        <v>901</v>
      </c>
      <c r="C2850" s="1" t="s">
        <v>12002</v>
      </c>
      <c r="D2850" s="76">
        <v>510713</v>
      </c>
      <c r="E2850" s="1" t="s">
        <v>4526</v>
      </c>
      <c r="F2850" s="1" t="s">
        <v>4527</v>
      </c>
      <c r="G2850" s="75">
        <v>0.5882</v>
      </c>
      <c r="H2850" s="75">
        <v>0.3333</v>
      </c>
      <c r="I2850" s="1" t="s">
        <v>1514</v>
      </c>
      <c r="J2850" s="1" t="s">
        <v>1515</v>
      </c>
      <c r="K2850" s="75">
        <v>0.1765</v>
      </c>
      <c r="L2850" s="75">
        <v>0</v>
      </c>
      <c r="M2850" s="1" t="s">
        <v>12003</v>
      </c>
      <c r="N2850" s="1" t="s">
        <v>12004</v>
      </c>
      <c r="O2850" s="75">
        <v>0.0588</v>
      </c>
      <c r="P2850" s="75">
        <v>0</v>
      </c>
    </row>
    <row r="2851" s="1" customFormat="1" spans="2:16">
      <c r="B2851" s="1" t="s">
        <v>901</v>
      </c>
      <c r="C2851" s="1" t="s">
        <v>12005</v>
      </c>
      <c r="D2851" s="76">
        <v>511283</v>
      </c>
      <c r="E2851" s="1" t="s">
        <v>9048</v>
      </c>
      <c r="F2851" s="1" t="s">
        <v>9049</v>
      </c>
      <c r="G2851" s="75">
        <v>0.2059</v>
      </c>
      <c r="H2851" s="75">
        <v>0</v>
      </c>
      <c r="I2851" s="1" t="s">
        <v>3231</v>
      </c>
      <c r="J2851" s="1" t="s">
        <v>3232</v>
      </c>
      <c r="K2851" s="75">
        <v>0.1471</v>
      </c>
      <c r="L2851" s="75">
        <v>0</v>
      </c>
      <c r="M2851" s="1" t="s">
        <v>12006</v>
      </c>
      <c r="N2851" s="1" t="s">
        <v>12007</v>
      </c>
      <c r="O2851" s="75">
        <v>0.1471</v>
      </c>
      <c r="P2851" s="75">
        <v>0</v>
      </c>
    </row>
    <row r="2852" s="1" customFormat="1" spans="2:16">
      <c r="B2852" s="1" t="s">
        <v>901</v>
      </c>
      <c r="C2852" s="1" t="s">
        <v>12008</v>
      </c>
      <c r="D2852" s="76">
        <v>511450</v>
      </c>
      <c r="E2852" s="1" t="s">
        <v>8710</v>
      </c>
      <c r="F2852" s="1" t="s">
        <v>8711</v>
      </c>
      <c r="G2852" s="75">
        <v>0.48</v>
      </c>
      <c r="H2852" s="75">
        <v>0.3333</v>
      </c>
      <c r="I2852" s="1" t="s">
        <v>2683</v>
      </c>
      <c r="J2852" s="1" t="s">
        <v>2684</v>
      </c>
      <c r="K2852" s="75">
        <v>0.36</v>
      </c>
      <c r="L2852" s="75">
        <v>0.6667</v>
      </c>
      <c r="M2852" s="1" t="s">
        <v>12009</v>
      </c>
      <c r="N2852" s="1" t="s">
        <v>12010</v>
      </c>
      <c r="O2852" s="75">
        <v>0.08</v>
      </c>
      <c r="P2852" s="75">
        <v>0</v>
      </c>
    </row>
    <row r="2853" s="1" customFormat="1" spans="2:16">
      <c r="B2853" s="1" t="s">
        <v>901</v>
      </c>
      <c r="C2853" s="1" t="s">
        <v>12011</v>
      </c>
      <c r="D2853" s="76">
        <v>511525</v>
      </c>
      <c r="E2853" s="1" t="s">
        <v>1390</v>
      </c>
      <c r="F2853" s="1" t="s">
        <v>1391</v>
      </c>
      <c r="G2853" s="75">
        <v>0.4565</v>
      </c>
      <c r="H2853" s="75">
        <v>0.4</v>
      </c>
      <c r="I2853" s="1" t="s">
        <v>10847</v>
      </c>
      <c r="J2853" s="1" t="s">
        <v>10848</v>
      </c>
      <c r="K2853" s="75">
        <v>0.2391</v>
      </c>
      <c r="L2853" s="75">
        <v>0.4</v>
      </c>
      <c r="M2853" s="1" t="s">
        <v>9339</v>
      </c>
      <c r="N2853" s="1" t="s">
        <v>9340</v>
      </c>
      <c r="O2853" s="75">
        <v>0.1304</v>
      </c>
      <c r="P2853" s="75">
        <v>0</v>
      </c>
    </row>
    <row r="2854" s="1" customFormat="1" spans="2:16">
      <c r="B2854" s="1" t="s">
        <v>901</v>
      </c>
      <c r="C2854" s="1" t="s">
        <v>12012</v>
      </c>
      <c r="D2854" s="76">
        <v>511639</v>
      </c>
      <c r="E2854" s="1" t="s">
        <v>2269</v>
      </c>
      <c r="F2854" s="1" t="s">
        <v>2270</v>
      </c>
      <c r="G2854" s="75">
        <v>0.3261</v>
      </c>
      <c r="H2854" s="75">
        <v>0.5</v>
      </c>
      <c r="I2854" s="1" t="s">
        <v>2273</v>
      </c>
      <c r="J2854" s="1" t="s">
        <v>2274</v>
      </c>
      <c r="K2854" s="75">
        <v>0.1957</v>
      </c>
      <c r="L2854" s="75">
        <v>0.125</v>
      </c>
      <c r="M2854" s="1" t="s">
        <v>2411</v>
      </c>
      <c r="N2854" s="1" t="s">
        <v>2412</v>
      </c>
      <c r="O2854" s="75">
        <v>0.1522</v>
      </c>
      <c r="P2854" s="75">
        <v>0</v>
      </c>
    </row>
    <row r="2855" s="1" customFormat="1" spans="2:16">
      <c r="B2855" s="1" t="s">
        <v>901</v>
      </c>
      <c r="C2855" s="1" t="s">
        <v>12013</v>
      </c>
      <c r="D2855" s="76">
        <v>511950</v>
      </c>
      <c r="E2855" s="1" t="s">
        <v>12014</v>
      </c>
      <c r="F2855" s="1" t="s">
        <v>12015</v>
      </c>
      <c r="G2855" s="75">
        <v>0.561</v>
      </c>
      <c r="H2855" s="75">
        <v>1</v>
      </c>
      <c r="I2855" s="1" t="s">
        <v>2209</v>
      </c>
      <c r="J2855" s="1" t="s">
        <v>2210</v>
      </c>
      <c r="K2855" s="75">
        <v>0.2439</v>
      </c>
      <c r="L2855" s="75">
        <v>0</v>
      </c>
      <c r="M2855" s="1" t="s">
        <v>12016</v>
      </c>
      <c r="N2855" s="1" t="s">
        <v>12017</v>
      </c>
      <c r="O2855" s="75">
        <v>0.0488</v>
      </c>
      <c r="P2855" s="75">
        <v>0</v>
      </c>
    </row>
    <row r="2856" s="1" customFormat="1" spans="2:16">
      <c r="B2856" s="1" t="s">
        <v>901</v>
      </c>
      <c r="C2856" s="1" t="s">
        <v>12018</v>
      </c>
      <c r="D2856" s="76">
        <v>511985</v>
      </c>
      <c r="E2856" s="1" t="s">
        <v>1496</v>
      </c>
      <c r="F2856" s="1" t="s">
        <v>1497</v>
      </c>
      <c r="G2856" s="75">
        <v>0.3226</v>
      </c>
      <c r="H2856" s="75">
        <v>0.4286</v>
      </c>
      <c r="I2856" s="1" t="s">
        <v>1498</v>
      </c>
      <c r="J2856" s="1" t="s">
        <v>1499</v>
      </c>
      <c r="K2856" s="75">
        <v>0.2903</v>
      </c>
      <c r="L2856" s="75">
        <v>0.1429</v>
      </c>
      <c r="M2856" s="1" t="s">
        <v>10157</v>
      </c>
      <c r="N2856" s="1" t="s">
        <v>10158</v>
      </c>
      <c r="O2856" s="75">
        <v>0.1613</v>
      </c>
      <c r="P2856" s="75">
        <v>0</v>
      </c>
    </row>
    <row r="2857" s="1" customFormat="1" spans="2:16">
      <c r="B2857" s="1" t="s">
        <v>901</v>
      </c>
      <c r="C2857" s="1" t="s">
        <v>12019</v>
      </c>
      <c r="D2857" s="76">
        <v>512296</v>
      </c>
      <c r="E2857" s="1" t="s">
        <v>9938</v>
      </c>
      <c r="F2857" s="1" t="s">
        <v>9939</v>
      </c>
      <c r="G2857" s="75">
        <v>0.2174</v>
      </c>
      <c r="H2857" s="75">
        <v>0</v>
      </c>
      <c r="I2857" s="1" t="s">
        <v>2014</v>
      </c>
      <c r="J2857" s="1" t="s">
        <v>2015</v>
      </c>
      <c r="K2857" s="75">
        <v>0.1739</v>
      </c>
      <c r="L2857" s="75">
        <v>0</v>
      </c>
      <c r="M2857" s="1" t="s">
        <v>12020</v>
      </c>
      <c r="N2857" s="1" t="s">
        <v>12021</v>
      </c>
      <c r="O2857" s="75">
        <v>0.087</v>
      </c>
      <c r="P2857" s="75">
        <v>0</v>
      </c>
    </row>
    <row r="2858" s="1" customFormat="1" spans="2:16">
      <c r="B2858" s="1" t="s">
        <v>901</v>
      </c>
      <c r="C2858" s="1" t="s">
        <v>12022</v>
      </c>
      <c r="D2858" s="76">
        <v>512411</v>
      </c>
      <c r="E2858" s="1" t="s">
        <v>4526</v>
      </c>
      <c r="F2858" s="1" t="s">
        <v>4527</v>
      </c>
      <c r="G2858" s="75">
        <v>0.375</v>
      </c>
      <c r="H2858" s="75">
        <v>0.6667</v>
      </c>
      <c r="I2858" s="1" t="s">
        <v>1514</v>
      </c>
      <c r="J2858" s="1" t="s">
        <v>1515</v>
      </c>
      <c r="K2858" s="75">
        <v>0.35</v>
      </c>
      <c r="L2858" s="75">
        <v>0.3333</v>
      </c>
      <c r="M2858" s="1" t="s">
        <v>9406</v>
      </c>
      <c r="N2858" s="1" t="s">
        <v>9407</v>
      </c>
      <c r="O2858" s="75">
        <v>0.075</v>
      </c>
      <c r="P2858" s="75">
        <v>0</v>
      </c>
    </row>
    <row r="2859" s="1" customFormat="1" spans="2:16">
      <c r="B2859" s="1" t="s">
        <v>901</v>
      </c>
      <c r="C2859" s="1" t="s">
        <v>12023</v>
      </c>
      <c r="D2859" s="76">
        <v>512509</v>
      </c>
      <c r="E2859" s="1" t="s">
        <v>12024</v>
      </c>
      <c r="F2859" s="1" t="s">
        <v>12025</v>
      </c>
      <c r="G2859" s="75">
        <v>0.2857</v>
      </c>
      <c r="H2859" s="75">
        <v>0</v>
      </c>
      <c r="I2859" s="1" t="s">
        <v>12026</v>
      </c>
      <c r="J2859" s="1" t="s">
        <v>12027</v>
      </c>
      <c r="K2859" s="75">
        <v>0.25</v>
      </c>
      <c r="L2859" s="75">
        <v>0</v>
      </c>
      <c r="M2859" s="1" t="s">
        <v>12028</v>
      </c>
      <c r="N2859" s="1" t="s">
        <v>12029</v>
      </c>
      <c r="O2859" s="75">
        <v>0.1429</v>
      </c>
      <c r="P2859" s="75">
        <v>0.5</v>
      </c>
    </row>
    <row r="2860" s="1" customFormat="1" spans="2:16">
      <c r="B2860" s="1" t="s">
        <v>901</v>
      </c>
      <c r="C2860" s="1" t="s">
        <v>12030</v>
      </c>
      <c r="D2860" s="76">
        <v>512664</v>
      </c>
      <c r="E2860" s="1" t="s">
        <v>7450</v>
      </c>
      <c r="F2860" s="1" t="s">
        <v>7451</v>
      </c>
      <c r="G2860" s="75">
        <v>0.3519</v>
      </c>
      <c r="H2860" s="75">
        <v>1</v>
      </c>
      <c r="I2860" s="1" t="s">
        <v>7448</v>
      </c>
      <c r="J2860" s="1" t="s">
        <v>7449</v>
      </c>
      <c r="K2860" s="75">
        <v>0.2963</v>
      </c>
      <c r="L2860" s="75">
        <v>0</v>
      </c>
      <c r="M2860" s="1" t="s">
        <v>5161</v>
      </c>
      <c r="N2860" s="1" t="s">
        <v>5162</v>
      </c>
      <c r="O2860" s="75">
        <v>0.0741</v>
      </c>
      <c r="P2860" s="75">
        <v>0</v>
      </c>
    </row>
    <row r="2861" s="1" customFormat="1" spans="2:16">
      <c r="B2861" s="1" t="s">
        <v>901</v>
      </c>
      <c r="C2861" s="1" t="s">
        <v>12031</v>
      </c>
      <c r="D2861" s="76">
        <v>512905</v>
      </c>
      <c r="E2861" s="1" t="s">
        <v>6292</v>
      </c>
      <c r="F2861" s="1" t="s">
        <v>6293</v>
      </c>
      <c r="G2861" s="75">
        <v>0.2759</v>
      </c>
      <c r="H2861" s="75">
        <v>0</v>
      </c>
      <c r="I2861" s="1" t="s">
        <v>12032</v>
      </c>
      <c r="J2861" s="1" t="s">
        <v>12033</v>
      </c>
      <c r="K2861" s="75">
        <v>0.2069</v>
      </c>
      <c r="L2861" s="75">
        <v>0.3333</v>
      </c>
      <c r="M2861" s="1" t="s">
        <v>4646</v>
      </c>
      <c r="N2861" s="1" t="s">
        <v>4647</v>
      </c>
      <c r="O2861" s="75">
        <v>0.1724</v>
      </c>
      <c r="P2861" s="75">
        <v>0.3333</v>
      </c>
    </row>
    <row r="2862" s="1" customFormat="1" spans="2:16">
      <c r="B2862" s="1" t="s">
        <v>901</v>
      </c>
      <c r="C2862" s="1" t="s">
        <v>12034</v>
      </c>
      <c r="D2862" s="76">
        <v>513080</v>
      </c>
      <c r="E2862" s="1" t="s">
        <v>1678</v>
      </c>
      <c r="F2862" s="1" t="s">
        <v>1679</v>
      </c>
      <c r="G2862" s="75">
        <v>0.3023</v>
      </c>
      <c r="H2862" s="75">
        <v>0</v>
      </c>
      <c r="I2862" s="1" t="s">
        <v>1676</v>
      </c>
      <c r="J2862" s="1" t="s">
        <v>1677</v>
      </c>
      <c r="K2862" s="75">
        <v>0.1628</v>
      </c>
      <c r="L2862" s="75">
        <v>0.3333</v>
      </c>
      <c r="M2862" s="1" t="s">
        <v>12035</v>
      </c>
      <c r="N2862" s="1" t="s">
        <v>12036</v>
      </c>
      <c r="O2862" s="75">
        <v>0.1395</v>
      </c>
      <c r="P2862" s="75">
        <v>0</v>
      </c>
    </row>
    <row r="2863" s="1" customFormat="1" spans="2:16">
      <c r="B2863" s="1" t="s">
        <v>901</v>
      </c>
      <c r="C2863" s="1" t="s">
        <v>12037</v>
      </c>
      <c r="D2863" s="76">
        <v>513125</v>
      </c>
      <c r="E2863" s="1" t="s">
        <v>1185</v>
      </c>
      <c r="F2863" s="1" t="s">
        <v>1186</v>
      </c>
      <c r="G2863" s="75">
        <v>0.3103</v>
      </c>
      <c r="H2863" s="75">
        <v>1</v>
      </c>
      <c r="I2863" s="1" t="s">
        <v>12038</v>
      </c>
      <c r="J2863" s="1" t="s">
        <v>12039</v>
      </c>
      <c r="K2863" s="75">
        <v>0.2069</v>
      </c>
      <c r="L2863" s="75">
        <v>0</v>
      </c>
      <c r="M2863" s="1" t="s">
        <v>12040</v>
      </c>
      <c r="N2863" s="1" t="s">
        <v>12041</v>
      </c>
      <c r="O2863" s="75">
        <v>0.069</v>
      </c>
      <c r="P2863" s="75">
        <v>0</v>
      </c>
    </row>
    <row r="2864" s="1" customFormat="1" spans="2:16">
      <c r="B2864" s="1" t="s">
        <v>901</v>
      </c>
      <c r="C2864" s="1" t="s">
        <v>12042</v>
      </c>
      <c r="D2864" s="76">
        <v>513212</v>
      </c>
      <c r="E2864" s="1" t="s">
        <v>12043</v>
      </c>
      <c r="F2864" s="1" t="s">
        <v>12044</v>
      </c>
      <c r="G2864" s="75">
        <v>0.3571</v>
      </c>
      <c r="H2864" s="75">
        <v>1</v>
      </c>
      <c r="I2864" s="1" t="s">
        <v>11546</v>
      </c>
      <c r="J2864" s="1" t="s">
        <v>11547</v>
      </c>
      <c r="K2864" s="75">
        <v>0.2381</v>
      </c>
      <c r="L2864" s="75">
        <v>0</v>
      </c>
      <c r="M2864" s="1" t="s">
        <v>12045</v>
      </c>
      <c r="N2864" s="1" t="s">
        <v>12046</v>
      </c>
      <c r="O2864" s="75">
        <v>0.2143</v>
      </c>
      <c r="P2864" s="75">
        <v>0</v>
      </c>
    </row>
    <row r="2865" s="1" customFormat="1" spans="2:16">
      <c r="B2865" s="1" t="s">
        <v>901</v>
      </c>
      <c r="C2865" s="1" t="s">
        <v>12047</v>
      </c>
      <c r="D2865" s="76">
        <v>513229</v>
      </c>
      <c r="E2865" s="1" t="s">
        <v>12048</v>
      </c>
      <c r="F2865" s="1" t="s">
        <v>12049</v>
      </c>
      <c r="G2865" s="75">
        <v>0.5</v>
      </c>
      <c r="H2865" s="75">
        <v>0.3333</v>
      </c>
      <c r="I2865" s="1" t="s">
        <v>6050</v>
      </c>
      <c r="J2865" s="1" t="s">
        <v>6051</v>
      </c>
      <c r="K2865" s="75">
        <v>0.3214</v>
      </c>
      <c r="L2865" s="75">
        <v>0.6667</v>
      </c>
      <c r="M2865" s="1" t="s">
        <v>6052</v>
      </c>
      <c r="N2865" s="1" t="s">
        <v>6053</v>
      </c>
      <c r="O2865" s="75">
        <v>0.0714</v>
      </c>
      <c r="P2865" s="75">
        <v>0</v>
      </c>
    </row>
    <row r="2866" s="1" customFormat="1" spans="2:16">
      <c r="B2866" s="1" t="s">
        <v>901</v>
      </c>
      <c r="C2866" s="1" t="s">
        <v>12050</v>
      </c>
      <c r="D2866" s="76">
        <v>513443</v>
      </c>
      <c r="E2866" s="1" t="s">
        <v>12051</v>
      </c>
      <c r="F2866" s="1" t="s">
        <v>12052</v>
      </c>
      <c r="G2866" s="75">
        <v>0.4815</v>
      </c>
      <c r="H2866" s="75">
        <v>0</v>
      </c>
      <c r="I2866" s="1" t="s">
        <v>12053</v>
      </c>
      <c r="J2866" s="1" t="s">
        <v>12054</v>
      </c>
      <c r="K2866" s="75">
        <v>0.2593</v>
      </c>
      <c r="L2866" s="75">
        <v>0</v>
      </c>
      <c r="M2866" s="1" t="s">
        <v>12055</v>
      </c>
      <c r="N2866" s="1" t="s">
        <v>12056</v>
      </c>
      <c r="O2866" s="75">
        <v>0.1111</v>
      </c>
      <c r="P2866" s="75">
        <v>0</v>
      </c>
    </row>
    <row r="2867" s="1" customFormat="1" spans="2:16">
      <c r="B2867" s="1" t="s">
        <v>901</v>
      </c>
      <c r="C2867" s="1" t="s">
        <v>12057</v>
      </c>
      <c r="D2867" s="76">
        <v>513462</v>
      </c>
      <c r="E2867" s="1" t="s">
        <v>12058</v>
      </c>
      <c r="F2867" s="1" t="s">
        <v>12059</v>
      </c>
      <c r="G2867" s="75">
        <v>0.4</v>
      </c>
      <c r="H2867" s="75">
        <v>0.1667</v>
      </c>
      <c r="I2867" s="1" t="s">
        <v>12060</v>
      </c>
      <c r="J2867" s="1" t="s">
        <v>12061</v>
      </c>
      <c r="K2867" s="75">
        <v>0.3</v>
      </c>
      <c r="L2867" s="75">
        <v>0.1667</v>
      </c>
      <c r="M2867" s="1" t="s">
        <v>12062</v>
      </c>
      <c r="N2867" s="1" t="s">
        <v>12063</v>
      </c>
      <c r="O2867" s="75">
        <v>0.1143</v>
      </c>
      <c r="P2867" s="75">
        <v>0.5</v>
      </c>
    </row>
    <row r="2868" s="1" customFormat="1" spans="2:16">
      <c r="B2868" s="1" t="s">
        <v>901</v>
      </c>
      <c r="C2868" s="1" t="s">
        <v>12064</v>
      </c>
      <c r="D2868" s="76">
        <v>513505</v>
      </c>
      <c r="E2868" s="1" t="s">
        <v>12065</v>
      </c>
      <c r="F2868" s="1" t="s">
        <v>12066</v>
      </c>
      <c r="G2868" s="75">
        <v>0.3846</v>
      </c>
      <c r="H2868" s="75">
        <v>0</v>
      </c>
      <c r="I2868" s="1" t="s">
        <v>12067</v>
      </c>
      <c r="J2868" s="1" t="s">
        <v>12068</v>
      </c>
      <c r="K2868" s="75">
        <v>0.1538</v>
      </c>
      <c r="L2868" s="75">
        <v>0.25</v>
      </c>
      <c r="M2868" s="1" t="s">
        <v>4013</v>
      </c>
      <c r="N2868" s="1" t="s">
        <v>4014</v>
      </c>
      <c r="O2868" s="75">
        <v>0.0769</v>
      </c>
      <c r="P2868" s="75">
        <v>0.25</v>
      </c>
    </row>
    <row r="2869" s="1" customFormat="1" spans="2:16">
      <c r="B2869" s="1" t="s">
        <v>901</v>
      </c>
      <c r="C2869" s="1" t="s">
        <v>12069</v>
      </c>
      <c r="D2869" s="76">
        <v>513614</v>
      </c>
      <c r="E2869" s="1" t="s">
        <v>12070</v>
      </c>
      <c r="F2869" s="1" t="s">
        <v>12071</v>
      </c>
      <c r="G2869" s="75">
        <v>0.1579</v>
      </c>
      <c r="H2869" s="75">
        <v>1</v>
      </c>
      <c r="I2869" s="1" t="s">
        <v>1274</v>
      </c>
      <c r="J2869" s="1" t="s">
        <v>925</v>
      </c>
      <c r="K2869" s="75">
        <v>0.1579</v>
      </c>
      <c r="L2869" s="75">
        <v>0</v>
      </c>
      <c r="M2869" s="1" t="s">
        <v>12072</v>
      </c>
      <c r="N2869" s="1" t="s">
        <v>12073</v>
      </c>
      <c r="O2869" s="75">
        <v>0.1053</v>
      </c>
      <c r="P2869" s="75">
        <v>0</v>
      </c>
    </row>
    <row r="2870" s="1" customFormat="1" spans="2:16">
      <c r="B2870" s="1" t="s">
        <v>901</v>
      </c>
      <c r="C2870" s="1" t="s">
        <v>12074</v>
      </c>
      <c r="D2870" s="76">
        <v>513841</v>
      </c>
      <c r="E2870" s="1" t="s">
        <v>905</v>
      </c>
      <c r="F2870" s="1" t="s">
        <v>906</v>
      </c>
      <c r="G2870" s="75">
        <v>0.2963</v>
      </c>
      <c r="H2870" s="75">
        <v>0</v>
      </c>
      <c r="I2870" s="1" t="s">
        <v>6097</v>
      </c>
      <c r="J2870" s="1" t="s">
        <v>6098</v>
      </c>
      <c r="K2870" s="75">
        <v>0.1481</v>
      </c>
      <c r="L2870" s="75">
        <v>0</v>
      </c>
      <c r="M2870" s="1" t="s">
        <v>3436</v>
      </c>
      <c r="N2870" s="1" t="s">
        <v>3437</v>
      </c>
      <c r="O2870" s="75">
        <v>0.1481</v>
      </c>
      <c r="P2870" s="75">
        <v>0</v>
      </c>
    </row>
    <row r="2871" s="1" customFormat="1" spans="2:16">
      <c r="B2871" s="1" t="s">
        <v>901</v>
      </c>
      <c r="C2871" s="1" t="s">
        <v>12075</v>
      </c>
      <c r="D2871" s="76">
        <v>514010</v>
      </c>
      <c r="E2871" s="1" t="s">
        <v>12076</v>
      </c>
      <c r="F2871" s="1" t="s">
        <v>12077</v>
      </c>
      <c r="G2871" s="75">
        <v>0.3235</v>
      </c>
      <c r="H2871" s="75">
        <v>0.375</v>
      </c>
      <c r="I2871" s="1" t="s">
        <v>5253</v>
      </c>
      <c r="J2871" s="1" t="s">
        <v>5254</v>
      </c>
      <c r="K2871" s="75">
        <v>0.2647</v>
      </c>
      <c r="L2871" s="75">
        <v>0.25</v>
      </c>
      <c r="M2871" s="1" t="s">
        <v>12078</v>
      </c>
      <c r="N2871" s="1" t="s">
        <v>12079</v>
      </c>
      <c r="O2871" s="75">
        <v>0.2353</v>
      </c>
      <c r="P2871" s="75">
        <v>0.25</v>
      </c>
    </row>
    <row r="2872" s="1" customFormat="1" spans="2:16">
      <c r="B2872" s="1" t="s">
        <v>901</v>
      </c>
      <c r="C2872" s="1" t="s">
        <v>12080</v>
      </c>
      <c r="D2872" s="76">
        <v>514286</v>
      </c>
      <c r="E2872" s="1" t="s">
        <v>9312</v>
      </c>
      <c r="F2872" s="1" t="s">
        <v>9313</v>
      </c>
      <c r="G2872" s="75">
        <v>0.4571</v>
      </c>
      <c r="H2872" s="75">
        <v>1</v>
      </c>
      <c r="I2872" s="1" t="s">
        <v>12081</v>
      </c>
      <c r="J2872" s="1" t="s">
        <v>12082</v>
      </c>
      <c r="K2872" s="75">
        <v>0.3429</v>
      </c>
      <c r="L2872" s="75">
        <v>0</v>
      </c>
      <c r="M2872" s="1" t="s">
        <v>12083</v>
      </c>
      <c r="N2872" s="1" t="s">
        <v>12084</v>
      </c>
      <c r="O2872" s="75">
        <v>0.0857</v>
      </c>
      <c r="P2872" s="75">
        <v>0</v>
      </c>
    </row>
    <row r="2873" s="1" customFormat="1" spans="2:16">
      <c r="B2873" s="1" t="s">
        <v>901</v>
      </c>
      <c r="C2873" s="1" t="s">
        <v>12085</v>
      </c>
      <c r="D2873" s="76">
        <v>514675</v>
      </c>
      <c r="E2873" s="1" t="s">
        <v>1446</v>
      </c>
      <c r="F2873" s="1" t="s">
        <v>1447</v>
      </c>
      <c r="G2873" s="75">
        <v>0.2857</v>
      </c>
      <c r="H2873" s="75">
        <v>0</v>
      </c>
      <c r="I2873" s="1" t="s">
        <v>3906</v>
      </c>
      <c r="J2873" s="1" t="s">
        <v>3907</v>
      </c>
      <c r="K2873" s="75">
        <v>0.1837</v>
      </c>
      <c r="L2873" s="75">
        <v>0</v>
      </c>
      <c r="M2873" s="1" t="s">
        <v>6194</v>
      </c>
      <c r="N2873" s="1" t="s">
        <v>6195</v>
      </c>
      <c r="O2873" s="75">
        <v>0.102</v>
      </c>
      <c r="P2873" s="75">
        <v>0</v>
      </c>
    </row>
    <row r="2874" s="1" customFormat="1" spans="2:16">
      <c r="B2874" s="1" t="s">
        <v>901</v>
      </c>
      <c r="C2874" s="1" t="s">
        <v>12086</v>
      </c>
      <c r="D2874" s="76">
        <v>514907</v>
      </c>
      <c r="E2874" s="1" t="s">
        <v>12087</v>
      </c>
      <c r="F2874" s="1" t="s">
        <v>12088</v>
      </c>
      <c r="G2874" s="75">
        <v>0.5488</v>
      </c>
      <c r="H2874" s="75">
        <v>0.6667</v>
      </c>
      <c r="I2874" s="1" t="s">
        <v>12089</v>
      </c>
      <c r="J2874" s="1" t="s">
        <v>12090</v>
      </c>
      <c r="K2874" s="75">
        <v>0.1951</v>
      </c>
      <c r="L2874" s="75">
        <v>0</v>
      </c>
      <c r="M2874" s="1" t="s">
        <v>4175</v>
      </c>
      <c r="N2874" s="1" t="s">
        <v>4176</v>
      </c>
      <c r="O2874" s="75">
        <v>0.1341</v>
      </c>
      <c r="P2874" s="75">
        <v>0.3333</v>
      </c>
    </row>
    <row r="2875" s="1" customFormat="1" spans="2:16">
      <c r="B2875" s="1" t="s">
        <v>901</v>
      </c>
      <c r="C2875" s="1" t="s">
        <v>12091</v>
      </c>
      <c r="D2875" s="76">
        <v>514908</v>
      </c>
      <c r="E2875" s="1" t="s">
        <v>12092</v>
      </c>
      <c r="F2875" s="1" t="s">
        <v>12093</v>
      </c>
      <c r="G2875" s="75">
        <v>0.2162</v>
      </c>
      <c r="H2875" s="75">
        <v>0</v>
      </c>
      <c r="I2875" s="1" t="s">
        <v>2084</v>
      </c>
      <c r="J2875" s="1" t="s">
        <v>2085</v>
      </c>
      <c r="K2875" s="75">
        <v>0.1892</v>
      </c>
      <c r="L2875" s="75">
        <v>0.3333</v>
      </c>
      <c r="M2875" s="1" t="s">
        <v>12094</v>
      </c>
      <c r="N2875" s="1" t="s">
        <v>12095</v>
      </c>
      <c r="O2875" s="75">
        <v>0.1351</v>
      </c>
      <c r="P2875" s="75">
        <v>0</v>
      </c>
    </row>
    <row r="2876" s="1" customFormat="1" spans="2:16">
      <c r="B2876" s="1" t="s">
        <v>901</v>
      </c>
      <c r="C2876" s="1" t="s">
        <v>12096</v>
      </c>
      <c r="D2876" s="76">
        <v>515053</v>
      </c>
      <c r="E2876" s="1" t="s">
        <v>12097</v>
      </c>
      <c r="F2876" s="1" t="s">
        <v>12098</v>
      </c>
      <c r="G2876" s="75">
        <v>0.3478</v>
      </c>
      <c r="H2876" s="75">
        <v>0.625</v>
      </c>
      <c r="I2876" s="1" t="s">
        <v>3599</v>
      </c>
      <c r="J2876" s="1" t="s">
        <v>3600</v>
      </c>
      <c r="K2876" s="75">
        <v>0.3043</v>
      </c>
      <c r="L2876" s="75">
        <v>0.375</v>
      </c>
      <c r="M2876" s="1" t="s">
        <v>12099</v>
      </c>
      <c r="N2876" s="1" t="s">
        <v>12100</v>
      </c>
      <c r="O2876" s="75">
        <v>0.087</v>
      </c>
      <c r="P2876" s="75">
        <v>0</v>
      </c>
    </row>
    <row r="2877" s="1" customFormat="1" spans="2:16">
      <c r="B2877" s="1" t="s">
        <v>901</v>
      </c>
      <c r="C2877" s="1" t="s">
        <v>12101</v>
      </c>
      <c r="D2877" s="76">
        <v>515058</v>
      </c>
      <c r="E2877" s="1" t="s">
        <v>1935</v>
      </c>
      <c r="F2877" s="1" t="s">
        <v>1936</v>
      </c>
      <c r="G2877" s="75">
        <v>0.6774</v>
      </c>
      <c r="H2877" s="75">
        <v>0.5556</v>
      </c>
      <c r="I2877" s="1" t="s">
        <v>2062</v>
      </c>
      <c r="J2877" s="1" t="s">
        <v>2063</v>
      </c>
      <c r="K2877" s="75">
        <v>0.129</v>
      </c>
      <c r="L2877" s="75">
        <v>0.3333</v>
      </c>
      <c r="M2877" s="1" t="s">
        <v>2497</v>
      </c>
      <c r="N2877" s="1" t="s">
        <v>2498</v>
      </c>
      <c r="O2877" s="75">
        <v>0.0645</v>
      </c>
      <c r="P2877" s="75">
        <v>0</v>
      </c>
    </row>
    <row r="2878" s="1" customFormat="1" spans="2:16">
      <c r="B2878" s="1" t="s">
        <v>901</v>
      </c>
      <c r="C2878" s="1" t="s">
        <v>12102</v>
      </c>
      <c r="D2878" s="76">
        <v>515087</v>
      </c>
      <c r="E2878" s="1" t="s">
        <v>4798</v>
      </c>
      <c r="F2878" s="1" t="s">
        <v>4799</v>
      </c>
      <c r="G2878" s="75">
        <v>0.25</v>
      </c>
      <c r="H2878" s="75">
        <v>0</v>
      </c>
      <c r="I2878" s="1" t="s">
        <v>12103</v>
      </c>
      <c r="J2878" s="1" t="s">
        <v>12104</v>
      </c>
      <c r="K2878" s="75">
        <v>0.2083</v>
      </c>
      <c r="L2878" s="75">
        <v>1</v>
      </c>
      <c r="M2878" s="1" t="s">
        <v>4796</v>
      </c>
      <c r="N2878" s="1" t="s">
        <v>4797</v>
      </c>
      <c r="O2878" s="75">
        <v>0.2083</v>
      </c>
      <c r="P2878" s="75">
        <v>0</v>
      </c>
    </row>
    <row r="2879" s="1" customFormat="1" spans="2:16">
      <c r="B2879" s="1" t="s">
        <v>901</v>
      </c>
      <c r="C2879" s="1" t="s">
        <v>12105</v>
      </c>
      <c r="D2879" s="76">
        <v>515203</v>
      </c>
      <c r="E2879" s="1" t="s">
        <v>1008</v>
      </c>
      <c r="F2879" s="1" t="s">
        <v>1009</v>
      </c>
      <c r="G2879" s="75">
        <v>0.3333</v>
      </c>
      <c r="H2879" s="75">
        <v>0</v>
      </c>
      <c r="I2879" s="1" t="s">
        <v>12106</v>
      </c>
      <c r="J2879" s="1" t="s">
        <v>12107</v>
      </c>
      <c r="K2879" s="75">
        <v>0.25</v>
      </c>
      <c r="L2879" s="75">
        <v>1</v>
      </c>
      <c r="M2879" s="1" t="s">
        <v>12108</v>
      </c>
      <c r="N2879" s="1" t="s">
        <v>12109</v>
      </c>
      <c r="O2879" s="75">
        <v>0.1111</v>
      </c>
      <c r="P2879" s="75">
        <v>0</v>
      </c>
    </row>
    <row r="2880" s="1" customFormat="1" spans="2:16">
      <c r="B2880" s="1" t="s">
        <v>901</v>
      </c>
      <c r="C2880" s="1" t="s">
        <v>12110</v>
      </c>
      <c r="D2880" s="76">
        <v>515279</v>
      </c>
      <c r="E2880" s="1" t="s">
        <v>12111</v>
      </c>
      <c r="F2880" s="1" t="s">
        <v>12112</v>
      </c>
      <c r="G2880" s="75">
        <v>0.4098</v>
      </c>
      <c r="H2880" s="75">
        <v>1</v>
      </c>
      <c r="I2880" s="1" t="s">
        <v>12113</v>
      </c>
      <c r="J2880" s="1" t="s">
        <v>12114</v>
      </c>
      <c r="K2880" s="75">
        <v>0.1639</v>
      </c>
      <c r="L2880" s="75">
        <v>0</v>
      </c>
      <c r="M2880" s="1" t="s">
        <v>2113</v>
      </c>
      <c r="N2880" s="1" t="s">
        <v>2114</v>
      </c>
      <c r="O2880" s="75">
        <v>0.1148</v>
      </c>
      <c r="P2880" s="75">
        <v>0</v>
      </c>
    </row>
    <row r="2881" s="1" customFormat="1" spans="2:16">
      <c r="B2881" s="1" t="s">
        <v>901</v>
      </c>
      <c r="C2881" s="1" t="s">
        <v>12115</v>
      </c>
      <c r="D2881" s="76">
        <v>515475</v>
      </c>
      <c r="E2881" s="1" t="s">
        <v>2459</v>
      </c>
      <c r="F2881" s="1" t="s">
        <v>2460</v>
      </c>
      <c r="G2881" s="75">
        <v>0.35</v>
      </c>
      <c r="H2881" s="75">
        <v>0</v>
      </c>
      <c r="I2881" s="1" t="s">
        <v>5956</v>
      </c>
      <c r="J2881" s="1" t="s">
        <v>5957</v>
      </c>
      <c r="K2881" s="75">
        <v>0.25</v>
      </c>
      <c r="L2881" s="75">
        <v>0</v>
      </c>
      <c r="M2881" s="1" t="s">
        <v>12116</v>
      </c>
      <c r="N2881" s="1" t="s">
        <v>12117</v>
      </c>
      <c r="O2881" s="75">
        <v>0.125</v>
      </c>
      <c r="P2881" s="75">
        <v>0.1667</v>
      </c>
    </row>
    <row r="2882" s="1" customFormat="1" spans="2:16">
      <c r="B2882" s="1" t="s">
        <v>901</v>
      </c>
      <c r="C2882" s="1" t="s">
        <v>12118</v>
      </c>
      <c r="D2882" s="76">
        <v>515811</v>
      </c>
      <c r="E2882" s="1" t="s">
        <v>12119</v>
      </c>
      <c r="F2882" s="1" t="s">
        <v>12120</v>
      </c>
      <c r="G2882" s="75">
        <v>0.4359</v>
      </c>
      <c r="H2882" s="75">
        <v>0.5</v>
      </c>
      <c r="I2882" s="1" t="s">
        <v>9129</v>
      </c>
      <c r="J2882" s="1" t="s">
        <v>9130</v>
      </c>
      <c r="K2882" s="75">
        <v>0.2564</v>
      </c>
      <c r="L2882" s="75">
        <v>0.25</v>
      </c>
      <c r="M2882" s="1" t="s">
        <v>917</v>
      </c>
      <c r="N2882" s="1" t="s">
        <v>918</v>
      </c>
      <c r="O2882" s="75">
        <v>0.1026</v>
      </c>
      <c r="P2882" s="75">
        <v>0</v>
      </c>
    </row>
    <row r="2883" s="1" customFormat="1" spans="2:16">
      <c r="B2883" s="1" t="s">
        <v>901</v>
      </c>
      <c r="C2883" s="1" t="s">
        <v>12121</v>
      </c>
      <c r="D2883" s="76">
        <v>515827</v>
      </c>
      <c r="E2883" s="1" t="s">
        <v>1298</v>
      </c>
      <c r="F2883" s="1" t="s">
        <v>1299</v>
      </c>
      <c r="G2883" s="75">
        <v>0.2979</v>
      </c>
      <c r="H2883" s="75">
        <v>0.3333</v>
      </c>
      <c r="I2883" s="1" t="s">
        <v>1300</v>
      </c>
      <c r="J2883" s="1" t="s">
        <v>1301</v>
      </c>
      <c r="K2883" s="75">
        <v>0.2553</v>
      </c>
      <c r="L2883" s="75">
        <v>0.5</v>
      </c>
      <c r="M2883" s="1" t="s">
        <v>5922</v>
      </c>
      <c r="N2883" s="1" t="s">
        <v>5923</v>
      </c>
      <c r="O2883" s="75">
        <v>0.1702</v>
      </c>
      <c r="P2883" s="75">
        <v>0.1667</v>
      </c>
    </row>
    <row r="2884" s="1" customFormat="1" spans="2:16">
      <c r="B2884" s="1" t="s">
        <v>901</v>
      </c>
      <c r="C2884" s="1" t="s">
        <v>12122</v>
      </c>
      <c r="D2884" s="76">
        <v>515973</v>
      </c>
      <c r="E2884" s="1" t="s">
        <v>12123</v>
      </c>
      <c r="F2884" s="1" t="s">
        <v>12124</v>
      </c>
      <c r="G2884" s="75">
        <v>0.4333</v>
      </c>
      <c r="H2884" s="75">
        <v>0</v>
      </c>
      <c r="I2884" s="1" t="s">
        <v>7469</v>
      </c>
      <c r="J2884" s="1" t="s">
        <v>7470</v>
      </c>
      <c r="K2884" s="75">
        <v>0.2667</v>
      </c>
      <c r="L2884" s="75">
        <v>0.3333</v>
      </c>
      <c r="M2884" s="1" t="s">
        <v>12125</v>
      </c>
      <c r="N2884" s="1" t="s">
        <v>12126</v>
      </c>
      <c r="O2884" s="75">
        <v>0.2</v>
      </c>
      <c r="P2884" s="75">
        <v>0.3333</v>
      </c>
    </row>
    <row r="2885" s="1" customFormat="1" spans="2:16">
      <c r="B2885" s="1" t="s">
        <v>901</v>
      </c>
      <c r="C2885" s="1" t="s">
        <v>12127</v>
      </c>
      <c r="D2885" s="76">
        <v>516320</v>
      </c>
      <c r="E2885" s="1" t="s">
        <v>4565</v>
      </c>
      <c r="F2885" s="1" t="s">
        <v>4566</v>
      </c>
      <c r="G2885" s="75">
        <v>0.3824</v>
      </c>
      <c r="H2885" s="75">
        <v>0.3333</v>
      </c>
      <c r="I2885" s="1" t="s">
        <v>12128</v>
      </c>
      <c r="J2885" s="1" t="s">
        <v>12129</v>
      </c>
      <c r="K2885" s="75">
        <v>0.2059</v>
      </c>
      <c r="L2885" s="75">
        <v>0.6667</v>
      </c>
      <c r="M2885" s="1" t="s">
        <v>12130</v>
      </c>
      <c r="N2885" s="1" t="s">
        <v>12131</v>
      </c>
      <c r="O2885" s="75">
        <v>0.0882</v>
      </c>
      <c r="P2885" s="75">
        <v>0</v>
      </c>
    </row>
    <row r="2886" s="1" customFormat="1" spans="2:16">
      <c r="B2886" s="1" t="s">
        <v>901</v>
      </c>
      <c r="C2886" s="1" t="s">
        <v>12132</v>
      </c>
      <c r="D2886" s="76">
        <v>516551</v>
      </c>
      <c r="E2886" s="1" t="s">
        <v>1000</v>
      </c>
      <c r="F2886" s="1" t="s">
        <v>1001</v>
      </c>
      <c r="G2886" s="75">
        <v>0.3846</v>
      </c>
      <c r="H2886" s="75">
        <v>0</v>
      </c>
      <c r="I2886" s="1" t="s">
        <v>1350</v>
      </c>
      <c r="J2886" s="1" t="s">
        <v>1351</v>
      </c>
      <c r="K2886" s="75">
        <v>0.1538</v>
      </c>
      <c r="L2886" s="75">
        <v>0</v>
      </c>
      <c r="M2886" s="1" t="s">
        <v>2372</v>
      </c>
      <c r="N2886" s="1" t="s">
        <v>2373</v>
      </c>
      <c r="O2886" s="75">
        <v>0.1538</v>
      </c>
      <c r="P2886" s="75">
        <v>0</v>
      </c>
    </row>
    <row r="2887" s="1" customFormat="1" spans="2:16">
      <c r="B2887" s="1" t="s">
        <v>901</v>
      </c>
      <c r="C2887" s="1" t="s">
        <v>12133</v>
      </c>
      <c r="D2887" s="76">
        <v>516641</v>
      </c>
      <c r="E2887" s="1" t="s">
        <v>12134</v>
      </c>
      <c r="F2887" s="1" t="s">
        <v>12135</v>
      </c>
      <c r="G2887" s="75">
        <v>0.2759</v>
      </c>
      <c r="H2887" s="75">
        <v>0</v>
      </c>
      <c r="I2887" s="1" t="s">
        <v>12136</v>
      </c>
      <c r="J2887" s="1" t="s">
        <v>12137</v>
      </c>
      <c r="K2887" s="75">
        <v>0.2414</v>
      </c>
      <c r="L2887" s="75">
        <v>0</v>
      </c>
      <c r="M2887" s="1" t="s">
        <v>3599</v>
      </c>
      <c r="N2887" s="1" t="s">
        <v>3600</v>
      </c>
      <c r="O2887" s="75">
        <v>0.2069</v>
      </c>
      <c r="P2887" s="75">
        <v>1</v>
      </c>
    </row>
    <row r="2888" s="1" customFormat="1" spans="2:16">
      <c r="B2888" s="1" t="s">
        <v>901</v>
      </c>
      <c r="C2888" s="1" t="s">
        <v>12138</v>
      </c>
      <c r="D2888" s="76">
        <v>516795</v>
      </c>
      <c r="E2888" s="1" t="s">
        <v>12139</v>
      </c>
      <c r="F2888" s="1" t="s">
        <v>12140</v>
      </c>
      <c r="G2888" s="75">
        <v>0.3478</v>
      </c>
      <c r="H2888" s="75">
        <v>0</v>
      </c>
      <c r="I2888" s="1" t="s">
        <v>1656</v>
      </c>
      <c r="J2888" s="1" t="s">
        <v>1657</v>
      </c>
      <c r="K2888" s="75">
        <v>0.1739</v>
      </c>
      <c r="L2888" s="75">
        <v>0</v>
      </c>
      <c r="M2888" s="1" t="s">
        <v>12141</v>
      </c>
      <c r="N2888" s="1" t="s">
        <v>12142</v>
      </c>
      <c r="O2888" s="75">
        <v>0.1739</v>
      </c>
      <c r="P2888" s="75">
        <v>0</v>
      </c>
    </row>
    <row r="2889" s="1" customFormat="1" spans="2:16">
      <c r="B2889" s="1" t="s">
        <v>901</v>
      </c>
      <c r="C2889" s="1" t="s">
        <v>12143</v>
      </c>
      <c r="D2889" s="76">
        <v>517001</v>
      </c>
      <c r="E2889" s="1" t="s">
        <v>9779</v>
      </c>
      <c r="F2889" s="1" t="s">
        <v>9780</v>
      </c>
      <c r="G2889" s="75">
        <v>0.8819</v>
      </c>
      <c r="H2889" s="75">
        <v>0.8</v>
      </c>
      <c r="I2889" s="1" t="s">
        <v>12144</v>
      </c>
      <c r="J2889" s="1" t="s">
        <v>12145</v>
      </c>
      <c r="K2889" s="75">
        <v>0.0709</v>
      </c>
      <c r="L2889" s="75">
        <v>0.1333</v>
      </c>
      <c r="M2889" s="1" t="s">
        <v>12146</v>
      </c>
      <c r="N2889" s="1" t="s">
        <v>12147</v>
      </c>
      <c r="O2889" s="75">
        <v>0.0315</v>
      </c>
      <c r="P2889" s="75">
        <v>0.0333</v>
      </c>
    </row>
    <row r="2890" s="1" customFormat="1" spans="2:16">
      <c r="B2890" s="1" t="s">
        <v>901</v>
      </c>
      <c r="C2890" s="1" t="s">
        <v>12148</v>
      </c>
      <c r="D2890" s="76">
        <v>517054</v>
      </c>
      <c r="E2890" s="1" t="s">
        <v>954</v>
      </c>
      <c r="F2890" s="1" t="s">
        <v>955</v>
      </c>
      <c r="G2890" s="75">
        <v>0.383</v>
      </c>
      <c r="H2890" s="75">
        <v>0.5</v>
      </c>
      <c r="I2890" s="1" t="s">
        <v>7649</v>
      </c>
      <c r="J2890" s="1" t="s">
        <v>7650</v>
      </c>
      <c r="K2890" s="75">
        <v>0.1915</v>
      </c>
      <c r="L2890" s="75">
        <v>0</v>
      </c>
      <c r="M2890" s="1" t="s">
        <v>952</v>
      </c>
      <c r="N2890" s="1" t="s">
        <v>953</v>
      </c>
      <c r="O2890" s="75">
        <v>0.1489</v>
      </c>
      <c r="P2890" s="75">
        <v>0.25</v>
      </c>
    </row>
    <row r="2891" s="1" customFormat="1" spans="2:16">
      <c r="B2891" s="1" t="s">
        <v>901</v>
      </c>
      <c r="C2891" s="1" t="s">
        <v>12149</v>
      </c>
      <c r="D2891" s="76">
        <v>517105</v>
      </c>
      <c r="E2891" s="1" t="s">
        <v>8722</v>
      </c>
      <c r="F2891" s="1" t="s">
        <v>8723</v>
      </c>
      <c r="G2891" s="75">
        <v>0.2333</v>
      </c>
      <c r="H2891" s="75">
        <v>0</v>
      </c>
      <c r="I2891" s="1" t="s">
        <v>12150</v>
      </c>
      <c r="J2891" s="1" t="s">
        <v>12151</v>
      </c>
      <c r="K2891" s="75">
        <v>0.2</v>
      </c>
      <c r="L2891" s="75">
        <v>0</v>
      </c>
      <c r="M2891" s="1" t="s">
        <v>3320</v>
      </c>
      <c r="N2891" s="1" t="s">
        <v>3321</v>
      </c>
      <c r="O2891" s="75">
        <v>0.2</v>
      </c>
      <c r="P2891" s="75">
        <v>0</v>
      </c>
    </row>
    <row r="2892" s="1" customFormat="1" spans="2:16">
      <c r="B2892" s="1" t="s">
        <v>901</v>
      </c>
      <c r="C2892" s="1" t="s">
        <v>12152</v>
      </c>
      <c r="D2892" s="76">
        <v>517137</v>
      </c>
      <c r="E2892" s="1" t="s">
        <v>3771</v>
      </c>
      <c r="F2892" s="1" t="s">
        <v>3772</v>
      </c>
      <c r="G2892" s="75">
        <v>0.2895</v>
      </c>
      <c r="H2892" s="75">
        <v>0</v>
      </c>
      <c r="I2892" s="1" t="s">
        <v>5473</v>
      </c>
      <c r="J2892" s="1" t="s">
        <v>5474</v>
      </c>
      <c r="K2892" s="75">
        <v>0.2368</v>
      </c>
      <c r="L2892" s="75">
        <v>0</v>
      </c>
      <c r="M2892" s="1" t="s">
        <v>5612</v>
      </c>
      <c r="N2892" s="1" t="s">
        <v>5613</v>
      </c>
      <c r="O2892" s="75">
        <v>0.1316</v>
      </c>
      <c r="P2892" s="75">
        <v>0</v>
      </c>
    </row>
    <row r="2893" s="1" customFormat="1" spans="2:16">
      <c r="B2893" s="1" t="s">
        <v>901</v>
      </c>
      <c r="C2893" s="1" t="s">
        <v>12153</v>
      </c>
      <c r="D2893" s="76">
        <v>517240</v>
      </c>
      <c r="E2893" s="1" t="s">
        <v>5396</v>
      </c>
      <c r="F2893" s="1" t="s">
        <v>5397</v>
      </c>
      <c r="G2893" s="75">
        <v>0.5926</v>
      </c>
      <c r="H2893" s="75">
        <v>0.6667</v>
      </c>
      <c r="I2893" s="1" t="s">
        <v>12154</v>
      </c>
      <c r="J2893" s="1" t="s">
        <v>12155</v>
      </c>
      <c r="K2893" s="75">
        <v>0.2222</v>
      </c>
      <c r="L2893" s="75">
        <v>0</v>
      </c>
      <c r="M2893" s="1" t="s">
        <v>10783</v>
      </c>
      <c r="N2893" s="1" t="s">
        <v>10784</v>
      </c>
      <c r="O2893" s="75">
        <v>0.1111</v>
      </c>
      <c r="P2893" s="75">
        <v>0.1667</v>
      </c>
    </row>
    <row r="2894" s="1" customFormat="1" spans="2:16">
      <c r="B2894" s="1" t="s">
        <v>901</v>
      </c>
      <c r="C2894" s="1" t="s">
        <v>12156</v>
      </c>
      <c r="D2894" s="76">
        <v>517439</v>
      </c>
      <c r="E2894" s="1" t="s">
        <v>11081</v>
      </c>
      <c r="F2894" s="1" t="s">
        <v>11082</v>
      </c>
      <c r="G2894" s="75">
        <v>0.2955</v>
      </c>
      <c r="H2894" s="75">
        <v>0.3333</v>
      </c>
      <c r="I2894" s="1" t="s">
        <v>8230</v>
      </c>
      <c r="J2894" s="1" t="s">
        <v>8231</v>
      </c>
      <c r="K2894" s="75">
        <v>0.25</v>
      </c>
      <c r="L2894" s="75">
        <v>0.3333</v>
      </c>
      <c r="M2894" s="1" t="s">
        <v>4760</v>
      </c>
      <c r="N2894" s="1" t="s">
        <v>4761</v>
      </c>
      <c r="O2894" s="75">
        <v>0.0909</v>
      </c>
      <c r="P2894" s="75">
        <v>0</v>
      </c>
    </row>
    <row r="2895" s="1" customFormat="1" spans="2:16">
      <c r="B2895" s="1" t="s">
        <v>901</v>
      </c>
      <c r="C2895" s="1" t="s">
        <v>12157</v>
      </c>
      <c r="D2895" s="76">
        <v>517611</v>
      </c>
      <c r="E2895" s="1" t="s">
        <v>12158</v>
      </c>
      <c r="F2895" s="1" t="s">
        <v>12159</v>
      </c>
      <c r="G2895" s="75">
        <v>0.4524</v>
      </c>
      <c r="H2895" s="75">
        <v>0</v>
      </c>
      <c r="I2895" s="1" t="s">
        <v>12160</v>
      </c>
      <c r="J2895" s="1" t="s">
        <v>12161</v>
      </c>
      <c r="K2895" s="75">
        <v>0.2857</v>
      </c>
      <c r="L2895" s="75">
        <v>0</v>
      </c>
      <c r="M2895" s="1" t="s">
        <v>3863</v>
      </c>
      <c r="N2895" s="1" t="s">
        <v>3864</v>
      </c>
      <c r="O2895" s="75">
        <v>0.1905</v>
      </c>
      <c r="P2895" s="75">
        <v>0</v>
      </c>
    </row>
    <row r="2896" s="1" customFormat="1" spans="2:16">
      <c r="B2896" s="1" t="s">
        <v>901</v>
      </c>
      <c r="C2896" s="1" t="s">
        <v>12162</v>
      </c>
      <c r="D2896" s="76">
        <v>517837</v>
      </c>
      <c r="E2896" s="1" t="s">
        <v>12163</v>
      </c>
      <c r="F2896" s="1" t="s">
        <v>12164</v>
      </c>
      <c r="G2896" s="75">
        <v>0.3548</v>
      </c>
      <c r="H2896" s="75">
        <v>0</v>
      </c>
      <c r="I2896" s="1" t="s">
        <v>5615</v>
      </c>
      <c r="J2896" s="1" t="s">
        <v>5616</v>
      </c>
      <c r="K2896" s="75">
        <v>0.2903</v>
      </c>
      <c r="L2896" s="75">
        <v>0</v>
      </c>
      <c r="M2896" s="1" t="s">
        <v>12165</v>
      </c>
      <c r="N2896" s="1" t="s">
        <v>12166</v>
      </c>
      <c r="O2896" s="75">
        <v>0.0968</v>
      </c>
      <c r="P2896" s="75">
        <v>0</v>
      </c>
    </row>
    <row r="2897" s="1" customFormat="1" spans="2:16">
      <c r="B2897" s="1" t="s">
        <v>901</v>
      </c>
      <c r="C2897" s="1" t="s">
        <v>12167</v>
      </c>
      <c r="D2897" s="76">
        <v>518143</v>
      </c>
      <c r="E2897" s="1" t="s">
        <v>1021</v>
      </c>
      <c r="F2897" s="1" t="s">
        <v>1022</v>
      </c>
      <c r="G2897" s="75">
        <v>0.6</v>
      </c>
      <c r="H2897" s="75">
        <v>0.4</v>
      </c>
      <c r="I2897" s="1" t="s">
        <v>1119</v>
      </c>
      <c r="J2897" s="1" t="s">
        <v>1120</v>
      </c>
      <c r="K2897" s="75">
        <v>0.16</v>
      </c>
      <c r="L2897" s="75">
        <v>0.6</v>
      </c>
      <c r="M2897" s="1" t="s">
        <v>12168</v>
      </c>
      <c r="N2897" s="1" t="s">
        <v>12169</v>
      </c>
      <c r="O2897" s="75">
        <v>0.08</v>
      </c>
      <c r="P2897" s="75">
        <v>0</v>
      </c>
    </row>
    <row r="2898" s="1" customFormat="1" spans="2:16">
      <c r="B2898" s="1" t="s">
        <v>901</v>
      </c>
      <c r="C2898" s="1" t="s">
        <v>12170</v>
      </c>
      <c r="D2898" s="76">
        <v>518510</v>
      </c>
      <c r="E2898" s="1" t="s">
        <v>12171</v>
      </c>
      <c r="F2898" s="1" t="s">
        <v>12172</v>
      </c>
      <c r="G2898" s="75">
        <v>0.6107</v>
      </c>
      <c r="H2898" s="75">
        <v>0.7333</v>
      </c>
      <c r="I2898" s="1" t="s">
        <v>12173</v>
      </c>
      <c r="J2898" s="1" t="s">
        <v>12174</v>
      </c>
      <c r="K2898" s="75">
        <v>0.2977</v>
      </c>
      <c r="L2898" s="75">
        <v>0.2</v>
      </c>
      <c r="M2898" s="1" t="s">
        <v>12175</v>
      </c>
      <c r="N2898" s="1" t="s">
        <v>12172</v>
      </c>
      <c r="O2898" s="75">
        <v>0.0611</v>
      </c>
      <c r="P2898" s="75">
        <v>0.0667</v>
      </c>
    </row>
    <row r="2899" s="1" customFormat="1" spans="2:16">
      <c r="B2899" s="1" t="s">
        <v>901</v>
      </c>
      <c r="C2899" s="1" t="s">
        <v>12176</v>
      </c>
      <c r="D2899" s="76">
        <v>518589</v>
      </c>
      <c r="E2899" s="1" t="s">
        <v>4810</v>
      </c>
      <c r="F2899" s="1" t="s">
        <v>4811</v>
      </c>
      <c r="G2899" s="75">
        <v>0.4583</v>
      </c>
      <c r="H2899" s="75">
        <v>0.5833</v>
      </c>
      <c r="I2899" s="1" t="s">
        <v>5378</v>
      </c>
      <c r="J2899" s="1" t="s">
        <v>5379</v>
      </c>
      <c r="K2899" s="75">
        <v>0.2292</v>
      </c>
      <c r="L2899" s="75">
        <v>0.25</v>
      </c>
      <c r="M2899" s="1" t="s">
        <v>12177</v>
      </c>
      <c r="N2899" s="1" t="s">
        <v>12178</v>
      </c>
      <c r="O2899" s="75">
        <v>0.1667</v>
      </c>
      <c r="P2899" s="75">
        <v>0.1667</v>
      </c>
    </row>
    <row r="2900" s="1" customFormat="1" spans="2:16">
      <c r="B2900" s="1" t="s">
        <v>901</v>
      </c>
      <c r="C2900" s="1" t="s">
        <v>12179</v>
      </c>
      <c r="D2900" s="76">
        <v>518676</v>
      </c>
      <c r="E2900" s="1" t="s">
        <v>10241</v>
      </c>
      <c r="F2900" s="1" t="s">
        <v>10242</v>
      </c>
      <c r="G2900" s="75">
        <v>0.3714</v>
      </c>
      <c r="H2900" s="75">
        <v>0.5</v>
      </c>
      <c r="I2900" s="1" t="s">
        <v>10245</v>
      </c>
      <c r="J2900" s="1" t="s">
        <v>10246</v>
      </c>
      <c r="K2900" s="75">
        <v>0.3429</v>
      </c>
      <c r="L2900" s="75">
        <v>0.25</v>
      </c>
      <c r="M2900" s="1" t="s">
        <v>10243</v>
      </c>
      <c r="N2900" s="1" t="s">
        <v>10244</v>
      </c>
      <c r="O2900" s="75">
        <v>0.1143</v>
      </c>
      <c r="P2900" s="75">
        <v>0</v>
      </c>
    </row>
    <row r="2901" s="1" customFormat="1" spans="2:16">
      <c r="B2901" s="1" t="s">
        <v>901</v>
      </c>
      <c r="C2901" s="1" t="s">
        <v>12180</v>
      </c>
      <c r="D2901" s="76">
        <v>518822</v>
      </c>
      <c r="E2901" s="1" t="s">
        <v>1879</v>
      </c>
      <c r="F2901" s="1" t="s">
        <v>1880</v>
      </c>
      <c r="G2901" s="75">
        <v>0.4</v>
      </c>
      <c r="H2901" s="75">
        <v>0.7143</v>
      </c>
      <c r="I2901" s="1" t="s">
        <v>1881</v>
      </c>
      <c r="J2901" s="1" t="s">
        <v>1882</v>
      </c>
      <c r="K2901" s="75">
        <v>0.225</v>
      </c>
      <c r="L2901" s="75">
        <v>0.1429</v>
      </c>
      <c r="M2901" s="1" t="s">
        <v>2715</v>
      </c>
      <c r="N2901" s="1" t="s">
        <v>2716</v>
      </c>
      <c r="O2901" s="75">
        <v>0.15</v>
      </c>
      <c r="P2901" s="75">
        <v>0.1429</v>
      </c>
    </row>
    <row r="2902" s="1" customFormat="1" spans="2:16">
      <c r="B2902" s="1" t="s">
        <v>901</v>
      </c>
      <c r="C2902" s="1" t="s">
        <v>12181</v>
      </c>
      <c r="D2902" s="76">
        <v>518894</v>
      </c>
      <c r="E2902" s="1" t="s">
        <v>12182</v>
      </c>
      <c r="F2902" s="1" t="s">
        <v>12183</v>
      </c>
      <c r="G2902" s="75">
        <v>0.3514</v>
      </c>
      <c r="H2902" s="75">
        <v>0.5</v>
      </c>
      <c r="I2902" s="1" t="s">
        <v>12184</v>
      </c>
      <c r="J2902" s="1" t="s">
        <v>12185</v>
      </c>
      <c r="K2902" s="75">
        <v>0.2432</v>
      </c>
      <c r="L2902" s="75">
        <v>0</v>
      </c>
      <c r="M2902" s="1" t="s">
        <v>12186</v>
      </c>
      <c r="N2902" s="1" t="s">
        <v>12187</v>
      </c>
      <c r="O2902" s="75">
        <v>0.2162</v>
      </c>
      <c r="P2902" s="75">
        <v>0.5</v>
      </c>
    </row>
    <row r="2903" s="1" customFormat="1" spans="2:16">
      <c r="B2903" s="1" t="s">
        <v>901</v>
      </c>
      <c r="C2903" s="1" t="s">
        <v>12188</v>
      </c>
      <c r="D2903" s="76">
        <v>518912</v>
      </c>
      <c r="E2903" s="1" t="s">
        <v>3189</v>
      </c>
      <c r="F2903" s="1" t="s">
        <v>3190</v>
      </c>
      <c r="G2903" s="75">
        <v>0.5682</v>
      </c>
      <c r="H2903" s="75">
        <v>0.75</v>
      </c>
      <c r="I2903" s="1" t="s">
        <v>3191</v>
      </c>
      <c r="J2903" s="1" t="s">
        <v>3192</v>
      </c>
      <c r="K2903" s="75">
        <v>0.1818</v>
      </c>
      <c r="L2903" s="75">
        <v>0.125</v>
      </c>
      <c r="M2903" s="1" t="s">
        <v>12189</v>
      </c>
      <c r="N2903" s="1" t="s">
        <v>12190</v>
      </c>
      <c r="O2903" s="75">
        <v>0.1136</v>
      </c>
      <c r="P2903" s="75">
        <v>0.125</v>
      </c>
    </row>
    <row r="2904" s="1" customFormat="1" spans="2:16">
      <c r="B2904" s="1" t="s">
        <v>901</v>
      </c>
      <c r="C2904" s="1" t="s">
        <v>12191</v>
      </c>
      <c r="D2904" s="76">
        <v>519046</v>
      </c>
      <c r="E2904" s="1" t="s">
        <v>12192</v>
      </c>
      <c r="F2904" s="1" t="s">
        <v>12193</v>
      </c>
      <c r="G2904" s="75">
        <v>0.5062</v>
      </c>
      <c r="H2904" s="75">
        <v>0</v>
      </c>
      <c r="I2904" s="1" t="s">
        <v>5371</v>
      </c>
      <c r="J2904" s="1" t="s">
        <v>5372</v>
      </c>
      <c r="K2904" s="75">
        <v>0.2716</v>
      </c>
      <c r="L2904" s="75">
        <v>1</v>
      </c>
      <c r="M2904" s="1" t="s">
        <v>12194</v>
      </c>
      <c r="N2904" s="1" t="s">
        <v>12195</v>
      </c>
      <c r="O2904" s="75">
        <v>0.0988</v>
      </c>
      <c r="P2904" s="75">
        <v>0</v>
      </c>
    </row>
    <row r="2905" s="1" customFormat="1" spans="2:16">
      <c r="B2905" s="1" t="s">
        <v>901</v>
      </c>
      <c r="C2905" s="1" t="s">
        <v>12196</v>
      </c>
      <c r="D2905" s="76">
        <v>519139</v>
      </c>
      <c r="E2905" s="1" t="s">
        <v>1226</v>
      </c>
      <c r="F2905" s="1" t="s">
        <v>1227</v>
      </c>
      <c r="G2905" s="75">
        <v>0.4375</v>
      </c>
      <c r="H2905" s="75">
        <v>0.6</v>
      </c>
      <c r="I2905" s="1" t="s">
        <v>1228</v>
      </c>
      <c r="J2905" s="1" t="s">
        <v>1229</v>
      </c>
      <c r="K2905" s="75">
        <v>0.125</v>
      </c>
      <c r="L2905" s="75">
        <v>0</v>
      </c>
      <c r="M2905" s="1" t="s">
        <v>6876</v>
      </c>
      <c r="N2905" s="1" t="s">
        <v>6877</v>
      </c>
      <c r="O2905" s="75">
        <v>0.0625</v>
      </c>
      <c r="P2905" s="75">
        <v>0</v>
      </c>
    </row>
    <row r="2906" s="1" customFormat="1" spans="2:16">
      <c r="B2906" s="1" t="s">
        <v>901</v>
      </c>
      <c r="C2906" s="1" t="s">
        <v>12197</v>
      </c>
      <c r="D2906" s="76">
        <v>519254</v>
      </c>
      <c r="E2906" s="1" t="s">
        <v>8497</v>
      </c>
      <c r="F2906" s="1" t="s">
        <v>8498</v>
      </c>
      <c r="G2906" s="75">
        <v>0.9158</v>
      </c>
      <c r="H2906" s="75">
        <v>0.9444</v>
      </c>
      <c r="I2906" s="1" t="s">
        <v>12198</v>
      </c>
      <c r="J2906" s="1" t="s">
        <v>12199</v>
      </c>
      <c r="K2906" s="75">
        <v>0.0421</v>
      </c>
      <c r="L2906" s="75">
        <v>0</v>
      </c>
      <c r="M2906" s="1" t="s">
        <v>12200</v>
      </c>
      <c r="N2906" s="1" t="s">
        <v>12201</v>
      </c>
      <c r="O2906" s="75">
        <v>0.0211</v>
      </c>
      <c r="P2906" s="75">
        <v>0</v>
      </c>
    </row>
    <row r="2907" s="1" customFormat="1" spans="2:16">
      <c r="B2907" s="1" t="s">
        <v>901</v>
      </c>
      <c r="C2907" s="1" t="s">
        <v>12202</v>
      </c>
      <c r="D2907" s="76">
        <v>519258</v>
      </c>
      <c r="E2907" s="1" t="s">
        <v>3642</v>
      </c>
      <c r="F2907" s="1" t="s">
        <v>3643</v>
      </c>
      <c r="G2907" s="75">
        <v>0.2917</v>
      </c>
      <c r="H2907" s="75">
        <v>0.25</v>
      </c>
      <c r="I2907" s="1" t="s">
        <v>3646</v>
      </c>
      <c r="J2907" s="1" t="s">
        <v>3647</v>
      </c>
      <c r="K2907" s="75">
        <v>0.2917</v>
      </c>
      <c r="L2907" s="75">
        <v>0.75</v>
      </c>
      <c r="M2907" s="1" t="s">
        <v>12203</v>
      </c>
      <c r="N2907" s="1" t="s">
        <v>12204</v>
      </c>
      <c r="O2907" s="75">
        <v>0.0833</v>
      </c>
      <c r="P2907" s="75">
        <v>0</v>
      </c>
    </row>
    <row r="2908" s="1" customFormat="1" spans="2:16">
      <c r="B2908" s="1" t="s">
        <v>901</v>
      </c>
      <c r="C2908" s="1" t="s">
        <v>12205</v>
      </c>
      <c r="D2908" s="76">
        <v>519305</v>
      </c>
      <c r="E2908" s="1" t="s">
        <v>1832</v>
      </c>
      <c r="F2908" s="1" t="s">
        <v>1833</v>
      </c>
      <c r="G2908" s="75">
        <v>0.4912</v>
      </c>
      <c r="H2908" s="75">
        <v>0.7778</v>
      </c>
      <c r="I2908" s="1" t="s">
        <v>8414</v>
      </c>
      <c r="J2908" s="1" t="s">
        <v>8415</v>
      </c>
      <c r="K2908" s="75">
        <v>0.193</v>
      </c>
      <c r="L2908" s="75">
        <v>0.1111</v>
      </c>
      <c r="M2908" s="1" t="s">
        <v>6837</v>
      </c>
      <c r="N2908" s="1" t="s">
        <v>6838</v>
      </c>
      <c r="O2908" s="75">
        <v>0.1053</v>
      </c>
      <c r="P2908" s="75">
        <v>0</v>
      </c>
    </row>
    <row r="2909" s="1" customFormat="1" spans="2:16">
      <c r="B2909" s="1" t="s">
        <v>901</v>
      </c>
      <c r="C2909" s="1" t="s">
        <v>12206</v>
      </c>
      <c r="D2909" s="76">
        <v>519414</v>
      </c>
      <c r="E2909" s="1" t="s">
        <v>959</v>
      </c>
      <c r="F2909" s="1" t="s">
        <v>960</v>
      </c>
      <c r="G2909" s="75">
        <v>0.5556</v>
      </c>
      <c r="H2909" s="75">
        <v>0.8571</v>
      </c>
      <c r="I2909" s="1" t="s">
        <v>961</v>
      </c>
      <c r="J2909" s="1" t="s">
        <v>962</v>
      </c>
      <c r="K2909" s="75">
        <v>0.1481</v>
      </c>
      <c r="L2909" s="75">
        <v>0.1429</v>
      </c>
      <c r="M2909" s="1" t="s">
        <v>1956</v>
      </c>
      <c r="N2909" s="1" t="s">
        <v>1957</v>
      </c>
      <c r="O2909" s="75">
        <v>0.1481</v>
      </c>
      <c r="P2909" s="75">
        <v>0</v>
      </c>
    </row>
    <row r="2910" s="1" customFormat="1" spans="2:16">
      <c r="B2910" s="1" t="s">
        <v>901</v>
      </c>
      <c r="C2910" s="1" t="s">
        <v>12207</v>
      </c>
      <c r="D2910" s="76">
        <v>519463</v>
      </c>
      <c r="E2910" s="1" t="s">
        <v>5894</v>
      </c>
      <c r="F2910" s="1" t="s">
        <v>5895</v>
      </c>
      <c r="G2910" s="75">
        <v>0.4407</v>
      </c>
      <c r="H2910" s="75">
        <v>0.6667</v>
      </c>
      <c r="I2910" s="1" t="s">
        <v>6018</v>
      </c>
      <c r="J2910" s="1" t="s">
        <v>6019</v>
      </c>
      <c r="K2910" s="75">
        <v>0.1356</v>
      </c>
      <c r="L2910" s="75">
        <v>0</v>
      </c>
      <c r="M2910" s="1" t="s">
        <v>12208</v>
      </c>
      <c r="N2910" s="1" t="s">
        <v>12209</v>
      </c>
      <c r="O2910" s="75">
        <v>0.0847</v>
      </c>
      <c r="P2910" s="75">
        <v>0</v>
      </c>
    </row>
    <row r="2911" s="1" customFormat="1" spans="2:16">
      <c r="B2911" s="1" t="s">
        <v>901</v>
      </c>
      <c r="C2911" s="1" t="s">
        <v>12210</v>
      </c>
      <c r="D2911" s="76">
        <v>519550</v>
      </c>
      <c r="E2911" s="1" t="s">
        <v>12211</v>
      </c>
      <c r="F2911" s="1" t="s">
        <v>12212</v>
      </c>
      <c r="G2911" s="75">
        <v>0.4912</v>
      </c>
      <c r="H2911" s="75">
        <v>0.6154</v>
      </c>
      <c r="I2911" s="1" t="s">
        <v>3285</v>
      </c>
      <c r="J2911" s="1" t="s">
        <v>3286</v>
      </c>
      <c r="K2911" s="75">
        <v>0.1754</v>
      </c>
      <c r="L2911" s="75">
        <v>0.1538</v>
      </c>
      <c r="M2911" s="1" t="s">
        <v>3289</v>
      </c>
      <c r="N2911" s="1" t="s">
        <v>3290</v>
      </c>
      <c r="O2911" s="75">
        <v>0.1228</v>
      </c>
      <c r="P2911" s="75">
        <v>0.0769</v>
      </c>
    </row>
    <row r="2912" s="1" customFormat="1" spans="2:16">
      <c r="B2912" s="1" t="s">
        <v>901</v>
      </c>
      <c r="C2912" s="1" t="s">
        <v>12213</v>
      </c>
      <c r="D2912" s="76">
        <v>519671</v>
      </c>
      <c r="E2912" s="1" t="s">
        <v>10015</v>
      </c>
      <c r="F2912" s="1" t="s">
        <v>10016</v>
      </c>
      <c r="G2912" s="75">
        <v>0.4118</v>
      </c>
      <c r="H2912" s="75">
        <v>0.25</v>
      </c>
      <c r="I2912" s="1" t="s">
        <v>1980</v>
      </c>
      <c r="J2912" s="1" t="s">
        <v>1981</v>
      </c>
      <c r="K2912" s="75">
        <v>0.2353</v>
      </c>
      <c r="L2912" s="75">
        <v>0.5</v>
      </c>
      <c r="M2912" s="1" t="s">
        <v>12214</v>
      </c>
      <c r="N2912" s="1" t="s">
        <v>12215</v>
      </c>
      <c r="O2912" s="75">
        <v>0.1176</v>
      </c>
      <c r="P2912" s="75">
        <v>0</v>
      </c>
    </row>
    <row r="2913" s="1" customFormat="1" spans="2:16">
      <c r="B2913" s="1" t="s">
        <v>901</v>
      </c>
      <c r="C2913" s="1" t="s">
        <v>12216</v>
      </c>
      <c r="D2913" s="76">
        <v>519846</v>
      </c>
      <c r="E2913" s="1" t="s">
        <v>3863</v>
      </c>
      <c r="F2913" s="1" t="s">
        <v>3864</v>
      </c>
      <c r="G2913" s="75">
        <v>0.2</v>
      </c>
      <c r="H2913" s="75">
        <v>0</v>
      </c>
      <c r="I2913" s="1" t="s">
        <v>3685</v>
      </c>
      <c r="J2913" s="1" t="s">
        <v>3686</v>
      </c>
      <c r="K2913" s="75">
        <v>0.1667</v>
      </c>
      <c r="L2913" s="75">
        <v>0</v>
      </c>
      <c r="M2913" s="1" t="s">
        <v>12217</v>
      </c>
      <c r="N2913" s="1" t="s">
        <v>12218</v>
      </c>
      <c r="O2913" s="75">
        <v>0.1333</v>
      </c>
      <c r="P2913" s="75">
        <v>0</v>
      </c>
    </row>
    <row r="2914" s="1" customFormat="1" spans="2:16">
      <c r="B2914" s="1" t="s">
        <v>901</v>
      </c>
      <c r="C2914" s="1" t="s">
        <v>12219</v>
      </c>
      <c r="D2914" s="76">
        <v>519940</v>
      </c>
      <c r="E2914" s="1" t="s">
        <v>1514</v>
      </c>
      <c r="F2914" s="1" t="s">
        <v>1515</v>
      </c>
      <c r="G2914" s="75">
        <v>0.4182</v>
      </c>
      <c r="H2914" s="75">
        <v>0.4286</v>
      </c>
      <c r="I2914" s="1" t="s">
        <v>4526</v>
      </c>
      <c r="J2914" s="1" t="s">
        <v>4527</v>
      </c>
      <c r="K2914" s="75">
        <v>0.3091</v>
      </c>
      <c r="L2914" s="75">
        <v>0.2857</v>
      </c>
      <c r="M2914" s="1" t="s">
        <v>9406</v>
      </c>
      <c r="N2914" s="1" t="s">
        <v>9407</v>
      </c>
      <c r="O2914" s="75">
        <v>0.1636</v>
      </c>
      <c r="P2914" s="75">
        <v>0.1429</v>
      </c>
    </row>
    <row r="2915" s="1" customFormat="1" spans="2:16">
      <c r="B2915" s="1" t="s">
        <v>901</v>
      </c>
      <c r="C2915" s="1" t="s">
        <v>12220</v>
      </c>
      <c r="D2915" s="76">
        <v>520500</v>
      </c>
      <c r="E2915" s="1" t="s">
        <v>12221</v>
      </c>
      <c r="F2915" s="1" t="s">
        <v>12222</v>
      </c>
      <c r="G2915" s="75">
        <v>0.7115</v>
      </c>
      <c r="H2915" s="75">
        <v>1</v>
      </c>
      <c r="I2915" s="1" t="s">
        <v>12223</v>
      </c>
      <c r="J2915" s="1" t="s">
        <v>12222</v>
      </c>
      <c r="K2915" s="75">
        <v>0.2019</v>
      </c>
      <c r="L2915" s="75">
        <v>0</v>
      </c>
      <c r="M2915" s="1" t="s">
        <v>12224</v>
      </c>
      <c r="N2915" s="1" t="s">
        <v>12222</v>
      </c>
      <c r="O2915" s="75">
        <v>0.0481</v>
      </c>
      <c r="P2915" s="75">
        <v>0</v>
      </c>
    </row>
    <row r="2916" s="1" customFormat="1" spans="2:16">
      <c r="B2916" s="1" t="s">
        <v>901</v>
      </c>
      <c r="C2916" s="1" t="s">
        <v>12225</v>
      </c>
      <c r="D2916" s="76">
        <v>520508</v>
      </c>
      <c r="E2916" s="1" t="s">
        <v>2944</v>
      </c>
      <c r="F2916" s="1" t="s">
        <v>2945</v>
      </c>
      <c r="G2916" s="75">
        <v>0.4</v>
      </c>
      <c r="H2916" s="75">
        <v>1</v>
      </c>
      <c r="I2916" s="1" t="s">
        <v>1161</v>
      </c>
      <c r="J2916" s="1" t="s">
        <v>1162</v>
      </c>
      <c r="K2916" s="75">
        <v>0.2</v>
      </c>
      <c r="L2916" s="75">
        <v>0</v>
      </c>
      <c r="M2916" s="1" t="s">
        <v>1508</v>
      </c>
      <c r="N2916" s="1" t="s">
        <v>1509</v>
      </c>
      <c r="O2916" s="75">
        <v>0.2</v>
      </c>
      <c r="P2916" s="75">
        <v>0</v>
      </c>
    </row>
    <row r="2917" s="1" customFormat="1" spans="2:16">
      <c r="B2917" s="1" t="s">
        <v>901</v>
      </c>
      <c r="C2917" s="1" t="s">
        <v>12226</v>
      </c>
      <c r="D2917" s="76">
        <v>520516</v>
      </c>
      <c r="E2917" s="1" t="s">
        <v>12227</v>
      </c>
      <c r="F2917" s="1" t="s">
        <v>8625</v>
      </c>
      <c r="G2917" s="75">
        <v>0.3333</v>
      </c>
      <c r="H2917" s="75">
        <v>0.75</v>
      </c>
      <c r="I2917" s="1" t="s">
        <v>1876</v>
      </c>
      <c r="J2917" s="1" t="s">
        <v>1877</v>
      </c>
      <c r="K2917" s="75">
        <v>0.1667</v>
      </c>
      <c r="L2917" s="75">
        <v>0</v>
      </c>
      <c r="M2917" s="1" t="s">
        <v>12228</v>
      </c>
      <c r="N2917" s="1" t="s">
        <v>12229</v>
      </c>
      <c r="O2917" s="75">
        <v>0.1667</v>
      </c>
      <c r="P2917" s="75">
        <v>0</v>
      </c>
    </row>
    <row r="2918" s="1" customFormat="1" spans="2:16">
      <c r="B2918" s="1" t="s">
        <v>901</v>
      </c>
      <c r="C2918" s="1" t="s">
        <v>12230</v>
      </c>
      <c r="D2918" s="76">
        <v>520651</v>
      </c>
      <c r="E2918" s="1" t="s">
        <v>12231</v>
      </c>
      <c r="F2918" s="1" t="s">
        <v>12232</v>
      </c>
      <c r="G2918" s="75">
        <v>0.3226</v>
      </c>
      <c r="H2918" s="75">
        <v>0</v>
      </c>
      <c r="I2918" s="1" t="s">
        <v>12233</v>
      </c>
      <c r="J2918" s="1" t="s">
        <v>12234</v>
      </c>
      <c r="K2918" s="75">
        <v>0.1935</v>
      </c>
      <c r="L2918" s="75">
        <v>0</v>
      </c>
      <c r="M2918" s="1" t="s">
        <v>12235</v>
      </c>
      <c r="N2918" s="1" t="s">
        <v>12236</v>
      </c>
      <c r="O2918" s="75">
        <v>0.129</v>
      </c>
      <c r="P2918" s="75">
        <v>0</v>
      </c>
    </row>
    <row r="2919" s="1" customFormat="1" spans="2:16">
      <c r="B2919" s="1" t="s">
        <v>901</v>
      </c>
      <c r="C2919" s="1" t="s">
        <v>12237</v>
      </c>
      <c r="D2919" s="76">
        <v>520660</v>
      </c>
      <c r="E2919" s="1" t="s">
        <v>8211</v>
      </c>
      <c r="F2919" s="1" t="s">
        <v>8212</v>
      </c>
      <c r="G2919" s="75">
        <v>0.4583</v>
      </c>
      <c r="H2919" s="75">
        <v>1</v>
      </c>
      <c r="I2919" s="1" t="s">
        <v>8213</v>
      </c>
      <c r="J2919" s="1" t="s">
        <v>8214</v>
      </c>
      <c r="K2919" s="75">
        <v>0.1667</v>
      </c>
      <c r="L2919" s="75">
        <v>0</v>
      </c>
      <c r="M2919" s="1" t="s">
        <v>2006</v>
      </c>
      <c r="N2919" s="1" t="s">
        <v>2007</v>
      </c>
      <c r="O2919" s="75">
        <v>0.1667</v>
      </c>
      <c r="P2919" s="75">
        <v>0</v>
      </c>
    </row>
    <row r="2920" s="1" customFormat="1" spans="2:16">
      <c r="B2920" s="1" t="s">
        <v>901</v>
      </c>
      <c r="C2920" s="1" t="s">
        <v>12238</v>
      </c>
      <c r="D2920" s="76">
        <v>520790</v>
      </c>
      <c r="E2920" s="1" t="s">
        <v>5612</v>
      </c>
      <c r="F2920" s="1" t="s">
        <v>5613</v>
      </c>
      <c r="G2920" s="75">
        <v>0.2097</v>
      </c>
      <c r="H2920" s="75">
        <v>0</v>
      </c>
      <c r="I2920" s="1" t="s">
        <v>1039</v>
      </c>
      <c r="J2920" s="1" t="s">
        <v>1040</v>
      </c>
      <c r="K2920" s="75">
        <v>0.1613</v>
      </c>
      <c r="L2920" s="75">
        <v>0.3333</v>
      </c>
      <c r="M2920" s="1" t="s">
        <v>12239</v>
      </c>
      <c r="N2920" s="1" t="s">
        <v>12240</v>
      </c>
      <c r="O2920" s="75">
        <v>0.129</v>
      </c>
      <c r="P2920" s="75">
        <v>0</v>
      </c>
    </row>
    <row r="2921" s="1" customFormat="1" spans="2:16">
      <c r="B2921" s="1" t="s">
        <v>901</v>
      </c>
      <c r="C2921" s="1" t="s">
        <v>12241</v>
      </c>
      <c r="D2921" s="76">
        <v>520976</v>
      </c>
      <c r="E2921" s="1" t="s">
        <v>12242</v>
      </c>
      <c r="F2921" s="1" t="s">
        <v>12243</v>
      </c>
      <c r="G2921" s="75">
        <v>0.3226</v>
      </c>
      <c r="H2921" s="75">
        <v>0</v>
      </c>
      <c r="I2921" s="1" t="s">
        <v>10124</v>
      </c>
      <c r="J2921" s="1" t="s">
        <v>10125</v>
      </c>
      <c r="K2921" s="75">
        <v>0.2581</v>
      </c>
      <c r="L2921" s="75">
        <v>0</v>
      </c>
      <c r="M2921" s="1" t="s">
        <v>10122</v>
      </c>
      <c r="N2921" s="1" t="s">
        <v>10123</v>
      </c>
      <c r="O2921" s="75">
        <v>0.2258</v>
      </c>
      <c r="P2921" s="75">
        <v>0</v>
      </c>
    </row>
    <row r="2922" s="1" customFormat="1" spans="2:16">
      <c r="B2922" s="1" t="s">
        <v>901</v>
      </c>
      <c r="C2922" s="1" t="s">
        <v>12244</v>
      </c>
      <c r="D2922" s="76">
        <v>521075</v>
      </c>
      <c r="E2922" s="1" t="s">
        <v>3766</v>
      </c>
      <c r="F2922" s="1" t="s">
        <v>3767</v>
      </c>
      <c r="G2922" s="75">
        <v>0.5254</v>
      </c>
      <c r="H2922" s="75">
        <v>0.3333</v>
      </c>
      <c r="I2922" s="1" t="s">
        <v>907</v>
      </c>
      <c r="J2922" s="1" t="s">
        <v>908</v>
      </c>
      <c r="K2922" s="75">
        <v>0.1186</v>
      </c>
      <c r="L2922" s="75">
        <v>0.3333</v>
      </c>
      <c r="M2922" s="1" t="s">
        <v>1717</v>
      </c>
      <c r="N2922" s="1" t="s">
        <v>1718</v>
      </c>
      <c r="O2922" s="75">
        <v>0.0847</v>
      </c>
      <c r="P2922" s="75">
        <v>0.3333</v>
      </c>
    </row>
    <row r="2923" s="1" customFormat="1" spans="2:16">
      <c r="B2923" s="1" t="s">
        <v>901</v>
      </c>
      <c r="C2923" s="1" t="s">
        <v>12245</v>
      </c>
      <c r="D2923" s="76">
        <v>521805</v>
      </c>
      <c r="E2923" s="1" t="s">
        <v>12246</v>
      </c>
      <c r="F2923" s="1" t="s">
        <v>12247</v>
      </c>
      <c r="G2923" s="75">
        <v>0.4872</v>
      </c>
      <c r="H2923" s="75">
        <v>0.6667</v>
      </c>
      <c r="I2923" s="1" t="s">
        <v>2933</v>
      </c>
      <c r="J2923" s="1" t="s">
        <v>2934</v>
      </c>
      <c r="K2923" s="75">
        <v>0.4615</v>
      </c>
      <c r="L2923" s="75">
        <v>0.3333</v>
      </c>
      <c r="M2923" s="1" t="s">
        <v>12248</v>
      </c>
      <c r="N2923" s="1" t="s">
        <v>12249</v>
      </c>
      <c r="O2923" s="75">
        <v>0.0513</v>
      </c>
      <c r="P2923" s="75">
        <v>0</v>
      </c>
    </row>
    <row r="2924" s="1" customFormat="1" spans="2:16">
      <c r="B2924" s="1" t="s">
        <v>901</v>
      </c>
      <c r="C2924" s="1" t="s">
        <v>12250</v>
      </c>
      <c r="D2924" s="76">
        <v>521817</v>
      </c>
      <c r="E2924" s="1" t="s">
        <v>12251</v>
      </c>
      <c r="F2924" s="1" t="s">
        <v>12252</v>
      </c>
      <c r="G2924" s="75">
        <v>0.1765</v>
      </c>
      <c r="H2924" s="75">
        <v>0</v>
      </c>
      <c r="I2924" s="1" t="s">
        <v>9544</v>
      </c>
      <c r="J2924" s="1" t="s">
        <v>9545</v>
      </c>
      <c r="K2924" s="75">
        <v>0.1176</v>
      </c>
      <c r="L2924" s="75">
        <v>0</v>
      </c>
      <c r="M2924" s="1" t="s">
        <v>9692</v>
      </c>
      <c r="N2924" s="1" t="s">
        <v>9693</v>
      </c>
      <c r="O2924" s="75">
        <v>0.1176</v>
      </c>
      <c r="P2924" s="75">
        <v>0</v>
      </c>
    </row>
    <row r="2925" s="1" customFormat="1" spans="2:16">
      <c r="B2925" s="1" t="s">
        <v>901</v>
      </c>
      <c r="C2925" s="1" t="s">
        <v>12253</v>
      </c>
      <c r="D2925" s="76">
        <v>521940</v>
      </c>
      <c r="E2925" s="1" t="s">
        <v>12254</v>
      </c>
      <c r="F2925" s="1" t="s">
        <v>12255</v>
      </c>
      <c r="G2925" s="75">
        <v>0.2632</v>
      </c>
      <c r="H2925" s="75">
        <v>0.3333</v>
      </c>
      <c r="I2925" s="1" t="s">
        <v>12256</v>
      </c>
      <c r="J2925" s="1" t="s">
        <v>12257</v>
      </c>
      <c r="K2925" s="75">
        <v>0.2105</v>
      </c>
      <c r="L2925" s="75">
        <v>0.5</v>
      </c>
      <c r="M2925" s="1" t="s">
        <v>12258</v>
      </c>
      <c r="N2925" s="1" t="s">
        <v>12259</v>
      </c>
      <c r="O2925" s="75">
        <v>0.1316</v>
      </c>
      <c r="P2925" s="75">
        <v>0.1667</v>
      </c>
    </row>
    <row r="2926" s="1" customFormat="1" spans="2:16">
      <c r="B2926" s="1" t="s">
        <v>901</v>
      </c>
      <c r="C2926" s="1" t="s">
        <v>12260</v>
      </c>
      <c r="D2926" s="76">
        <v>522253</v>
      </c>
      <c r="E2926" s="1" t="s">
        <v>1610</v>
      </c>
      <c r="F2926" s="1" t="s">
        <v>1611</v>
      </c>
      <c r="G2926" s="75">
        <v>0.6</v>
      </c>
      <c r="H2926" s="75">
        <v>0.4286</v>
      </c>
      <c r="I2926" s="1" t="s">
        <v>1612</v>
      </c>
      <c r="J2926" s="1" t="s">
        <v>1613</v>
      </c>
      <c r="K2926" s="75">
        <v>0.2</v>
      </c>
      <c r="L2926" s="75">
        <v>0.2857</v>
      </c>
      <c r="M2926" s="1" t="s">
        <v>12261</v>
      </c>
      <c r="N2926" s="1" t="s">
        <v>12262</v>
      </c>
      <c r="O2926" s="75">
        <v>0.1</v>
      </c>
      <c r="P2926" s="75">
        <v>0.2857</v>
      </c>
    </row>
    <row r="2927" s="1" customFormat="1" spans="2:16">
      <c r="B2927" s="1" t="s">
        <v>901</v>
      </c>
      <c r="C2927" s="1" t="s">
        <v>12263</v>
      </c>
      <c r="D2927" s="76">
        <v>522314</v>
      </c>
      <c r="E2927" s="1" t="s">
        <v>4126</v>
      </c>
      <c r="F2927" s="1" t="s">
        <v>4127</v>
      </c>
      <c r="G2927" s="75">
        <v>0.3947</v>
      </c>
      <c r="H2927" s="75">
        <v>0.5</v>
      </c>
      <c r="I2927" s="1" t="s">
        <v>4124</v>
      </c>
      <c r="J2927" s="1" t="s">
        <v>4125</v>
      </c>
      <c r="K2927" s="75">
        <v>0.2105</v>
      </c>
      <c r="L2927" s="75">
        <v>0.5</v>
      </c>
      <c r="M2927" s="1" t="s">
        <v>979</v>
      </c>
      <c r="N2927" s="1" t="s">
        <v>980</v>
      </c>
      <c r="O2927" s="75">
        <v>0.1842</v>
      </c>
      <c r="P2927" s="75">
        <v>0</v>
      </c>
    </row>
    <row r="2928" s="1" customFormat="1" spans="2:16">
      <c r="B2928" s="1" t="s">
        <v>901</v>
      </c>
      <c r="C2928" s="1" t="s">
        <v>12264</v>
      </c>
      <c r="D2928" s="76">
        <v>522659</v>
      </c>
      <c r="E2928" s="1" t="s">
        <v>5392</v>
      </c>
      <c r="F2928" s="1" t="s">
        <v>5393</v>
      </c>
      <c r="G2928" s="75">
        <v>0.6327</v>
      </c>
      <c r="H2928" s="75">
        <v>0.4444</v>
      </c>
      <c r="I2928" s="1" t="s">
        <v>12265</v>
      </c>
      <c r="J2928" s="1" t="s">
        <v>12266</v>
      </c>
      <c r="K2928" s="75">
        <v>0.2041</v>
      </c>
      <c r="L2928" s="75">
        <v>0.3333</v>
      </c>
      <c r="M2928" s="1" t="s">
        <v>12267</v>
      </c>
      <c r="N2928" s="1" t="s">
        <v>12268</v>
      </c>
      <c r="O2928" s="75">
        <v>0.0408</v>
      </c>
      <c r="P2928" s="75">
        <v>0</v>
      </c>
    </row>
    <row r="2929" s="1" customFormat="1" spans="2:16">
      <c r="B2929" s="1" t="s">
        <v>901</v>
      </c>
      <c r="C2929" s="1" t="s">
        <v>12269</v>
      </c>
      <c r="D2929" s="76">
        <v>522680</v>
      </c>
      <c r="E2929" s="1" t="s">
        <v>2450</v>
      </c>
      <c r="F2929" s="1" t="s">
        <v>2451</v>
      </c>
      <c r="G2929" s="75">
        <v>0.3077</v>
      </c>
      <c r="H2929" s="75">
        <v>1</v>
      </c>
      <c r="I2929" s="1" t="s">
        <v>11420</v>
      </c>
      <c r="J2929" s="1" t="s">
        <v>11421</v>
      </c>
      <c r="K2929" s="75">
        <v>0.3077</v>
      </c>
      <c r="L2929" s="75">
        <v>0</v>
      </c>
      <c r="M2929" s="1" t="s">
        <v>12270</v>
      </c>
      <c r="N2929" s="1" t="s">
        <v>12271</v>
      </c>
      <c r="O2929" s="75">
        <v>0.2308</v>
      </c>
      <c r="P2929" s="75">
        <v>0</v>
      </c>
    </row>
    <row r="2930" s="1" customFormat="1" spans="2:16">
      <c r="B2930" s="1" t="s">
        <v>901</v>
      </c>
      <c r="C2930" s="1" t="s">
        <v>12272</v>
      </c>
      <c r="D2930" s="76">
        <v>523107</v>
      </c>
      <c r="E2930" s="1" t="s">
        <v>2240</v>
      </c>
      <c r="F2930" s="1" t="s">
        <v>2241</v>
      </c>
      <c r="G2930" s="75">
        <v>0.28</v>
      </c>
      <c r="H2930" s="75">
        <v>0</v>
      </c>
      <c r="I2930" s="1" t="s">
        <v>12273</v>
      </c>
      <c r="J2930" s="1" t="s">
        <v>12274</v>
      </c>
      <c r="K2930" s="75">
        <v>0.16</v>
      </c>
      <c r="L2930" s="75">
        <v>0</v>
      </c>
      <c r="M2930" s="1" t="s">
        <v>3160</v>
      </c>
      <c r="N2930" s="1" t="s">
        <v>3161</v>
      </c>
      <c r="O2930" s="75">
        <v>0.16</v>
      </c>
      <c r="P2930" s="75">
        <v>0</v>
      </c>
    </row>
    <row r="2931" s="1" customFormat="1" spans="2:16">
      <c r="B2931" s="1" t="s">
        <v>901</v>
      </c>
      <c r="C2931" s="1" t="s">
        <v>12275</v>
      </c>
      <c r="D2931" s="76">
        <v>523132</v>
      </c>
      <c r="E2931" s="1" t="s">
        <v>2604</v>
      </c>
      <c r="F2931" s="1" t="s">
        <v>2605</v>
      </c>
      <c r="G2931" s="75">
        <v>0.3333</v>
      </c>
      <c r="H2931" s="75">
        <v>0</v>
      </c>
      <c r="I2931" s="1" t="s">
        <v>6661</v>
      </c>
      <c r="J2931" s="1" t="s">
        <v>6662</v>
      </c>
      <c r="K2931" s="75">
        <v>0.25</v>
      </c>
      <c r="L2931" s="75">
        <v>0</v>
      </c>
      <c r="M2931" s="1" t="s">
        <v>1778</v>
      </c>
      <c r="N2931" s="1" t="s">
        <v>1779</v>
      </c>
      <c r="O2931" s="75">
        <v>0.1667</v>
      </c>
      <c r="P2931" s="75">
        <v>0</v>
      </c>
    </row>
    <row r="2932" s="1" customFormat="1" spans="2:16">
      <c r="B2932" s="1" t="s">
        <v>901</v>
      </c>
      <c r="C2932" s="1" t="s">
        <v>12276</v>
      </c>
      <c r="D2932" s="76">
        <v>523189</v>
      </c>
      <c r="E2932" s="1" t="s">
        <v>10809</v>
      </c>
      <c r="F2932" s="1" t="s">
        <v>10810</v>
      </c>
      <c r="G2932" s="75">
        <v>0.6364</v>
      </c>
      <c r="H2932" s="75">
        <v>1</v>
      </c>
      <c r="I2932" s="1" t="s">
        <v>12277</v>
      </c>
      <c r="J2932" s="1" t="s">
        <v>12278</v>
      </c>
      <c r="K2932" s="75">
        <v>0.1818</v>
      </c>
      <c r="L2932" s="75">
        <v>0</v>
      </c>
      <c r="M2932" s="1" t="s">
        <v>12279</v>
      </c>
      <c r="N2932" s="1" t="s">
        <v>12280</v>
      </c>
      <c r="O2932" s="75">
        <v>0.1818</v>
      </c>
      <c r="P2932" s="75">
        <v>0</v>
      </c>
    </row>
    <row r="2933" s="1" customFormat="1" spans="2:16">
      <c r="B2933" s="1" t="s">
        <v>901</v>
      </c>
      <c r="C2933" s="1" t="s">
        <v>12281</v>
      </c>
      <c r="D2933" s="76">
        <v>523407</v>
      </c>
      <c r="E2933" s="1" t="s">
        <v>921</v>
      </c>
      <c r="F2933" s="1" t="s">
        <v>922</v>
      </c>
      <c r="G2933" s="75">
        <v>0.2857</v>
      </c>
      <c r="H2933" s="75">
        <v>0.6667</v>
      </c>
      <c r="I2933" s="1" t="s">
        <v>12282</v>
      </c>
      <c r="J2933" s="1" t="s">
        <v>12283</v>
      </c>
      <c r="K2933" s="75">
        <v>0.2857</v>
      </c>
      <c r="L2933" s="75">
        <v>0</v>
      </c>
      <c r="M2933" s="1" t="s">
        <v>8334</v>
      </c>
      <c r="N2933" s="1" t="s">
        <v>8335</v>
      </c>
      <c r="O2933" s="75">
        <v>0.0857</v>
      </c>
      <c r="P2933" s="75">
        <v>0</v>
      </c>
    </row>
    <row r="2934" s="1" customFormat="1" spans="2:16">
      <c r="B2934" s="1" t="s">
        <v>901</v>
      </c>
      <c r="C2934" s="1" t="s">
        <v>12284</v>
      </c>
      <c r="D2934" s="76">
        <v>523663</v>
      </c>
      <c r="E2934" s="1" t="s">
        <v>9570</v>
      </c>
      <c r="F2934" s="1" t="s">
        <v>9571</v>
      </c>
      <c r="G2934" s="75">
        <v>0.303</v>
      </c>
      <c r="H2934" s="75">
        <v>0</v>
      </c>
      <c r="I2934" s="1" t="s">
        <v>9415</v>
      </c>
      <c r="J2934" s="1" t="s">
        <v>9416</v>
      </c>
      <c r="K2934" s="75">
        <v>0.2727</v>
      </c>
      <c r="L2934" s="75">
        <v>0</v>
      </c>
      <c r="M2934" s="1" t="s">
        <v>12285</v>
      </c>
      <c r="N2934" s="1" t="s">
        <v>12286</v>
      </c>
      <c r="O2934" s="75">
        <v>0.1212</v>
      </c>
      <c r="P2934" s="75">
        <v>0</v>
      </c>
    </row>
    <row r="2935" s="1" customFormat="1" spans="2:16">
      <c r="B2935" s="1" t="s">
        <v>901</v>
      </c>
      <c r="C2935" s="1" t="s">
        <v>12287</v>
      </c>
      <c r="D2935" s="76">
        <v>523779</v>
      </c>
      <c r="E2935" s="1" t="s">
        <v>2683</v>
      </c>
      <c r="F2935" s="1" t="s">
        <v>2684</v>
      </c>
      <c r="G2935" s="75">
        <v>0.4359</v>
      </c>
      <c r="H2935" s="75">
        <v>0.3333</v>
      </c>
      <c r="I2935" s="1" t="s">
        <v>2685</v>
      </c>
      <c r="J2935" s="1" t="s">
        <v>2686</v>
      </c>
      <c r="K2935" s="75">
        <v>0.359</v>
      </c>
      <c r="L2935" s="75">
        <v>0.3333</v>
      </c>
      <c r="M2935" s="1" t="s">
        <v>3811</v>
      </c>
      <c r="N2935" s="1" t="s">
        <v>3812</v>
      </c>
      <c r="O2935" s="75">
        <v>0.1538</v>
      </c>
      <c r="P2935" s="75">
        <v>0.3333</v>
      </c>
    </row>
    <row r="2936" s="1" customFormat="1" spans="2:16">
      <c r="B2936" s="1" t="s">
        <v>901</v>
      </c>
      <c r="C2936" s="1" t="s">
        <v>12288</v>
      </c>
      <c r="D2936" s="76">
        <v>523873</v>
      </c>
      <c r="E2936" s="1" t="s">
        <v>1335</v>
      </c>
      <c r="F2936" s="1" t="s">
        <v>1336</v>
      </c>
      <c r="G2936" s="75">
        <v>0.1667</v>
      </c>
      <c r="H2936" s="75">
        <v>0</v>
      </c>
      <c r="I2936" s="1" t="s">
        <v>11600</v>
      </c>
      <c r="J2936" s="1" t="s">
        <v>11601</v>
      </c>
      <c r="K2936" s="75">
        <v>0.125</v>
      </c>
      <c r="L2936" s="75">
        <v>0</v>
      </c>
      <c r="M2936" s="1" t="s">
        <v>4378</v>
      </c>
      <c r="N2936" s="1" t="s">
        <v>4379</v>
      </c>
      <c r="O2936" s="75">
        <v>0.125</v>
      </c>
      <c r="P2936" s="75">
        <v>0</v>
      </c>
    </row>
    <row r="2937" s="1" customFormat="1" spans="2:16">
      <c r="B2937" s="1" t="s">
        <v>901</v>
      </c>
      <c r="C2937" s="1" t="s">
        <v>12289</v>
      </c>
      <c r="D2937" s="76">
        <v>524119</v>
      </c>
      <c r="E2937" s="1" t="s">
        <v>2084</v>
      </c>
      <c r="F2937" s="1" t="s">
        <v>2085</v>
      </c>
      <c r="G2937" s="75">
        <v>0.4194</v>
      </c>
      <c r="H2937" s="75">
        <v>0.3333</v>
      </c>
      <c r="I2937" s="1" t="s">
        <v>12092</v>
      </c>
      <c r="J2937" s="1" t="s">
        <v>12093</v>
      </c>
      <c r="K2937" s="75">
        <v>0.3548</v>
      </c>
      <c r="L2937" s="75">
        <v>0.6667</v>
      </c>
      <c r="M2937" s="1" t="s">
        <v>12290</v>
      </c>
      <c r="N2937" s="1" t="s">
        <v>12291</v>
      </c>
      <c r="O2937" s="75">
        <v>0.0968</v>
      </c>
      <c r="P2937" s="75">
        <v>0</v>
      </c>
    </row>
    <row r="2938" s="1" customFormat="1" spans="2:16">
      <c r="B2938" s="1" t="s">
        <v>901</v>
      </c>
      <c r="C2938" s="1" t="s">
        <v>12292</v>
      </c>
      <c r="D2938" s="76">
        <v>524195</v>
      </c>
      <c r="E2938" s="1" t="s">
        <v>5096</v>
      </c>
      <c r="F2938" s="1" t="s">
        <v>5097</v>
      </c>
      <c r="G2938" s="75">
        <v>0.3913</v>
      </c>
      <c r="H2938" s="75">
        <v>0</v>
      </c>
      <c r="I2938" s="1" t="s">
        <v>2730</v>
      </c>
      <c r="J2938" s="1" t="s">
        <v>2731</v>
      </c>
      <c r="K2938" s="75">
        <v>0.2609</v>
      </c>
      <c r="L2938" s="75">
        <v>1</v>
      </c>
      <c r="M2938" s="1" t="s">
        <v>2732</v>
      </c>
      <c r="N2938" s="1" t="s">
        <v>2733</v>
      </c>
      <c r="O2938" s="75">
        <v>0.1739</v>
      </c>
      <c r="P2938" s="75">
        <v>0</v>
      </c>
    </row>
    <row r="2939" s="1" customFormat="1" spans="2:16">
      <c r="B2939" s="1" t="s">
        <v>901</v>
      </c>
      <c r="C2939" s="1" t="s">
        <v>12293</v>
      </c>
      <c r="D2939" s="76">
        <v>524243</v>
      </c>
      <c r="E2939" s="1" t="s">
        <v>2867</v>
      </c>
      <c r="F2939" s="1" t="s">
        <v>2868</v>
      </c>
      <c r="G2939" s="75">
        <v>0.2609</v>
      </c>
      <c r="H2939" s="75">
        <v>0</v>
      </c>
      <c r="I2939" s="1" t="s">
        <v>7068</v>
      </c>
      <c r="J2939" s="1" t="s">
        <v>7069</v>
      </c>
      <c r="K2939" s="75">
        <v>0.1739</v>
      </c>
      <c r="L2939" s="75">
        <v>0</v>
      </c>
      <c r="M2939" s="1" t="s">
        <v>12294</v>
      </c>
      <c r="N2939" s="1" t="s">
        <v>12295</v>
      </c>
      <c r="O2939" s="75">
        <v>0.1304</v>
      </c>
      <c r="P2939" s="75">
        <v>0</v>
      </c>
    </row>
    <row r="2940" s="1" customFormat="1" spans="2:16">
      <c r="B2940" s="1" t="s">
        <v>901</v>
      </c>
      <c r="C2940" s="1" t="s">
        <v>12296</v>
      </c>
      <c r="D2940" s="76">
        <v>524273</v>
      </c>
      <c r="E2940" s="1" t="s">
        <v>12297</v>
      </c>
      <c r="F2940" s="1" t="s">
        <v>12298</v>
      </c>
      <c r="G2940" s="75">
        <v>0.2333</v>
      </c>
      <c r="H2940" s="75">
        <v>0</v>
      </c>
      <c r="I2940" s="1" t="s">
        <v>1676</v>
      </c>
      <c r="J2940" s="1" t="s">
        <v>1677</v>
      </c>
      <c r="K2940" s="75">
        <v>0.2</v>
      </c>
      <c r="L2940" s="75">
        <v>0.2857</v>
      </c>
      <c r="M2940" s="1" t="s">
        <v>12299</v>
      </c>
      <c r="N2940" s="1" t="s">
        <v>12300</v>
      </c>
      <c r="O2940" s="75">
        <v>0.1667</v>
      </c>
      <c r="P2940" s="75">
        <v>0.1429</v>
      </c>
    </row>
    <row r="2941" s="1" customFormat="1" spans="2:16">
      <c r="B2941" s="1" t="s">
        <v>901</v>
      </c>
      <c r="C2941" s="1" t="s">
        <v>12301</v>
      </c>
      <c r="D2941" s="76">
        <v>524436</v>
      </c>
      <c r="E2941" s="1">
        <v>307947300</v>
      </c>
      <c r="F2941" s="1" t="s">
        <v>2010</v>
      </c>
      <c r="G2941" s="75">
        <v>0.5395</v>
      </c>
      <c r="H2941" s="75">
        <v>0.5714</v>
      </c>
      <c r="I2941" s="1" t="s">
        <v>4113</v>
      </c>
      <c r="J2941" s="1" t="s">
        <v>4114</v>
      </c>
      <c r="K2941" s="75">
        <v>0.2368</v>
      </c>
      <c r="L2941" s="75">
        <v>0.2857</v>
      </c>
      <c r="M2941" s="1" t="s">
        <v>12302</v>
      </c>
      <c r="N2941" s="1" t="s">
        <v>2010</v>
      </c>
      <c r="O2941" s="75">
        <v>0.1447</v>
      </c>
      <c r="P2941" s="75">
        <v>0.1429</v>
      </c>
    </row>
    <row r="2942" s="1" customFormat="1" spans="2:16">
      <c r="B2942" s="1" t="s">
        <v>901</v>
      </c>
      <c r="C2942" s="1" t="s">
        <v>12303</v>
      </c>
      <c r="D2942" s="76">
        <v>524617</v>
      </c>
      <c r="E2942" s="1" t="s">
        <v>1654</v>
      </c>
      <c r="F2942" s="1" t="s">
        <v>1655</v>
      </c>
      <c r="G2942" s="75">
        <v>0.1951</v>
      </c>
      <c r="H2942" s="75">
        <v>0</v>
      </c>
      <c r="I2942" s="1" t="s">
        <v>1656</v>
      </c>
      <c r="J2942" s="1" t="s">
        <v>1657</v>
      </c>
      <c r="K2942" s="75">
        <v>0.1707</v>
      </c>
      <c r="L2942" s="75">
        <v>0</v>
      </c>
      <c r="M2942" s="1" t="s">
        <v>1658</v>
      </c>
      <c r="N2942" s="1" t="s">
        <v>1659</v>
      </c>
      <c r="O2942" s="75">
        <v>0.1707</v>
      </c>
      <c r="P2942" s="75">
        <v>0.3333</v>
      </c>
    </row>
    <row r="2943" s="1" customFormat="1" spans="2:16">
      <c r="B2943" s="1" t="s">
        <v>901</v>
      </c>
      <c r="C2943" s="1" t="s">
        <v>12304</v>
      </c>
      <c r="D2943" s="76">
        <v>524698</v>
      </c>
      <c r="E2943" s="1" t="s">
        <v>1956</v>
      </c>
      <c r="F2943" s="1" t="s">
        <v>1957</v>
      </c>
      <c r="G2943" s="75">
        <v>0.3846</v>
      </c>
      <c r="H2943" s="75">
        <v>0.2</v>
      </c>
      <c r="I2943" s="1" t="s">
        <v>1958</v>
      </c>
      <c r="J2943" s="1" t="s">
        <v>1959</v>
      </c>
      <c r="K2943" s="75">
        <v>0.1026</v>
      </c>
      <c r="L2943" s="75">
        <v>0.2</v>
      </c>
      <c r="M2943" s="1" t="s">
        <v>5236</v>
      </c>
      <c r="N2943" s="1" t="s">
        <v>5237</v>
      </c>
      <c r="O2943" s="75">
        <v>0.1026</v>
      </c>
      <c r="P2943" s="75">
        <v>0.4</v>
      </c>
    </row>
    <row r="2944" s="1" customFormat="1" spans="2:16">
      <c r="B2944" s="1" t="s">
        <v>901</v>
      </c>
      <c r="C2944" s="1" t="s">
        <v>12305</v>
      </c>
      <c r="D2944" s="76">
        <v>524810</v>
      </c>
      <c r="E2944" s="1" t="s">
        <v>12306</v>
      </c>
      <c r="F2944" s="1" t="s">
        <v>12307</v>
      </c>
      <c r="G2944" s="75">
        <v>0.3462</v>
      </c>
      <c r="H2944" s="75">
        <v>0.4</v>
      </c>
      <c r="I2944" s="1" t="s">
        <v>12308</v>
      </c>
      <c r="J2944" s="1" t="s">
        <v>12309</v>
      </c>
      <c r="K2944" s="75">
        <v>0.1538</v>
      </c>
      <c r="L2944" s="75">
        <v>0.2</v>
      </c>
      <c r="M2944" s="1" t="s">
        <v>12310</v>
      </c>
      <c r="N2944" s="1" t="s">
        <v>12311</v>
      </c>
      <c r="O2944" s="75">
        <v>0.1154</v>
      </c>
      <c r="P2944" s="75">
        <v>0</v>
      </c>
    </row>
    <row r="2945" s="1" customFormat="1" spans="2:16">
      <c r="B2945" s="1" t="s">
        <v>901</v>
      </c>
      <c r="C2945" s="1" t="s">
        <v>12312</v>
      </c>
      <c r="D2945" s="76">
        <v>525272</v>
      </c>
      <c r="E2945" s="1" t="s">
        <v>4449</v>
      </c>
      <c r="F2945" s="1" t="s">
        <v>4450</v>
      </c>
      <c r="G2945" s="75">
        <v>0.6591</v>
      </c>
      <c r="H2945" s="75">
        <v>0.6</v>
      </c>
      <c r="I2945" s="1" t="s">
        <v>12313</v>
      </c>
      <c r="J2945" s="1" t="s">
        <v>12314</v>
      </c>
      <c r="K2945" s="75">
        <v>0.2727</v>
      </c>
      <c r="L2945" s="75">
        <v>0.4</v>
      </c>
      <c r="M2945" s="1" t="s">
        <v>12315</v>
      </c>
      <c r="N2945" s="1" t="s">
        <v>12316</v>
      </c>
      <c r="O2945" s="75">
        <v>0.0682</v>
      </c>
      <c r="P2945" s="75">
        <v>0</v>
      </c>
    </row>
    <row r="2946" s="1" customFormat="1" spans="2:16">
      <c r="B2946" s="1" t="s">
        <v>901</v>
      </c>
      <c r="C2946" s="1" t="s">
        <v>12317</v>
      </c>
      <c r="D2946" s="76">
        <v>525584</v>
      </c>
      <c r="E2946" s="1" t="s">
        <v>12318</v>
      </c>
      <c r="F2946" s="1" t="s">
        <v>12319</v>
      </c>
      <c r="G2946" s="75">
        <v>0.7692</v>
      </c>
      <c r="H2946" s="75">
        <v>0</v>
      </c>
      <c r="I2946" s="1" t="s">
        <v>12320</v>
      </c>
      <c r="J2946" s="1" t="s">
        <v>12321</v>
      </c>
      <c r="K2946" s="75">
        <v>0.1385</v>
      </c>
      <c r="L2946" s="75">
        <v>0</v>
      </c>
      <c r="M2946" s="1" t="s">
        <v>12322</v>
      </c>
      <c r="N2946" s="1" t="s">
        <v>12323</v>
      </c>
      <c r="O2946" s="75">
        <v>0.0923</v>
      </c>
      <c r="P2946" s="75">
        <v>0</v>
      </c>
    </row>
    <row r="2947" s="1" customFormat="1" spans="2:16">
      <c r="B2947" s="1" t="s">
        <v>901</v>
      </c>
      <c r="C2947" s="1" t="s">
        <v>12324</v>
      </c>
      <c r="D2947" s="76">
        <v>525881</v>
      </c>
      <c r="E2947" s="1" t="s">
        <v>3257</v>
      </c>
      <c r="F2947" s="1" t="s">
        <v>3258</v>
      </c>
      <c r="G2947" s="75">
        <v>0.3784</v>
      </c>
      <c r="H2947" s="75">
        <v>0</v>
      </c>
      <c r="I2947" s="1" t="s">
        <v>3259</v>
      </c>
      <c r="J2947" s="1" t="s">
        <v>3260</v>
      </c>
      <c r="K2947" s="75">
        <v>0.2162</v>
      </c>
      <c r="L2947" s="75">
        <v>0</v>
      </c>
      <c r="M2947" s="1" t="s">
        <v>1479</v>
      </c>
      <c r="N2947" s="1" t="s">
        <v>1480</v>
      </c>
      <c r="O2947" s="75">
        <v>0.1351</v>
      </c>
      <c r="P2947" s="75">
        <v>0</v>
      </c>
    </row>
    <row r="2948" s="1" customFormat="1" spans="2:16">
      <c r="B2948" s="1" t="s">
        <v>901</v>
      </c>
      <c r="C2948" s="1" t="s">
        <v>12325</v>
      </c>
      <c r="D2948" s="76">
        <v>525925</v>
      </c>
      <c r="E2948" s="1" t="s">
        <v>12326</v>
      </c>
      <c r="F2948" s="1" t="s">
        <v>12327</v>
      </c>
      <c r="G2948" s="75">
        <v>0.7317</v>
      </c>
      <c r="H2948" s="75">
        <v>0.8667</v>
      </c>
      <c r="I2948" s="1" t="s">
        <v>12328</v>
      </c>
      <c r="J2948" s="1" t="s">
        <v>12327</v>
      </c>
      <c r="K2948" s="75">
        <v>0.1829</v>
      </c>
      <c r="L2948" s="75">
        <v>0.1333</v>
      </c>
      <c r="M2948" s="1" t="s">
        <v>12329</v>
      </c>
      <c r="N2948" s="1" t="s">
        <v>12327</v>
      </c>
      <c r="O2948" s="75">
        <v>0.0854</v>
      </c>
      <c r="P2948" s="75">
        <v>0</v>
      </c>
    </row>
    <row r="2949" s="1" customFormat="1" spans="2:16">
      <c r="B2949" s="1" t="s">
        <v>901</v>
      </c>
      <c r="C2949" s="1" t="s">
        <v>12330</v>
      </c>
      <c r="D2949" s="76">
        <v>526024</v>
      </c>
      <c r="E2949" s="1" t="s">
        <v>5706</v>
      </c>
      <c r="F2949" s="1" t="s">
        <v>5707</v>
      </c>
      <c r="G2949" s="75">
        <v>0.2727</v>
      </c>
      <c r="H2949" s="75">
        <v>0.3333</v>
      </c>
      <c r="I2949" s="1" t="s">
        <v>2585</v>
      </c>
      <c r="J2949" s="1" t="s">
        <v>2586</v>
      </c>
      <c r="K2949" s="75">
        <v>0.2045</v>
      </c>
      <c r="L2949" s="75">
        <v>0.1667</v>
      </c>
      <c r="M2949" s="1" t="s">
        <v>8355</v>
      </c>
      <c r="N2949" s="1" t="s">
        <v>8356</v>
      </c>
      <c r="O2949" s="75">
        <v>0.1818</v>
      </c>
      <c r="P2949" s="75">
        <v>0.1667</v>
      </c>
    </row>
    <row r="2950" s="1" customFormat="1" spans="2:16">
      <c r="B2950" s="1" t="s">
        <v>901</v>
      </c>
      <c r="C2950" s="1" t="s">
        <v>12331</v>
      </c>
      <c r="D2950" s="76">
        <v>526361</v>
      </c>
      <c r="E2950" s="1" t="s">
        <v>935</v>
      </c>
      <c r="F2950" s="1" t="s">
        <v>936</v>
      </c>
      <c r="G2950" s="75">
        <v>0.4</v>
      </c>
      <c r="H2950" s="75">
        <v>0.5714</v>
      </c>
      <c r="I2950" s="1" t="s">
        <v>931</v>
      </c>
      <c r="J2950" s="1" t="s">
        <v>932</v>
      </c>
      <c r="K2950" s="75">
        <v>0.325</v>
      </c>
      <c r="L2950" s="75">
        <v>0.4286</v>
      </c>
      <c r="M2950" s="1" t="s">
        <v>12332</v>
      </c>
      <c r="N2950" s="1" t="s">
        <v>12333</v>
      </c>
      <c r="O2950" s="75">
        <v>0.125</v>
      </c>
      <c r="P2950" s="75">
        <v>0</v>
      </c>
    </row>
    <row r="2951" s="1" customFormat="1" spans="2:16">
      <c r="B2951" s="1" t="s">
        <v>901</v>
      </c>
      <c r="C2951" s="1" t="s">
        <v>12334</v>
      </c>
      <c r="D2951" s="76">
        <v>527274</v>
      </c>
      <c r="E2951" s="1" t="s">
        <v>1172</v>
      </c>
      <c r="F2951" s="1" t="s">
        <v>1173</v>
      </c>
      <c r="G2951" s="75">
        <v>0.3</v>
      </c>
      <c r="H2951" s="75">
        <v>0</v>
      </c>
      <c r="I2951" s="1" t="s">
        <v>12335</v>
      </c>
      <c r="J2951" s="1" t="s">
        <v>12336</v>
      </c>
      <c r="K2951" s="75">
        <v>0.2</v>
      </c>
      <c r="L2951" s="75">
        <v>0</v>
      </c>
      <c r="M2951" s="1" t="s">
        <v>2838</v>
      </c>
      <c r="N2951" s="1" t="s">
        <v>2839</v>
      </c>
      <c r="O2951" s="75">
        <v>0.2</v>
      </c>
      <c r="P2951" s="75">
        <v>1</v>
      </c>
    </row>
    <row r="2952" s="1" customFormat="1" spans="2:16">
      <c r="B2952" s="1" t="s">
        <v>901</v>
      </c>
      <c r="C2952" s="1" t="s">
        <v>12337</v>
      </c>
      <c r="D2952" s="76">
        <v>527305</v>
      </c>
      <c r="E2952" s="1" t="s">
        <v>1486</v>
      </c>
      <c r="F2952" s="1" t="s">
        <v>1487</v>
      </c>
      <c r="G2952" s="75">
        <v>0.4359</v>
      </c>
      <c r="H2952" s="75">
        <v>0</v>
      </c>
      <c r="I2952" s="1" t="s">
        <v>12338</v>
      </c>
      <c r="J2952" s="1" t="s">
        <v>12339</v>
      </c>
      <c r="K2952" s="75">
        <v>0.1282</v>
      </c>
      <c r="L2952" s="75">
        <v>0</v>
      </c>
      <c r="M2952" s="1" t="s">
        <v>9667</v>
      </c>
      <c r="N2952" s="1" t="s">
        <v>9668</v>
      </c>
      <c r="O2952" s="75">
        <v>0.1282</v>
      </c>
      <c r="P2952" s="75">
        <v>0</v>
      </c>
    </row>
    <row r="2953" s="1" customFormat="1" spans="2:16">
      <c r="B2953" s="1" t="s">
        <v>901</v>
      </c>
      <c r="C2953" s="1" t="s">
        <v>12340</v>
      </c>
      <c r="D2953" s="76">
        <v>527408</v>
      </c>
      <c r="E2953" s="1" t="s">
        <v>1612</v>
      </c>
      <c r="F2953" s="1" t="s">
        <v>1613</v>
      </c>
      <c r="G2953" s="75">
        <v>0.3043</v>
      </c>
      <c r="H2953" s="75">
        <v>0</v>
      </c>
      <c r="I2953" s="1" t="s">
        <v>1610</v>
      </c>
      <c r="J2953" s="1" t="s">
        <v>1611</v>
      </c>
      <c r="K2953" s="75">
        <v>0.3043</v>
      </c>
      <c r="L2953" s="75">
        <v>0.5</v>
      </c>
      <c r="M2953" s="1" t="s">
        <v>12341</v>
      </c>
      <c r="N2953" s="1" t="s">
        <v>12342</v>
      </c>
      <c r="O2953" s="75">
        <v>0.2174</v>
      </c>
      <c r="P2953" s="75">
        <v>0.5</v>
      </c>
    </row>
    <row r="2954" s="1" customFormat="1" spans="2:16">
      <c r="B2954" s="1" t="s">
        <v>901</v>
      </c>
      <c r="C2954" s="1" t="s">
        <v>12343</v>
      </c>
      <c r="D2954" s="76">
        <v>527521</v>
      </c>
      <c r="E2954" s="1" t="s">
        <v>1602</v>
      </c>
      <c r="F2954" s="1" t="s">
        <v>1603</v>
      </c>
      <c r="G2954" s="75">
        <v>0.4035</v>
      </c>
      <c r="H2954" s="75">
        <v>0.8182</v>
      </c>
      <c r="I2954" s="1" t="s">
        <v>12344</v>
      </c>
      <c r="J2954" s="1" t="s">
        <v>12345</v>
      </c>
      <c r="K2954" s="75">
        <v>0.1228</v>
      </c>
      <c r="L2954" s="75">
        <v>0.0909</v>
      </c>
      <c r="M2954" s="1" t="s">
        <v>12346</v>
      </c>
      <c r="N2954" s="1" t="s">
        <v>12347</v>
      </c>
      <c r="O2954" s="75">
        <v>0.1053</v>
      </c>
      <c r="P2954" s="75">
        <v>0</v>
      </c>
    </row>
    <row r="2955" s="1" customFormat="1" spans="2:16">
      <c r="B2955" s="1" t="s">
        <v>901</v>
      </c>
      <c r="C2955" s="1" t="s">
        <v>12348</v>
      </c>
      <c r="D2955" s="76">
        <v>528035</v>
      </c>
      <c r="E2955" s="1" t="s">
        <v>12349</v>
      </c>
      <c r="F2955" s="1" t="s">
        <v>12350</v>
      </c>
      <c r="G2955" s="75">
        <v>0.575</v>
      </c>
      <c r="H2955" s="75">
        <v>0.7</v>
      </c>
      <c r="I2955" s="1" t="s">
        <v>12351</v>
      </c>
      <c r="J2955" s="1" t="s">
        <v>12352</v>
      </c>
      <c r="K2955" s="75">
        <v>0.2</v>
      </c>
      <c r="L2955" s="75">
        <v>0.1</v>
      </c>
      <c r="M2955" s="1" t="s">
        <v>5887</v>
      </c>
      <c r="N2955" s="1" t="s">
        <v>5888</v>
      </c>
      <c r="O2955" s="75">
        <v>0.125</v>
      </c>
      <c r="P2955" s="75">
        <v>0.1</v>
      </c>
    </row>
    <row r="2956" s="1" customFormat="1" spans="2:16">
      <c r="B2956" s="1" t="s">
        <v>901</v>
      </c>
      <c r="C2956" s="1" t="s">
        <v>12353</v>
      </c>
      <c r="D2956" s="76">
        <v>528509</v>
      </c>
      <c r="E2956" s="1" t="s">
        <v>9489</v>
      </c>
      <c r="F2956" s="1" t="s">
        <v>9490</v>
      </c>
      <c r="G2956" s="75">
        <v>0.3846</v>
      </c>
      <c r="H2956" s="75">
        <v>0</v>
      </c>
      <c r="I2956" s="1" t="s">
        <v>12354</v>
      </c>
      <c r="J2956" s="1" t="s">
        <v>12355</v>
      </c>
      <c r="K2956" s="75">
        <v>0.2564</v>
      </c>
      <c r="L2956" s="75">
        <v>0</v>
      </c>
      <c r="M2956" s="1" t="s">
        <v>9485</v>
      </c>
      <c r="N2956" s="1" t="s">
        <v>9486</v>
      </c>
      <c r="O2956" s="75">
        <v>0.1538</v>
      </c>
      <c r="P2956" s="75">
        <v>0</v>
      </c>
    </row>
    <row r="2957" s="1" customFormat="1" spans="2:16">
      <c r="B2957" s="1" t="s">
        <v>901</v>
      </c>
      <c r="C2957" s="1" t="s">
        <v>12356</v>
      </c>
      <c r="D2957" s="76">
        <v>528639</v>
      </c>
      <c r="E2957" s="1" t="s">
        <v>12357</v>
      </c>
      <c r="F2957" s="1" t="s">
        <v>12358</v>
      </c>
      <c r="G2957" s="75">
        <v>0.6042</v>
      </c>
      <c r="H2957" s="75">
        <v>1</v>
      </c>
      <c r="I2957" s="1" t="s">
        <v>12359</v>
      </c>
      <c r="J2957" s="1" t="s">
        <v>12360</v>
      </c>
      <c r="K2957" s="75">
        <v>0.0833</v>
      </c>
      <c r="L2957" s="75">
        <v>0</v>
      </c>
      <c r="M2957" s="1" t="s">
        <v>1407</v>
      </c>
      <c r="N2957" s="1" t="s">
        <v>1408</v>
      </c>
      <c r="O2957" s="75">
        <v>0.0833</v>
      </c>
      <c r="P2957" s="75">
        <v>0</v>
      </c>
    </row>
    <row r="2958" s="1" customFormat="1" spans="2:16">
      <c r="B2958" s="1" t="s">
        <v>901</v>
      </c>
      <c r="C2958" s="1" t="s">
        <v>12361</v>
      </c>
      <c r="D2958" s="76">
        <v>529080</v>
      </c>
      <c r="E2958" s="1" t="s">
        <v>12362</v>
      </c>
      <c r="F2958" s="1" t="s">
        <v>12363</v>
      </c>
      <c r="G2958" s="75">
        <v>0.4574</v>
      </c>
      <c r="H2958" s="75">
        <v>1</v>
      </c>
      <c r="I2958" s="1" t="s">
        <v>12364</v>
      </c>
      <c r="J2958" s="1" t="s">
        <v>12365</v>
      </c>
      <c r="K2958" s="75">
        <v>0.2872</v>
      </c>
      <c r="L2958" s="75">
        <v>0</v>
      </c>
      <c r="M2958" s="1" t="s">
        <v>12366</v>
      </c>
      <c r="N2958" s="1" t="s">
        <v>12367</v>
      </c>
      <c r="O2958" s="75">
        <v>0.117</v>
      </c>
      <c r="P2958" s="75">
        <v>0</v>
      </c>
    </row>
    <row r="2959" s="1" customFormat="1" spans="2:16">
      <c r="B2959" s="1" t="s">
        <v>901</v>
      </c>
      <c r="C2959" s="1" t="s">
        <v>12368</v>
      </c>
      <c r="D2959" s="76">
        <v>529660</v>
      </c>
      <c r="E2959" s="1" t="s">
        <v>12369</v>
      </c>
      <c r="F2959" s="1" t="s">
        <v>12370</v>
      </c>
      <c r="G2959" s="75">
        <v>0.6212</v>
      </c>
      <c r="H2959" s="75">
        <v>0.6667</v>
      </c>
      <c r="I2959" s="1" t="s">
        <v>12371</v>
      </c>
      <c r="J2959" s="1" t="s">
        <v>12372</v>
      </c>
      <c r="K2959" s="75">
        <v>0.2121</v>
      </c>
      <c r="L2959" s="75">
        <v>0.3333</v>
      </c>
      <c r="M2959" s="1" t="s">
        <v>12373</v>
      </c>
      <c r="N2959" s="1" t="s">
        <v>12374</v>
      </c>
      <c r="O2959" s="75">
        <v>0.1061</v>
      </c>
      <c r="P2959" s="75">
        <v>0</v>
      </c>
    </row>
    <row r="2960" s="1" customFormat="1" spans="2:16">
      <c r="B2960" s="1" t="s">
        <v>901</v>
      </c>
      <c r="C2960" s="1" t="s">
        <v>12375</v>
      </c>
      <c r="D2960" s="76">
        <v>529688</v>
      </c>
      <c r="E2960" s="1" t="s">
        <v>12376</v>
      </c>
      <c r="F2960" s="1" t="s">
        <v>12377</v>
      </c>
      <c r="G2960" s="75">
        <v>0.1892</v>
      </c>
      <c r="H2960" s="75">
        <v>0</v>
      </c>
      <c r="I2960" s="1" t="s">
        <v>12378</v>
      </c>
      <c r="J2960" s="1" t="s">
        <v>12379</v>
      </c>
      <c r="K2960" s="75">
        <v>0.1892</v>
      </c>
      <c r="L2960" s="75">
        <v>0</v>
      </c>
      <c r="M2960" s="1" t="s">
        <v>12380</v>
      </c>
      <c r="N2960" s="1" t="s">
        <v>12381</v>
      </c>
      <c r="O2960" s="75">
        <v>0.1081</v>
      </c>
      <c r="P2960" s="75">
        <v>0</v>
      </c>
    </row>
    <row r="2961" s="1" customFormat="1" spans="2:16">
      <c r="B2961" s="1" t="s">
        <v>901</v>
      </c>
      <c r="C2961" s="1" t="s">
        <v>12382</v>
      </c>
      <c r="D2961" s="76">
        <v>530043</v>
      </c>
      <c r="E2961" s="1" t="s">
        <v>961</v>
      </c>
      <c r="F2961" s="1" t="s">
        <v>962</v>
      </c>
      <c r="G2961" s="75">
        <v>0.2778</v>
      </c>
      <c r="H2961" s="75">
        <v>0.3333</v>
      </c>
      <c r="I2961" s="1" t="s">
        <v>3352</v>
      </c>
      <c r="J2961" s="1" t="s">
        <v>3353</v>
      </c>
      <c r="K2961" s="75">
        <v>0.1667</v>
      </c>
      <c r="L2961" s="75">
        <v>0.3333</v>
      </c>
      <c r="M2961" s="1" t="s">
        <v>963</v>
      </c>
      <c r="N2961" s="1" t="s">
        <v>964</v>
      </c>
      <c r="O2961" s="75">
        <v>0.1111</v>
      </c>
      <c r="P2961" s="75">
        <v>0</v>
      </c>
    </row>
    <row r="2962" s="1" customFormat="1" spans="2:16">
      <c r="B2962" s="1" t="s">
        <v>901</v>
      </c>
      <c r="C2962" s="1" t="s">
        <v>12383</v>
      </c>
      <c r="D2962" s="76">
        <v>530244</v>
      </c>
      <c r="E2962" s="1" t="s">
        <v>954</v>
      </c>
      <c r="F2962" s="1" t="s">
        <v>955</v>
      </c>
      <c r="G2962" s="75">
        <v>0.3939</v>
      </c>
      <c r="H2962" s="75">
        <v>0</v>
      </c>
      <c r="I2962" s="1" t="s">
        <v>956</v>
      </c>
      <c r="J2962" s="1" t="s">
        <v>957</v>
      </c>
      <c r="K2962" s="75">
        <v>0.2424</v>
      </c>
      <c r="L2962" s="75">
        <v>1</v>
      </c>
      <c r="M2962" s="1" t="s">
        <v>12384</v>
      </c>
      <c r="N2962" s="1" t="s">
        <v>12385</v>
      </c>
      <c r="O2962" s="75">
        <v>0.1515</v>
      </c>
      <c r="P2962" s="75">
        <v>0</v>
      </c>
    </row>
    <row r="2963" s="1" customFormat="1" spans="2:16">
      <c r="B2963" s="1" t="s">
        <v>901</v>
      </c>
      <c r="C2963" s="1" t="s">
        <v>12386</v>
      </c>
      <c r="D2963" s="76">
        <v>530600</v>
      </c>
      <c r="E2963" s="1" t="s">
        <v>12387</v>
      </c>
      <c r="F2963" s="1" t="s">
        <v>1629</v>
      </c>
      <c r="G2963" s="75">
        <v>0.2</v>
      </c>
      <c r="H2963" s="75">
        <v>0</v>
      </c>
      <c r="I2963" s="1" t="s">
        <v>12388</v>
      </c>
      <c r="J2963" s="1" t="s">
        <v>12389</v>
      </c>
      <c r="K2963" s="75">
        <v>0.1333</v>
      </c>
      <c r="L2963" s="75">
        <v>0</v>
      </c>
      <c r="M2963" s="1" t="s">
        <v>12390</v>
      </c>
      <c r="N2963" s="1" t="s">
        <v>12391</v>
      </c>
      <c r="O2963" s="75">
        <v>0.1333</v>
      </c>
      <c r="P2963" s="75">
        <v>0</v>
      </c>
    </row>
    <row r="2964" s="1" customFormat="1" spans="2:16">
      <c r="B2964" s="1" t="s">
        <v>901</v>
      </c>
      <c r="C2964" s="1" t="s">
        <v>12392</v>
      </c>
      <c r="D2964" s="76">
        <v>530940</v>
      </c>
      <c r="E2964" s="1" t="s">
        <v>6545</v>
      </c>
      <c r="F2964" s="1" t="s">
        <v>6546</v>
      </c>
      <c r="G2964" s="75">
        <v>0.3731</v>
      </c>
      <c r="H2964" s="75">
        <v>0.2105</v>
      </c>
      <c r="I2964" s="1" t="s">
        <v>12393</v>
      </c>
      <c r="J2964" s="1" t="s">
        <v>12394</v>
      </c>
      <c r="K2964" s="75">
        <v>0.3731</v>
      </c>
      <c r="L2964" s="75">
        <v>0.4737</v>
      </c>
      <c r="M2964" s="1" t="s">
        <v>12395</v>
      </c>
      <c r="N2964" s="1" t="s">
        <v>12396</v>
      </c>
      <c r="O2964" s="75">
        <v>0.1343</v>
      </c>
      <c r="P2964" s="75">
        <v>0.2105</v>
      </c>
    </row>
    <row r="2965" s="1" customFormat="1" spans="2:16">
      <c r="B2965" s="1" t="s">
        <v>901</v>
      </c>
      <c r="C2965" s="1" t="s">
        <v>12397</v>
      </c>
      <c r="D2965" s="76">
        <v>531006</v>
      </c>
      <c r="E2965" s="1" t="s">
        <v>5007</v>
      </c>
      <c r="F2965" s="1" t="s">
        <v>5008</v>
      </c>
      <c r="G2965" s="75">
        <v>0.3182</v>
      </c>
      <c r="H2965" s="75">
        <v>0</v>
      </c>
      <c r="I2965" s="1" t="s">
        <v>12398</v>
      </c>
      <c r="J2965" s="1" t="s">
        <v>12399</v>
      </c>
      <c r="K2965" s="75">
        <v>0.2727</v>
      </c>
      <c r="L2965" s="75">
        <v>0.5</v>
      </c>
      <c r="M2965" s="1" t="s">
        <v>4745</v>
      </c>
      <c r="N2965" s="1" t="s">
        <v>4746</v>
      </c>
      <c r="O2965" s="75">
        <v>0.2273</v>
      </c>
      <c r="P2965" s="75">
        <v>0.5</v>
      </c>
    </row>
    <row r="2966" s="1" customFormat="1" spans="2:16">
      <c r="B2966" s="1" t="s">
        <v>901</v>
      </c>
      <c r="C2966" s="1" t="s">
        <v>12400</v>
      </c>
      <c r="D2966" s="76">
        <v>531012</v>
      </c>
      <c r="E2966" s="1" t="s">
        <v>1656</v>
      </c>
      <c r="F2966" s="1" t="s">
        <v>1657</v>
      </c>
      <c r="G2966" s="75">
        <v>0.2727</v>
      </c>
      <c r="H2966" s="75">
        <v>0</v>
      </c>
      <c r="I2966" s="1" t="s">
        <v>1654</v>
      </c>
      <c r="J2966" s="1" t="s">
        <v>1655</v>
      </c>
      <c r="K2966" s="75">
        <v>0.2727</v>
      </c>
      <c r="L2966" s="75">
        <v>0</v>
      </c>
      <c r="M2966" s="1" t="s">
        <v>2910</v>
      </c>
      <c r="N2966" s="1" t="s">
        <v>2911</v>
      </c>
      <c r="O2966" s="75">
        <v>0.1818</v>
      </c>
      <c r="P2966" s="75">
        <v>0</v>
      </c>
    </row>
    <row r="2967" s="1" customFormat="1" spans="2:16">
      <c r="B2967" s="1" t="s">
        <v>901</v>
      </c>
      <c r="C2967" s="1" t="s">
        <v>12401</v>
      </c>
      <c r="D2967" s="76">
        <v>531052</v>
      </c>
      <c r="E2967" s="1" t="s">
        <v>4039</v>
      </c>
      <c r="F2967" s="1" t="s">
        <v>4040</v>
      </c>
      <c r="G2967" s="75">
        <v>0.4237</v>
      </c>
      <c r="H2967" s="75">
        <v>0.1429</v>
      </c>
      <c r="I2967" s="1" t="s">
        <v>7273</v>
      </c>
      <c r="J2967" s="1" t="s">
        <v>7274</v>
      </c>
      <c r="K2967" s="75">
        <v>0.1695</v>
      </c>
      <c r="L2967" s="75">
        <v>0.2857</v>
      </c>
      <c r="M2967" s="1" t="s">
        <v>4037</v>
      </c>
      <c r="N2967" s="1" t="s">
        <v>4038</v>
      </c>
      <c r="O2967" s="75">
        <v>0.1356</v>
      </c>
      <c r="P2967" s="75">
        <v>0.2857</v>
      </c>
    </row>
    <row r="2968" s="1" customFormat="1" spans="2:16">
      <c r="B2968" s="1" t="s">
        <v>901</v>
      </c>
      <c r="C2968" s="1" t="s">
        <v>12402</v>
      </c>
      <c r="D2968" s="76">
        <v>531214</v>
      </c>
      <c r="E2968" s="1" t="s">
        <v>1271</v>
      </c>
      <c r="F2968" s="1" t="s">
        <v>1272</v>
      </c>
      <c r="G2968" s="75">
        <v>0.5294</v>
      </c>
      <c r="H2968" s="75">
        <v>0</v>
      </c>
      <c r="I2968" s="1" t="s">
        <v>1725</v>
      </c>
      <c r="J2968" s="1" t="s">
        <v>1726</v>
      </c>
      <c r="K2968" s="75">
        <v>0.3529</v>
      </c>
      <c r="L2968" s="75">
        <v>0</v>
      </c>
      <c r="M2968" s="1" t="s">
        <v>12403</v>
      </c>
      <c r="N2968" s="1" t="s">
        <v>12404</v>
      </c>
      <c r="O2968" s="75">
        <v>0.1176</v>
      </c>
      <c r="P2968" s="75">
        <v>0</v>
      </c>
    </row>
    <row r="2969" s="1" customFormat="1" spans="2:16">
      <c r="B2969" s="1" t="s">
        <v>901</v>
      </c>
      <c r="C2969" s="1" t="s">
        <v>12405</v>
      </c>
      <c r="D2969" s="76">
        <v>531310</v>
      </c>
      <c r="E2969" s="1" t="s">
        <v>12406</v>
      </c>
      <c r="F2969" s="1" t="s">
        <v>12407</v>
      </c>
      <c r="G2969" s="75">
        <v>0.3333</v>
      </c>
      <c r="H2969" s="75">
        <v>0.25</v>
      </c>
      <c r="I2969" s="1" t="s">
        <v>12408</v>
      </c>
      <c r="J2969" s="1" t="s">
        <v>12409</v>
      </c>
      <c r="K2969" s="75">
        <v>0.1905</v>
      </c>
      <c r="L2969" s="75">
        <v>0.5</v>
      </c>
      <c r="M2969" s="1" t="s">
        <v>12410</v>
      </c>
      <c r="N2969" s="1" t="s">
        <v>12411</v>
      </c>
      <c r="O2969" s="75">
        <v>0.1429</v>
      </c>
      <c r="P2969" s="75">
        <v>0</v>
      </c>
    </row>
    <row r="2970" s="1" customFormat="1" spans="2:16">
      <c r="B2970" s="1" t="s">
        <v>901</v>
      </c>
      <c r="C2970" s="1" t="s">
        <v>12412</v>
      </c>
      <c r="D2970" s="76">
        <v>531973</v>
      </c>
      <c r="E2970" s="1" t="s">
        <v>12413</v>
      </c>
      <c r="F2970" s="1" t="s">
        <v>12414</v>
      </c>
      <c r="G2970" s="75">
        <v>0.4615</v>
      </c>
      <c r="H2970" s="75">
        <v>0.4286</v>
      </c>
      <c r="I2970" s="1" t="s">
        <v>12415</v>
      </c>
      <c r="J2970" s="1" t="s">
        <v>12416</v>
      </c>
      <c r="K2970" s="75">
        <v>0.4231</v>
      </c>
      <c r="L2970" s="75">
        <v>0.4286</v>
      </c>
      <c r="M2970" s="1" t="s">
        <v>12417</v>
      </c>
      <c r="N2970" s="1" t="s">
        <v>12418</v>
      </c>
      <c r="O2970" s="75">
        <v>0.0769</v>
      </c>
      <c r="P2970" s="75">
        <v>0.1429</v>
      </c>
    </row>
    <row r="2971" s="1" customFormat="1" spans="2:16">
      <c r="B2971" s="1" t="s">
        <v>901</v>
      </c>
      <c r="C2971" s="1" t="s">
        <v>12419</v>
      </c>
      <c r="D2971" s="76">
        <v>532044</v>
      </c>
      <c r="E2971" s="1" t="s">
        <v>12420</v>
      </c>
      <c r="F2971" s="1" t="s">
        <v>12421</v>
      </c>
      <c r="G2971" s="75">
        <v>0.3103</v>
      </c>
      <c r="H2971" s="75">
        <v>0.2</v>
      </c>
      <c r="I2971" s="1" t="s">
        <v>12422</v>
      </c>
      <c r="J2971" s="1" t="s">
        <v>12423</v>
      </c>
      <c r="K2971" s="75">
        <v>0.3103</v>
      </c>
      <c r="L2971" s="75">
        <v>0.2</v>
      </c>
      <c r="M2971" s="1" t="s">
        <v>12424</v>
      </c>
      <c r="N2971" s="1" t="s">
        <v>12425</v>
      </c>
      <c r="O2971" s="75">
        <v>0.1034</v>
      </c>
      <c r="P2971" s="75">
        <v>0</v>
      </c>
    </row>
    <row r="2972" s="1" customFormat="1" spans="2:16">
      <c r="B2972" s="1" t="s">
        <v>901</v>
      </c>
      <c r="C2972" s="1" t="s">
        <v>12426</v>
      </c>
      <c r="D2972" s="76">
        <v>532139</v>
      </c>
      <c r="E2972" s="1" t="s">
        <v>6977</v>
      </c>
      <c r="F2972" s="1" t="s">
        <v>6978</v>
      </c>
      <c r="G2972" s="75">
        <v>0.5714</v>
      </c>
      <c r="H2972" s="75">
        <v>0.4286</v>
      </c>
      <c r="I2972" s="1" t="s">
        <v>6979</v>
      </c>
      <c r="J2972" s="1" t="s">
        <v>6980</v>
      </c>
      <c r="K2972" s="75">
        <v>0.1429</v>
      </c>
      <c r="L2972" s="75">
        <v>0</v>
      </c>
      <c r="M2972" s="1" t="s">
        <v>6981</v>
      </c>
      <c r="N2972" s="1" t="s">
        <v>6982</v>
      </c>
      <c r="O2972" s="75">
        <v>0.0952</v>
      </c>
      <c r="P2972" s="75">
        <v>0.1429</v>
      </c>
    </row>
    <row r="2973" s="1" customFormat="1" spans="2:16">
      <c r="B2973" s="1" t="s">
        <v>901</v>
      </c>
      <c r="C2973" s="1" t="s">
        <v>12427</v>
      </c>
      <c r="D2973" s="76">
        <v>532251</v>
      </c>
      <c r="E2973" s="1" t="s">
        <v>12428</v>
      </c>
      <c r="F2973" s="1" t="s">
        <v>12429</v>
      </c>
      <c r="G2973" s="75">
        <v>0.322</v>
      </c>
      <c r="H2973" s="75">
        <v>0.2857</v>
      </c>
      <c r="I2973" s="1" t="s">
        <v>6893</v>
      </c>
      <c r="J2973" s="1" t="s">
        <v>6894</v>
      </c>
      <c r="K2973" s="75">
        <v>0.3051</v>
      </c>
      <c r="L2973" s="75">
        <v>0.2857</v>
      </c>
      <c r="M2973" s="1" t="s">
        <v>1067</v>
      </c>
      <c r="N2973" s="1" t="s">
        <v>1068</v>
      </c>
      <c r="O2973" s="75">
        <v>0.1186</v>
      </c>
      <c r="P2973" s="75">
        <v>0.1429</v>
      </c>
    </row>
    <row r="2974" s="1" customFormat="1" spans="2:16">
      <c r="B2974" s="1" t="s">
        <v>901</v>
      </c>
      <c r="C2974" s="1" t="s">
        <v>12430</v>
      </c>
      <c r="D2974" s="76">
        <v>532421</v>
      </c>
      <c r="E2974" s="1" t="s">
        <v>981</v>
      </c>
      <c r="F2974" s="1" t="s">
        <v>982</v>
      </c>
      <c r="G2974" s="75">
        <v>0.32</v>
      </c>
      <c r="H2974" s="75">
        <v>0.5</v>
      </c>
      <c r="I2974" s="1" t="s">
        <v>3099</v>
      </c>
      <c r="J2974" s="1" t="s">
        <v>3100</v>
      </c>
      <c r="K2974" s="75">
        <v>0.28</v>
      </c>
      <c r="L2974" s="75">
        <v>0.1667</v>
      </c>
      <c r="M2974" s="1" t="s">
        <v>5402</v>
      </c>
      <c r="N2974" s="1" t="s">
        <v>5403</v>
      </c>
      <c r="O2974" s="75">
        <v>0.16</v>
      </c>
      <c r="P2974" s="75">
        <v>0.1667</v>
      </c>
    </row>
    <row r="2975" s="1" customFormat="1" spans="2:16">
      <c r="B2975" s="1" t="s">
        <v>901</v>
      </c>
      <c r="C2975" s="1" t="s">
        <v>12431</v>
      </c>
      <c r="D2975" s="76">
        <v>532501</v>
      </c>
      <c r="E2975" s="1" t="s">
        <v>2585</v>
      </c>
      <c r="F2975" s="1" t="s">
        <v>2586</v>
      </c>
      <c r="G2975" s="75">
        <v>0.5556</v>
      </c>
      <c r="H2975" s="75">
        <v>0</v>
      </c>
      <c r="I2975" s="1" t="s">
        <v>12432</v>
      </c>
      <c r="J2975" s="1" t="s">
        <v>12433</v>
      </c>
      <c r="K2975" s="75">
        <v>0.2222</v>
      </c>
      <c r="L2975" s="75">
        <v>0.5</v>
      </c>
      <c r="M2975" s="1" t="s">
        <v>3842</v>
      </c>
      <c r="N2975" s="1" t="s">
        <v>3843</v>
      </c>
      <c r="O2975" s="75">
        <v>0.2222</v>
      </c>
      <c r="P2975" s="75">
        <v>0.5</v>
      </c>
    </row>
    <row r="2976" s="1" customFormat="1" spans="2:16">
      <c r="B2976" s="1" t="s">
        <v>901</v>
      </c>
      <c r="C2976" s="1" t="s">
        <v>12434</v>
      </c>
      <c r="D2976" s="76">
        <v>533243</v>
      </c>
      <c r="E2976" s="1" t="s">
        <v>9819</v>
      </c>
      <c r="F2976" s="1" t="s">
        <v>9820</v>
      </c>
      <c r="G2976" s="75">
        <v>0.8023</v>
      </c>
      <c r="H2976" s="75">
        <v>0.8</v>
      </c>
      <c r="I2976" s="1" t="s">
        <v>9815</v>
      </c>
      <c r="J2976" s="1" t="s">
        <v>9816</v>
      </c>
      <c r="K2976" s="75">
        <v>0.1047</v>
      </c>
      <c r="L2976" s="75">
        <v>0.2</v>
      </c>
      <c r="M2976" s="1" t="s">
        <v>12435</v>
      </c>
      <c r="N2976" s="1" t="s">
        <v>12436</v>
      </c>
      <c r="O2976" s="75">
        <v>0.0233</v>
      </c>
      <c r="P2976" s="75">
        <v>0</v>
      </c>
    </row>
    <row r="2977" s="1" customFormat="1" spans="2:16">
      <c r="B2977" s="1" t="s">
        <v>901</v>
      </c>
      <c r="C2977" s="1" t="s">
        <v>12437</v>
      </c>
      <c r="D2977" s="76">
        <v>533423</v>
      </c>
      <c r="E2977" s="1" t="s">
        <v>12438</v>
      </c>
      <c r="F2977" s="1" t="s">
        <v>12439</v>
      </c>
      <c r="G2977" s="75">
        <v>0.4091</v>
      </c>
      <c r="H2977" s="75">
        <v>0.3333</v>
      </c>
      <c r="I2977" s="1" t="s">
        <v>12440</v>
      </c>
      <c r="J2977" s="1" t="s">
        <v>12441</v>
      </c>
      <c r="K2977" s="75">
        <v>0.2121</v>
      </c>
      <c r="L2977" s="75">
        <v>0.3333</v>
      </c>
      <c r="M2977" s="1" t="s">
        <v>7861</v>
      </c>
      <c r="N2977" s="1" t="s">
        <v>7862</v>
      </c>
      <c r="O2977" s="75">
        <v>0.1667</v>
      </c>
      <c r="P2977" s="75">
        <v>0.3333</v>
      </c>
    </row>
    <row r="2978" s="1" customFormat="1" spans="2:16">
      <c r="B2978" s="1" t="s">
        <v>901</v>
      </c>
      <c r="C2978" s="1" t="s">
        <v>12442</v>
      </c>
      <c r="D2978" s="76">
        <v>533592</v>
      </c>
      <c r="E2978" s="1" t="s">
        <v>1935</v>
      </c>
      <c r="F2978" s="1" t="s">
        <v>1936</v>
      </c>
      <c r="G2978" s="75">
        <v>0.5417</v>
      </c>
      <c r="H2978" s="75">
        <v>1</v>
      </c>
      <c r="I2978" s="1" t="s">
        <v>12443</v>
      </c>
      <c r="J2978" s="1" t="s">
        <v>12444</v>
      </c>
      <c r="K2978" s="75">
        <v>0.2083</v>
      </c>
      <c r="L2978" s="75">
        <v>0</v>
      </c>
      <c r="M2978" s="1" t="s">
        <v>1990</v>
      </c>
      <c r="N2978" s="1" t="s">
        <v>1991</v>
      </c>
      <c r="O2978" s="75">
        <v>0.1667</v>
      </c>
      <c r="P2978" s="75">
        <v>0</v>
      </c>
    </row>
    <row r="2979" s="1" customFormat="1" spans="2:16">
      <c r="B2979" s="1" t="s">
        <v>901</v>
      </c>
      <c r="C2979" s="1" t="s">
        <v>12445</v>
      </c>
      <c r="D2979" s="76">
        <v>534099</v>
      </c>
      <c r="E2979" s="1" t="s">
        <v>10735</v>
      </c>
      <c r="F2979" s="1" t="s">
        <v>10736</v>
      </c>
      <c r="G2979" s="75">
        <v>0.3824</v>
      </c>
      <c r="H2979" s="75">
        <v>1</v>
      </c>
      <c r="I2979" s="1" t="s">
        <v>12446</v>
      </c>
      <c r="J2979" s="1" t="s">
        <v>12447</v>
      </c>
      <c r="K2979" s="75">
        <v>0.2941</v>
      </c>
      <c r="L2979" s="75">
        <v>0</v>
      </c>
      <c r="M2979" s="1" t="s">
        <v>4618</v>
      </c>
      <c r="N2979" s="1" t="s">
        <v>4619</v>
      </c>
      <c r="O2979" s="75">
        <v>0.1471</v>
      </c>
      <c r="P2979" s="75">
        <v>0</v>
      </c>
    </row>
    <row r="2980" s="1" customFormat="1" spans="2:16">
      <c r="B2980" s="1" t="s">
        <v>901</v>
      </c>
      <c r="C2980" s="1" t="s">
        <v>12448</v>
      </c>
      <c r="D2980" s="76">
        <v>534698</v>
      </c>
      <c r="E2980" s="1" t="s">
        <v>12449</v>
      </c>
      <c r="F2980" s="1" t="s">
        <v>12450</v>
      </c>
      <c r="G2980" s="75">
        <v>0.2222</v>
      </c>
      <c r="H2980" s="75">
        <v>0</v>
      </c>
      <c r="I2980" s="1" t="s">
        <v>12451</v>
      </c>
      <c r="J2980" s="1" t="s">
        <v>12452</v>
      </c>
      <c r="K2980" s="75">
        <v>0.1481</v>
      </c>
      <c r="L2980" s="75">
        <v>0</v>
      </c>
      <c r="M2980" s="1" t="s">
        <v>12453</v>
      </c>
      <c r="N2980" s="1" t="s">
        <v>12454</v>
      </c>
      <c r="O2980" s="75">
        <v>0.1111</v>
      </c>
      <c r="P2980" s="75">
        <v>0</v>
      </c>
    </row>
    <row r="2981" s="1" customFormat="1" spans="2:16">
      <c r="B2981" s="1" t="s">
        <v>901</v>
      </c>
      <c r="C2981" s="1" t="s">
        <v>12455</v>
      </c>
      <c r="D2981" s="76">
        <v>534918</v>
      </c>
      <c r="E2981" s="1" t="s">
        <v>1855</v>
      </c>
      <c r="F2981" s="1" t="s">
        <v>1856</v>
      </c>
      <c r="G2981" s="75">
        <v>0.1818</v>
      </c>
      <c r="H2981" s="75">
        <v>0</v>
      </c>
      <c r="I2981" s="1" t="s">
        <v>1857</v>
      </c>
      <c r="J2981" s="1" t="s">
        <v>1858</v>
      </c>
      <c r="K2981" s="75">
        <v>0.1591</v>
      </c>
      <c r="L2981" s="75">
        <v>0</v>
      </c>
      <c r="M2981" s="1" t="s">
        <v>12456</v>
      </c>
      <c r="N2981" s="1" t="s">
        <v>12457</v>
      </c>
      <c r="O2981" s="75">
        <v>0.1364</v>
      </c>
      <c r="P2981" s="75">
        <v>0</v>
      </c>
    </row>
    <row r="2982" s="1" customFormat="1" spans="2:16">
      <c r="B2982" s="1" t="s">
        <v>901</v>
      </c>
      <c r="C2982" s="1" t="s">
        <v>12458</v>
      </c>
      <c r="D2982" s="76">
        <v>535011</v>
      </c>
      <c r="E2982" s="1" t="s">
        <v>905</v>
      </c>
      <c r="F2982" s="1" t="s">
        <v>906</v>
      </c>
      <c r="G2982" s="75">
        <v>0.2821</v>
      </c>
      <c r="H2982" s="75">
        <v>0.4</v>
      </c>
      <c r="I2982" s="1" t="s">
        <v>1200</v>
      </c>
      <c r="J2982" s="1" t="s">
        <v>1201</v>
      </c>
      <c r="K2982" s="75">
        <v>0.1538</v>
      </c>
      <c r="L2982" s="75">
        <v>0</v>
      </c>
      <c r="M2982" s="1" t="s">
        <v>907</v>
      </c>
      <c r="N2982" s="1" t="s">
        <v>908</v>
      </c>
      <c r="O2982" s="75">
        <v>0.1282</v>
      </c>
      <c r="P2982" s="75">
        <v>0</v>
      </c>
    </row>
    <row r="2983" s="1" customFormat="1" spans="2:16">
      <c r="B2983" s="1" t="s">
        <v>901</v>
      </c>
      <c r="C2983" s="1" t="s">
        <v>12459</v>
      </c>
      <c r="D2983" s="76">
        <v>535377</v>
      </c>
      <c r="E2983" s="1" t="s">
        <v>954</v>
      </c>
      <c r="F2983" s="1" t="s">
        <v>955</v>
      </c>
      <c r="G2983" s="75">
        <v>0.3235</v>
      </c>
      <c r="H2983" s="75">
        <v>0.3333</v>
      </c>
      <c r="I2983" s="1" t="s">
        <v>1285</v>
      </c>
      <c r="J2983" s="1" t="s">
        <v>1286</v>
      </c>
      <c r="K2983" s="75">
        <v>0.2059</v>
      </c>
      <c r="L2983" s="75">
        <v>0.3333</v>
      </c>
      <c r="M2983" s="1" t="s">
        <v>12460</v>
      </c>
      <c r="N2983" s="1" t="s">
        <v>12461</v>
      </c>
      <c r="O2983" s="75">
        <v>0.1176</v>
      </c>
      <c r="P2983" s="75">
        <v>0</v>
      </c>
    </row>
    <row r="2984" s="1" customFormat="1" spans="2:16">
      <c r="B2984" s="1" t="s">
        <v>901</v>
      </c>
      <c r="C2984" s="1" t="s">
        <v>12462</v>
      </c>
      <c r="D2984" s="76">
        <v>535538</v>
      </c>
      <c r="E2984" s="1" t="s">
        <v>5035</v>
      </c>
      <c r="F2984" s="1" t="s">
        <v>5036</v>
      </c>
      <c r="G2984" s="75">
        <v>0.4773</v>
      </c>
      <c r="H2984" s="75">
        <v>0.5714</v>
      </c>
      <c r="I2984" s="1" t="s">
        <v>5033</v>
      </c>
      <c r="J2984" s="1" t="s">
        <v>5034</v>
      </c>
      <c r="K2984" s="75">
        <v>0.25</v>
      </c>
      <c r="L2984" s="75">
        <v>0.1429</v>
      </c>
      <c r="M2984" s="1" t="s">
        <v>5037</v>
      </c>
      <c r="N2984" s="1" t="s">
        <v>5038</v>
      </c>
      <c r="O2984" s="75">
        <v>0.1818</v>
      </c>
      <c r="P2984" s="75">
        <v>0.2143</v>
      </c>
    </row>
    <row r="2985" s="1" customFormat="1" spans="2:16">
      <c r="B2985" s="1" t="s">
        <v>901</v>
      </c>
      <c r="C2985" s="1" t="s">
        <v>12463</v>
      </c>
      <c r="D2985" s="76">
        <v>535616</v>
      </c>
      <c r="E2985" s="1" t="s">
        <v>12464</v>
      </c>
      <c r="F2985" s="1" t="s">
        <v>12465</v>
      </c>
      <c r="G2985" s="75">
        <v>0.2619</v>
      </c>
      <c r="H2985" s="75">
        <v>0</v>
      </c>
      <c r="I2985" s="1" t="s">
        <v>12466</v>
      </c>
      <c r="J2985" s="1" t="s">
        <v>12467</v>
      </c>
      <c r="K2985" s="75">
        <v>0.2143</v>
      </c>
      <c r="L2985" s="75">
        <v>0.4</v>
      </c>
      <c r="M2985" s="1" t="s">
        <v>1508</v>
      </c>
      <c r="N2985" s="1" t="s">
        <v>1509</v>
      </c>
      <c r="O2985" s="75">
        <v>0.2143</v>
      </c>
      <c r="P2985" s="75">
        <v>0.2</v>
      </c>
    </row>
    <row r="2986" s="1" customFormat="1" spans="2:16">
      <c r="B2986" s="1" t="s">
        <v>901</v>
      </c>
      <c r="C2986" s="1" t="s">
        <v>12468</v>
      </c>
      <c r="D2986" s="76">
        <v>535829</v>
      </c>
      <c r="E2986" s="1" t="s">
        <v>1396</v>
      </c>
      <c r="F2986" s="1" t="s">
        <v>1397</v>
      </c>
      <c r="G2986" s="75">
        <v>0.3333</v>
      </c>
      <c r="H2986" s="75">
        <v>0.2857</v>
      </c>
      <c r="I2986" s="1" t="s">
        <v>1398</v>
      </c>
      <c r="J2986" s="1" t="s">
        <v>1399</v>
      </c>
      <c r="K2986" s="75">
        <v>0.2745</v>
      </c>
      <c r="L2986" s="75">
        <v>0.5714</v>
      </c>
      <c r="M2986" s="1" t="s">
        <v>7188</v>
      </c>
      <c r="N2986" s="1" t="s">
        <v>7189</v>
      </c>
      <c r="O2986" s="75">
        <v>0.1961</v>
      </c>
      <c r="P2986" s="75">
        <v>0</v>
      </c>
    </row>
    <row r="2987" s="1" customFormat="1" spans="2:16">
      <c r="B2987" s="1" t="s">
        <v>901</v>
      </c>
      <c r="C2987" s="1" t="s">
        <v>12469</v>
      </c>
      <c r="D2987" s="76">
        <v>536151</v>
      </c>
      <c r="E2987" s="1" t="s">
        <v>3639</v>
      </c>
      <c r="F2987" s="1" t="s">
        <v>3640</v>
      </c>
      <c r="G2987" s="75">
        <v>0.3333</v>
      </c>
      <c r="H2987" s="75">
        <v>0</v>
      </c>
      <c r="I2987" s="1" t="s">
        <v>5706</v>
      </c>
      <c r="J2987" s="1" t="s">
        <v>5707</v>
      </c>
      <c r="K2987" s="75">
        <v>0.1667</v>
      </c>
      <c r="L2987" s="75">
        <v>0</v>
      </c>
      <c r="M2987" s="1" t="s">
        <v>11998</v>
      </c>
      <c r="N2987" s="1" t="s">
        <v>11999</v>
      </c>
      <c r="O2987" s="75">
        <v>0.1667</v>
      </c>
      <c r="P2987" s="75">
        <v>0</v>
      </c>
    </row>
    <row r="2988" s="1" customFormat="1" spans="2:16">
      <c r="B2988" s="1" t="s">
        <v>901</v>
      </c>
      <c r="C2988" s="1" t="s">
        <v>12470</v>
      </c>
      <c r="D2988" s="76">
        <v>536161</v>
      </c>
      <c r="E2988" s="1" t="s">
        <v>7037</v>
      </c>
      <c r="F2988" s="1" t="s">
        <v>7038</v>
      </c>
      <c r="G2988" s="75">
        <v>0.1905</v>
      </c>
      <c r="H2988" s="75">
        <v>0</v>
      </c>
      <c r="I2988" s="1" t="s">
        <v>7039</v>
      </c>
      <c r="J2988" s="1" t="s">
        <v>7040</v>
      </c>
      <c r="K2988" s="75">
        <v>0.1905</v>
      </c>
      <c r="L2988" s="75">
        <v>0</v>
      </c>
      <c r="M2988" s="1" t="s">
        <v>3296</v>
      </c>
      <c r="N2988" s="1" t="s">
        <v>3297</v>
      </c>
      <c r="O2988" s="75">
        <v>0.1429</v>
      </c>
      <c r="P2988" s="75">
        <v>0</v>
      </c>
    </row>
    <row r="2989" s="1" customFormat="1" spans="2:16">
      <c r="B2989" s="1" t="s">
        <v>901</v>
      </c>
      <c r="C2989" s="1" t="s">
        <v>12471</v>
      </c>
      <c r="D2989" s="76">
        <v>536502</v>
      </c>
      <c r="E2989" s="1" t="s">
        <v>3163</v>
      </c>
      <c r="F2989" s="1" t="s">
        <v>3164</v>
      </c>
      <c r="G2989" s="75">
        <v>0.5333</v>
      </c>
      <c r="H2989" s="75">
        <v>1</v>
      </c>
      <c r="I2989" s="1" t="s">
        <v>12472</v>
      </c>
      <c r="J2989" s="1" t="s">
        <v>12473</v>
      </c>
      <c r="K2989" s="75">
        <v>0.1</v>
      </c>
      <c r="L2989" s="75">
        <v>0</v>
      </c>
      <c r="M2989" s="1" t="s">
        <v>12474</v>
      </c>
      <c r="N2989" s="1" t="s">
        <v>12475</v>
      </c>
      <c r="O2989" s="75">
        <v>0.1</v>
      </c>
      <c r="P2989" s="75">
        <v>0</v>
      </c>
    </row>
    <row r="2990" s="1" customFormat="1" spans="2:16">
      <c r="B2990" s="1" t="s">
        <v>901</v>
      </c>
      <c r="C2990" s="1" t="s">
        <v>12476</v>
      </c>
      <c r="D2990" s="76">
        <v>536668</v>
      </c>
      <c r="E2990" s="1" t="s">
        <v>12477</v>
      </c>
      <c r="F2990" s="1" t="s">
        <v>12478</v>
      </c>
      <c r="G2990" s="75">
        <v>0.6531</v>
      </c>
      <c r="H2990" s="75">
        <v>0.6667</v>
      </c>
      <c r="I2990" s="1" t="s">
        <v>12479</v>
      </c>
      <c r="J2990" s="1" t="s">
        <v>12480</v>
      </c>
      <c r="K2990" s="75">
        <v>0.1224</v>
      </c>
      <c r="L2990" s="75">
        <v>0</v>
      </c>
      <c r="M2990" s="1" t="s">
        <v>12481</v>
      </c>
      <c r="N2990" s="1" t="s">
        <v>12482</v>
      </c>
      <c r="O2990" s="75">
        <v>0.102</v>
      </c>
      <c r="P2990" s="75">
        <v>0</v>
      </c>
    </row>
    <row r="2991" s="1" customFormat="1" spans="2:16">
      <c r="B2991" s="1" t="s">
        <v>901</v>
      </c>
      <c r="C2991" s="1" t="s">
        <v>12483</v>
      </c>
      <c r="D2991" s="76">
        <v>536683</v>
      </c>
      <c r="E2991" s="1" t="s">
        <v>2744</v>
      </c>
      <c r="F2991" s="1" t="s">
        <v>2745</v>
      </c>
      <c r="G2991" s="75">
        <v>0.2857</v>
      </c>
      <c r="H2991" s="75">
        <v>0.4</v>
      </c>
      <c r="I2991" s="1" t="s">
        <v>4532</v>
      </c>
      <c r="J2991" s="1" t="s">
        <v>4533</v>
      </c>
      <c r="K2991" s="75">
        <v>0.25</v>
      </c>
      <c r="L2991" s="75">
        <v>0.6</v>
      </c>
      <c r="M2991" s="1" t="s">
        <v>2740</v>
      </c>
      <c r="N2991" s="1" t="s">
        <v>2741</v>
      </c>
      <c r="O2991" s="75">
        <v>0.2143</v>
      </c>
      <c r="P2991" s="75">
        <v>0</v>
      </c>
    </row>
    <row r="2992" s="1" customFormat="1" spans="2:16">
      <c r="B2992" s="1" t="s">
        <v>901</v>
      </c>
      <c r="C2992" s="1" t="s">
        <v>12484</v>
      </c>
      <c r="D2992" s="76">
        <v>536825</v>
      </c>
      <c r="E2992" s="1" t="s">
        <v>2052</v>
      </c>
      <c r="F2992" s="1" t="s">
        <v>2053</v>
      </c>
      <c r="G2992" s="75">
        <v>0.1905</v>
      </c>
      <c r="H2992" s="75">
        <v>0</v>
      </c>
      <c r="I2992" s="1" t="s">
        <v>2838</v>
      </c>
      <c r="J2992" s="1" t="s">
        <v>2839</v>
      </c>
      <c r="K2992" s="75">
        <v>0.1905</v>
      </c>
      <c r="L2992" s="75">
        <v>0.3333</v>
      </c>
      <c r="M2992" s="1" t="s">
        <v>10073</v>
      </c>
      <c r="N2992" s="1" t="s">
        <v>10074</v>
      </c>
      <c r="O2992" s="75">
        <v>0.1905</v>
      </c>
      <c r="P2992" s="75">
        <v>0</v>
      </c>
    </row>
    <row r="2993" s="1" customFormat="1" spans="2:16">
      <c r="B2993" s="1" t="s">
        <v>901</v>
      </c>
      <c r="C2993" s="1" t="s">
        <v>12485</v>
      </c>
      <c r="D2993" s="76">
        <v>536962</v>
      </c>
      <c r="E2993" s="1" t="s">
        <v>3766</v>
      </c>
      <c r="F2993" s="1" t="s">
        <v>3767</v>
      </c>
      <c r="G2993" s="75">
        <v>0.3448</v>
      </c>
      <c r="H2993" s="75">
        <v>0.1429</v>
      </c>
      <c r="I2993" s="1" t="s">
        <v>4562</v>
      </c>
      <c r="J2993" s="1" t="s">
        <v>4563</v>
      </c>
      <c r="K2993" s="75">
        <v>0.2759</v>
      </c>
      <c r="L2993" s="75">
        <v>0.4286</v>
      </c>
      <c r="M2993" s="1" t="s">
        <v>1911</v>
      </c>
      <c r="N2993" s="1" t="s">
        <v>1912</v>
      </c>
      <c r="O2993" s="75">
        <v>0.1034</v>
      </c>
      <c r="P2993" s="75">
        <v>0.1429</v>
      </c>
    </row>
    <row r="2994" s="1" customFormat="1" spans="2:16">
      <c r="B2994" s="1" t="s">
        <v>901</v>
      </c>
      <c r="C2994" s="1" t="s">
        <v>12486</v>
      </c>
      <c r="D2994" s="76">
        <v>537287</v>
      </c>
      <c r="E2994" s="1" t="s">
        <v>2885</v>
      </c>
      <c r="F2994" s="1" t="s">
        <v>2886</v>
      </c>
      <c r="G2994" s="75">
        <v>0.2432</v>
      </c>
      <c r="H2994" s="75">
        <v>1</v>
      </c>
      <c r="I2994" s="1" t="s">
        <v>2887</v>
      </c>
      <c r="J2994" s="1" t="s">
        <v>2888</v>
      </c>
      <c r="K2994" s="75">
        <v>0.2162</v>
      </c>
      <c r="L2994" s="75">
        <v>0</v>
      </c>
      <c r="M2994" s="1" t="s">
        <v>5965</v>
      </c>
      <c r="N2994" s="1" t="s">
        <v>5966</v>
      </c>
      <c r="O2994" s="75">
        <v>0.1622</v>
      </c>
      <c r="P2994" s="75">
        <v>0</v>
      </c>
    </row>
    <row r="2995" s="1" customFormat="1" spans="2:16">
      <c r="B2995" s="1" t="s">
        <v>901</v>
      </c>
      <c r="C2995" s="1" t="s">
        <v>12487</v>
      </c>
      <c r="D2995" s="76">
        <v>537292</v>
      </c>
      <c r="E2995" s="1" t="s">
        <v>1350</v>
      </c>
      <c r="F2995" s="1" t="s">
        <v>1351</v>
      </c>
      <c r="G2995" s="75">
        <v>0.5385</v>
      </c>
      <c r="H2995" s="75">
        <v>0</v>
      </c>
      <c r="I2995" s="1" t="s">
        <v>12488</v>
      </c>
      <c r="J2995" s="1" t="s">
        <v>12489</v>
      </c>
      <c r="K2995" s="75">
        <v>0.1538</v>
      </c>
      <c r="L2995" s="75">
        <v>0</v>
      </c>
      <c r="M2995" s="1" t="s">
        <v>1000</v>
      </c>
      <c r="N2995" s="1" t="s">
        <v>1001</v>
      </c>
      <c r="O2995" s="75">
        <v>0.1538</v>
      </c>
      <c r="P2995" s="75">
        <v>0</v>
      </c>
    </row>
    <row r="2996" s="1" customFormat="1" spans="2:16">
      <c r="B2996" s="1" t="s">
        <v>901</v>
      </c>
      <c r="C2996" s="1" t="s">
        <v>12490</v>
      </c>
      <c r="D2996" s="76">
        <v>537958</v>
      </c>
      <c r="E2996" s="1" t="s">
        <v>2683</v>
      </c>
      <c r="F2996" s="1" t="s">
        <v>2684</v>
      </c>
      <c r="G2996" s="75">
        <v>0.3721</v>
      </c>
      <c r="H2996" s="75">
        <v>0.5</v>
      </c>
      <c r="I2996" s="1" t="s">
        <v>8710</v>
      </c>
      <c r="J2996" s="1" t="s">
        <v>8711</v>
      </c>
      <c r="K2996" s="75">
        <v>0.3023</v>
      </c>
      <c r="L2996" s="75">
        <v>0.5</v>
      </c>
      <c r="M2996" s="1" t="s">
        <v>12491</v>
      </c>
      <c r="N2996" s="1" t="s">
        <v>12492</v>
      </c>
      <c r="O2996" s="75">
        <v>0.093</v>
      </c>
      <c r="P2996" s="75">
        <v>0</v>
      </c>
    </row>
    <row r="2997" s="1" customFormat="1" spans="2:16">
      <c r="B2997" s="1" t="s">
        <v>901</v>
      </c>
      <c r="C2997" s="1" t="s">
        <v>12493</v>
      </c>
      <c r="D2997" s="76">
        <v>538048</v>
      </c>
      <c r="E2997" s="1" t="s">
        <v>7355</v>
      </c>
      <c r="F2997" s="1" t="s">
        <v>7356</v>
      </c>
      <c r="G2997" s="75">
        <v>0.3966</v>
      </c>
      <c r="H2997" s="75">
        <v>0</v>
      </c>
      <c r="I2997" s="1" t="s">
        <v>1600</v>
      </c>
      <c r="J2997" s="1" t="s">
        <v>1601</v>
      </c>
      <c r="K2997" s="75">
        <v>0.3276</v>
      </c>
      <c r="L2997" s="75">
        <v>0.5556</v>
      </c>
      <c r="M2997" s="1" t="s">
        <v>1602</v>
      </c>
      <c r="N2997" s="1" t="s">
        <v>1603</v>
      </c>
      <c r="O2997" s="75">
        <v>0.1724</v>
      </c>
      <c r="P2997" s="75">
        <v>0.3333</v>
      </c>
    </row>
    <row r="2998" s="1" customFormat="1" spans="2:16">
      <c r="B2998" s="1" t="s">
        <v>901</v>
      </c>
      <c r="C2998" s="1" t="s">
        <v>12494</v>
      </c>
      <c r="D2998" s="76">
        <v>538123</v>
      </c>
      <c r="E2998" s="1" t="s">
        <v>12495</v>
      </c>
      <c r="F2998" s="1" t="s">
        <v>12496</v>
      </c>
      <c r="G2998" s="75">
        <v>0.3125</v>
      </c>
      <c r="H2998" s="75">
        <v>0.2</v>
      </c>
      <c r="I2998" s="1" t="s">
        <v>1698</v>
      </c>
      <c r="J2998" s="1" t="s">
        <v>1699</v>
      </c>
      <c r="K2998" s="75">
        <v>0.25</v>
      </c>
      <c r="L2998" s="75">
        <v>0.4</v>
      </c>
      <c r="M2998" s="1" t="s">
        <v>1696</v>
      </c>
      <c r="N2998" s="1" t="s">
        <v>1697</v>
      </c>
      <c r="O2998" s="75">
        <v>0.125</v>
      </c>
      <c r="P2998" s="75">
        <v>0.2</v>
      </c>
    </row>
    <row r="2999" s="1" customFormat="1" spans="2:16">
      <c r="B2999" s="1" t="s">
        <v>901</v>
      </c>
      <c r="C2999" s="1" t="s">
        <v>12497</v>
      </c>
      <c r="D2999" s="76">
        <v>538237</v>
      </c>
      <c r="E2999" s="1" t="s">
        <v>2171</v>
      </c>
      <c r="F2999" s="1" t="s">
        <v>2172</v>
      </c>
      <c r="G2999" s="75">
        <v>0.4082</v>
      </c>
      <c r="H2999" s="75">
        <v>0.2222</v>
      </c>
      <c r="I2999" s="1" t="s">
        <v>2173</v>
      </c>
      <c r="J2999" s="1" t="s">
        <v>2174</v>
      </c>
      <c r="K2999" s="75">
        <v>0.3469</v>
      </c>
      <c r="L2999" s="75">
        <v>0.5556</v>
      </c>
      <c r="M2999" s="1" t="s">
        <v>4819</v>
      </c>
      <c r="N2999" s="1" t="s">
        <v>4820</v>
      </c>
      <c r="O2999" s="75">
        <v>0.1224</v>
      </c>
      <c r="P2999" s="75">
        <v>0.1111</v>
      </c>
    </row>
    <row r="3000" s="1" customFormat="1" spans="2:16">
      <c r="B3000" s="1" t="s">
        <v>901</v>
      </c>
      <c r="C3000" s="1" t="s">
        <v>12498</v>
      </c>
      <c r="D3000" s="76">
        <v>538304</v>
      </c>
      <c r="E3000" s="1" t="s">
        <v>4119</v>
      </c>
      <c r="F3000" s="1" t="s">
        <v>4120</v>
      </c>
      <c r="G3000" s="75">
        <v>0.7778</v>
      </c>
      <c r="H3000" s="75">
        <v>1</v>
      </c>
      <c r="I3000" s="1" t="s">
        <v>2327</v>
      </c>
      <c r="J3000" s="1" t="s">
        <v>2328</v>
      </c>
      <c r="K3000" s="75">
        <v>0.2222</v>
      </c>
      <c r="L3000" s="75">
        <v>0</v>
      </c>
      <c r="M3000" s="1" t="s">
        <v>10851</v>
      </c>
      <c r="N3000" s="1" t="s">
        <v>10851</v>
      </c>
      <c r="O3000" s="75">
        <v>0</v>
      </c>
      <c r="P3000" s="75">
        <v>0</v>
      </c>
    </row>
    <row r="3001" s="1" customFormat="1" spans="2:16">
      <c r="B3001" s="1" t="s">
        <v>901</v>
      </c>
      <c r="C3001" s="1" t="s">
        <v>12499</v>
      </c>
      <c r="D3001" s="76">
        <v>538315</v>
      </c>
      <c r="E3001" s="1" t="s">
        <v>12500</v>
      </c>
      <c r="F3001" s="1" t="s">
        <v>12501</v>
      </c>
      <c r="G3001" s="75">
        <v>0.4583</v>
      </c>
      <c r="H3001" s="75">
        <v>0</v>
      </c>
      <c r="I3001" s="1" t="s">
        <v>12502</v>
      </c>
      <c r="J3001" s="1" t="s">
        <v>12503</v>
      </c>
      <c r="K3001" s="75">
        <v>0.2708</v>
      </c>
      <c r="L3001" s="75">
        <v>0</v>
      </c>
      <c r="M3001" s="1" t="s">
        <v>5341</v>
      </c>
      <c r="N3001" s="1" t="s">
        <v>5342</v>
      </c>
      <c r="O3001" s="75">
        <v>0.1458</v>
      </c>
      <c r="P3001" s="75">
        <v>0.5</v>
      </c>
    </row>
    <row r="3002" s="1" customFormat="1" spans="2:16">
      <c r="B3002" s="1" t="s">
        <v>901</v>
      </c>
      <c r="C3002" s="1" t="s">
        <v>12504</v>
      </c>
      <c r="D3002" s="76">
        <v>538423</v>
      </c>
      <c r="E3002" s="1" t="s">
        <v>4444</v>
      </c>
      <c r="F3002" s="1" t="s">
        <v>4445</v>
      </c>
      <c r="G3002" s="75">
        <v>0.3433</v>
      </c>
      <c r="H3002" s="75">
        <v>0</v>
      </c>
      <c r="I3002" s="1" t="s">
        <v>4888</v>
      </c>
      <c r="J3002" s="1" t="s">
        <v>4889</v>
      </c>
      <c r="K3002" s="75">
        <v>0.2985</v>
      </c>
      <c r="L3002" s="75">
        <v>1</v>
      </c>
      <c r="M3002" s="1" t="s">
        <v>1448</v>
      </c>
      <c r="N3002" s="1" t="s">
        <v>1449</v>
      </c>
      <c r="O3002" s="75">
        <v>0.0746</v>
      </c>
      <c r="P3002" s="75">
        <v>0</v>
      </c>
    </row>
    <row r="3003" s="1" customFormat="1" spans="2:16">
      <c r="B3003" s="1" t="s">
        <v>901</v>
      </c>
      <c r="C3003" s="1" t="s">
        <v>12505</v>
      </c>
      <c r="D3003" s="76">
        <v>538488</v>
      </c>
      <c r="E3003" s="1" t="s">
        <v>4665</v>
      </c>
      <c r="F3003" s="1" t="s">
        <v>4666</v>
      </c>
      <c r="G3003" s="75">
        <v>0.3846</v>
      </c>
      <c r="H3003" s="75">
        <v>0</v>
      </c>
      <c r="I3003" s="1" t="s">
        <v>12506</v>
      </c>
      <c r="J3003" s="1" t="s">
        <v>12507</v>
      </c>
      <c r="K3003" s="75">
        <v>0.1346</v>
      </c>
      <c r="L3003" s="75">
        <v>0</v>
      </c>
      <c r="M3003" s="1" t="s">
        <v>12508</v>
      </c>
      <c r="N3003" s="1" t="s">
        <v>12509</v>
      </c>
      <c r="O3003" s="75">
        <v>0.1154</v>
      </c>
      <c r="P3003" s="75">
        <v>0</v>
      </c>
    </row>
    <row r="3004" s="1" customFormat="1" spans="2:16">
      <c r="B3004" s="1" t="s">
        <v>901</v>
      </c>
      <c r="C3004" s="1" t="s">
        <v>12510</v>
      </c>
      <c r="D3004" s="76">
        <v>538664</v>
      </c>
      <c r="E3004" s="1" t="s">
        <v>12511</v>
      </c>
      <c r="F3004" s="1" t="s">
        <v>12512</v>
      </c>
      <c r="G3004" s="75">
        <v>0.225</v>
      </c>
      <c r="H3004" s="75">
        <v>0.4</v>
      </c>
      <c r="I3004" s="1" t="s">
        <v>12513</v>
      </c>
      <c r="J3004" s="1" t="s">
        <v>12514</v>
      </c>
      <c r="K3004" s="75">
        <v>0.175</v>
      </c>
      <c r="L3004" s="75">
        <v>0</v>
      </c>
      <c r="M3004" s="1" t="s">
        <v>2303</v>
      </c>
      <c r="N3004" s="1" t="s">
        <v>2304</v>
      </c>
      <c r="O3004" s="75">
        <v>0.075</v>
      </c>
      <c r="P3004" s="75">
        <v>0</v>
      </c>
    </row>
    <row r="3005" s="1" customFormat="1" spans="2:16">
      <c r="B3005" s="1" t="s">
        <v>901</v>
      </c>
      <c r="C3005" s="1" t="s">
        <v>12515</v>
      </c>
      <c r="D3005" s="76">
        <v>539197</v>
      </c>
      <c r="E3005" s="1" t="s">
        <v>6450</v>
      </c>
      <c r="F3005" s="1" t="s">
        <v>6451</v>
      </c>
      <c r="G3005" s="75">
        <v>0.4324</v>
      </c>
      <c r="H3005" s="75">
        <v>0.5</v>
      </c>
      <c r="I3005" s="1" t="s">
        <v>10887</v>
      </c>
      <c r="J3005" s="1" t="s">
        <v>10888</v>
      </c>
      <c r="K3005" s="75">
        <v>0.4054</v>
      </c>
      <c r="L3005" s="75">
        <v>0.5</v>
      </c>
      <c r="M3005" s="1" t="s">
        <v>6448</v>
      </c>
      <c r="N3005" s="1" t="s">
        <v>6449</v>
      </c>
      <c r="O3005" s="75">
        <v>0.1081</v>
      </c>
      <c r="P3005" s="75">
        <v>0</v>
      </c>
    </row>
    <row r="3006" s="1" customFormat="1" spans="2:16">
      <c r="B3006" s="1" t="s">
        <v>901</v>
      </c>
      <c r="C3006" s="1" t="s">
        <v>12516</v>
      </c>
      <c r="D3006" s="76">
        <v>539418</v>
      </c>
      <c r="E3006" s="1" t="s">
        <v>959</v>
      </c>
      <c r="F3006" s="1" t="s">
        <v>960</v>
      </c>
      <c r="G3006" s="75">
        <v>0.4667</v>
      </c>
      <c r="H3006" s="75">
        <v>0.25</v>
      </c>
      <c r="I3006" s="1" t="s">
        <v>1119</v>
      </c>
      <c r="J3006" s="1" t="s">
        <v>1120</v>
      </c>
      <c r="K3006" s="75">
        <v>0.2667</v>
      </c>
      <c r="L3006" s="75">
        <v>0.5</v>
      </c>
      <c r="M3006" s="1" t="s">
        <v>3599</v>
      </c>
      <c r="N3006" s="1" t="s">
        <v>3600</v>
      </c>
      <c r="O3006" s="75">
        <v>0.1333</v>
      </c>
      <c r="P3006" s="75">
        <v>0.25</v>
      </c>
    </row>
    <row r="3007" s="1" customFormat="1" spans="2:16">
      <c r="B3007" s="1" t="s">
        <v>901</v>
      </c>
      <c r="C3007" s="1" t="s">
        <v>12517</v>
      </c>
      <c r="D3007" s="76">
        <v>539792</v>
      </c>
      <c r="E3007" s="1" t="s">
        <v>3987</v>
      </c>
      <c r="F3007" s="1" t="s">
        <v>3988</v>
      </c>
      <c r="G3007" s="75">
        <v>0.5729</v>
      </c>
      <c r="H3007" s="75">
        <v>1</v>
      </c>
      <c r="I3007" s="1" t="s">
        <v>12518</v>
      </c>
      <c r="J3007" s="1" t="s">
        <v>12519</v>
      </c>
      <c r="K3007" s="75">
        <v>0.1979</v>
      </c>
      <c r="L3007" s="75">
        <v>0</v>
      </c>
      <c r="M3007" s="1" t="s">
        <v>12520</v>
      </c>
      <c r="N3007" s="1" t="s">
        <v>12521</v>
      </c>
      <c r="O3007" s="75">
        <v>0.1354</v>
      </c>
      <c r="P3007" s="75">
        <v>0</v>
      </c>
    </row>
    <row r="3008" s="1" customFormat="1" spans="2:16">
      <c r="B3008" s="1" t="s">
        <v>901</v>
      </c>
      <c r="C3008" s="1" t="s">
        <v>12522</v>
      </c>
      <c r="D3008" s="76">
        <v>539918</v>
      </c>
      <c r="E3008" s="1" t="s">
        <v>12523</v>
      </c>
      <c r="F3008" s="1" t="s">
        <v>12524</v>
      </c>
      <c r="G3008" s="75">
        <v>0.4762</v>
      </c>
      <c r="H3008" s="75">
        <v>0</v>
      </c>
      <c r="I3008" s="1" t="s">
        <v>12525</v>
      </c>
      <c r="J3008" s="1" t="s">
        <v>12526</v>
      </c>
      <c r="K3008" s="75">
        <v>0.381</v>
      </c>
      <c r="L3008" s="75">
        <v>0</v>
      </c>
      <c r="M3008" s="1" t="s">
        <v>12527</v>
      </c>
      <c r="N3008" s="1" t="s">
        <v>12526</v>
      </c>
      <c r="O3008" s="75">
        <v>0.0714</v>
      </c>
      <c r="P3008" s="75">
        <v>0</v>
      </c>
    </row>
    <row r="3009" s="1" customFormat="1" spans="2:16">
      <c r="B3009" s="1" t="s">
        <v>901</v>
      </c>
      <c r="C3009" s="1" t="s">
        <v>12528</v>
      </c>
      <c r="D3009" s="76">
        <v>540512</v>
      </c>
      <c r="E3009" s="1" t="s">
        <v>12529</v>
      </c>
      <c r="F3009" s="1" t="s">
        <v>12530</v>
      </c>
      <c r="G3009" s="75">
        <v>0.8587</v>
      </c>
      <c r="H3009" s="75">
        <v>0.5</v>
      </c>
      <c r="I3009" s="1" t="s">
        <v>12531</v>
      </c>
      <c r="J3009" s="1" t="s">
        <v>12532</v>
      </c>
      <c r="K3009" s="75">
        <v>0.1087</v>
      </c>
      <c r="L3009" s="75">
        <v>0.5</v>
      </c>
      <c r="M3009" s="1" t="s">
        <v>12533</v>
      </c>
      <c r="N3009" s="1" t="s">
        <v>12534</v>
      </c>
      <c r="O3009" s="75">
        <v>0.0326</v>
      </c>
      <c r="P3009" s="75">
        <v>0</v>
      </c>
    </row>
    <row r="3010" s="1" customFormat="1" spans="2:16">
      <c r="B3010" s="1" t="s">
        <v>901</v>
      </c>
      <c r="C3010" s="1" t="s">
        <v>12535</v>
      </c>
      <c r="D3010" s="76">
        <v>541287</v>
      </c>
      <c r="E3010" s="1" t="s">
        <v>1226</v>
      </c>
      <c r="F3010" s="1" t="s">
        <v>1227</v>
      </c>
      <c r="G3010" s="75">
        <v>0.4857</v>
      </c>
      <c r="H3010" s="75">
        <v>0.6</v>
      </c>
      <c r="I3010" s="1" t="s">
        <v>1228</v>
      </c>
      <c r="J3010" s="1" t="s">
        <v>1229</v>
      </c>
      <c r="K3010" s="75">
        <v>0.3143</v>
      </c>
      <c r="L3010" s="75">
        <v>0.4</v>
      </c>
      <c r="M3010" s="1" t="s">
        <v>4900</v>
      </c>
      <c r="N3010" s="1" t="s">
        <v>4901</v>
      </c>
      <c r="O3010" s="75">
        <v>0.1143</v>
      </c>
      <c r="P3010" s="75">
        <v>0</v>
      </c>
    </row>
    <row r="3011" s="1" customFormat="1" spans="2:16">
      <c r="B3011" s="1" t="s">
        <v>901</v>
      </c>
      <c r="C3011" s="1" t="s">
        <v>12536</v>
      </c>
      <c r="D3011" s="76">
        <v>541305</v>
      </c>
      <c r="E3011" s="1" t="s">
        <v>6071</v>
      </c>
      <c r="F3011" s="1" t="s">
        <v>6072</v>
      </c>
      <c r="G3011" s="75">
        <v>0.3889</v>
      </c>
      <c r="H3011" s="75">
        <v>0</v>
      </c>
      <c r="I3011" s="1" t="s">
        <v>6069</v>
      </c>
      <c r="J3011" s="1" t="s">
        <v>6070</v>
      </c>
      <c r="K3011" s="75">
        <v>0.2222</v>
      </c>
      <c r="L3011" s="75">
        <v>0.25</v>
      </c>
      <c r="M3011" s="1" t="s">
        <v>12537</v>
      </c>
      <c r="N3011" s="1" t="s">
        <v>12538</v>
      </c>
      <c r="O3011" s="75">
        <v>0.1667</v>
      </c>
      <c r="P3011" s="75">
        <v>0.25</v>
      </c>
    </row>
    <row r="3012" s="1" customFormat="1" spans="2:16">
      <c r="B3012" s="1" t="s">
        <v>901</v>
      </c>
      <c r="C3012" s="1" t="s">
        <v>12539</v>
      </c>
      <c r="D3012" s="76">
        <v>541314</v>
      </c>
      <c r="E3012" s="1" t="s">
        <v>940</v>
      </c>
      <c r="F3012" s="1" t="s">
        <v>941</v>
      </c>
      <c r="G3012" s="75">
        <v>0.4167</v>
      </c>
      <c r="H3012" s="75">
        <v>0.6667</v>
      </c>
      <c r="I3012" s="1" t="s">
        <v>1280</v>
      </c>
      <c r="J3012" s="1" t="s">
        <v>1281</v>
      </c>
      <c r="K3012" s="75">
        <v>0.3333</v>
      </c>
      <c r="L3012" s="75">
        <v>0.3333</v>
      </c>
      <c r="M3012" s="1" t="s">
        <v>2747</v>
      </c>
      <c r="N3012" s="1" t="s">
        <v>2748</v>
      </c>
      <c r="O3012" s="75">
        <v>0.0833</v>
      </c>
      <c r="P3012" s="75">
        <v>0</v>
      </c>
    </row>
    <row r="3013" s="1" customFormat="1" spans="2:16">
      <c r="B3013" s="1" t="s">
        <v>901</v>
      </c>
      <c r="C3013" s="1" t="s">
        <v>12540</v>
      </c>
      <c r="D3013" s="76">
        <v>541377</v>
      </c>
      <c r="E3013" s="1" t="s">
        <v>10608</v>
      </c>
      <c r="F3013" s="1" t="s">
        <v>10609</v>
      </c>
      <c r="G3013" s="75">
        <v>0.4706</v>
      </c>
      <c r="H3013" s="75">
        <v>0.2</v>
      </c>
      <c r="I3013" s="1" t="s">
        <v>12541</v>
      </c>
      <c r="J3013" s="1" t="s">
        <v>12542</v>
      </c>
      <c r="K3013" s="75">
        <v>0.1765</v>
      </c>
      <c r="L3013" s="75">
        <v>0.2</v>
      </c>
      <c r="M3013" s="1" t="s">
        <v>10610</v>
      </c>
      <c r="N3013" s="1" t="s">
        <v>10611</v>
      </c>
      <c r="O3013" s="75">
        <v>0.0588</v>
      </c>
      <c r="P3013" s="75">
        <v>0</v>
      </c>
    </row>
    <row r="3014" s="1" customFormat="1" spans="2:16">
      <c r="B3014" s="1" t="s">
        <v>901</v>
      </c>
      <c r="C3014" s="1" t="s">
        <v>12543</v>
      </c>
      <c r="D3014" s="76">
        <v>541394</v>
      </c>
      <c r="E3014" s="1" t="s">
        <v>4657</v>
      </c>
      <c r="F3014" s="1" t="s">
        <v>4658</v>
      </c>
      <c r="G3014" s="75">
        <v>0.6875</v>
      </c>
      <c r="H3014" s="75">
        <v>0.5</v>
      </c>
      <c r="I3014" s="1" t="s">
        <v>6493</v>
      </c>
      <c r="J3014" s="1" t="s">
        <v>6494</v>
      </c>
      <c r="K3014" s="75">
        <v>0.1875</v>
      </c>
      <c r="L3014" s="75">
        <v>0</v>
      </c>
      <c r="M3014" s="1" t="s">
        <v>6495</v>
      </c>
      <c r="N3014" s="1" t="s">
        <v>6496</v>
      </c>
      <c r="O3014" s="75">
        <v>0.0625</v>
      </c>
      <c r="P3014" s="75">
        <v>0</v>
      </c>
    </row>
    <row r="3015" s="1" customFormat="1" spans="2:16">
      <c r="B3015" s="1" t="s">
        <v>901</v>
      </c>
      <c r="C3015" s="1" t="s">
        <v>12544</v>
      </c>
      <c r="D3015" s="76">
        <v>541430</v>
      </c>
      <c r="E3015" s="1" t="s">
        <v>3749</v>
      </c>
      <c r="F3015" s="1" t="s">
        <v>3750</v>
      </c>
      <c r="G3015" s="75">
        <v>0.3333</v>
      </c>
      <c r="H3015" s="75">
        <v>0</v>
      </c>
      <c r="I3015" s="1" t="s">
        <v>3747</v>
      </c>
      <c r="J3015" s="1" t="s">
        <v>3748</v>
      </c>
      <c r="K3015" s="75">
        <v>0.2941</v>
      </c>
      <c r="L3015" s="75">
        <v>0</v>
      </c>
      <c r="M3015" s="1" t="s">
        <v>12545</v>
      </c>
      <c r="N3015" s="1" t="s">
        <v>12546</v>
      </c>
      <c r="O3015" s="75">
        <v>0.0784</v>
      </c>
      <c r="P3015" s="75">
        <v>0</v>
      </c>
    </row>
    <row r="3016" s="1" customFormat="1" spans="2:16">
      <c r="B3016" s="1" t="s">
        <v>901</v>
      </c>
      <c r="C3016" s="1" t="s">
        <v>12547</v>
      </c>
      <c r="D3016" s="76">
        <v>541844</v>
      </c>
      <c r="E3016" s="1" t="s">
        <v>1271</v>
      </c>
      <c r="F3016" s="1" t="s">
        <v>1272</v>
      </c>
      <c r="G3016" s="75">
        <v>0.5</v>
      </c>
      <c r="H3016" s="75">
        <v>0</v>
      </c>
      <c r="I3016" s="1" t="s">
        <v>5861</v>
      </c>
      <c r="J3016" s="1" t="s">
        <v>5862</v>
      </c>
      <c r="K3016" s="75">
        <v>0.1667</v>
      </c>
      <c r="L3016" s="75">
        <v>0</v>
      </c>
      <c r="M3016" s="1" t="s">
        <v>1923</v>
      </c>
      <c r="N3016" s="1" t="s">
        <v>1924</v>
      </c>
      <c r="O3016" s="75">
        <v>0.1667</v>
      </c>
      <c r="P3016" s="75">
        <v>0</v>
      </c>
    </row>
    <row r="3017" s="1" customFormat="1" spans="2:16">
      <c r="B3017" s="1" t="s">
        <v>901</v>
      </c>
      <c r="C3017" s="1" t="s">
        <v>12548</v>
      </c>
      <c r="D3017" s="76">
        <v>541896</v>
      </c>
      <c r="E3017" s="1" t="s">
        <v>12549</v>
      </c>
      <c r="F3017" s="1" t="s">
        <v>12550</v>
      </c>
      <c r="G3017" s="75">
        <v>0.2941</v>
      </c>
      <c r="H3017" s="75">
        <v>0</v>
      </c>
      <c r="I3017" s="1" t="s">
        <v>12551</v>
      </c>
      <c r="J3017" s="1" t="s">
        <v>12552</v>
      </c>
      <c r="K3017" s="75">
        <v>0.2353</v>
      </c>
      <c r="L3017" s="75">
        <v>0</v>
      </c>
      <c r="M3017" s="1" t="s">
        <v>12553</v>
      </c>
      <c r="N3017" s="1" t="s">
        <v>12554</v>
      </c>
      <c r="O3017" s="75">
        <v>0.1176</v>
      </c>
      <c r="P3017" s="75">
        <v>0</v>
      </c>
    </row>
    <row r="3018" s="1" customFormat="1" spans="2:16">
      <c r="B3018" s="1" t="s">
        <v>901</v>
      </c>
      <c r="C3018" s="1" t="s">
        <v>12555</v>
      </c>
      <c r="D3018" s="76">
        <v>542198</v>
      </c>
      <c r="E3018" s="1" t="s">
        <v>5590</v>
      </c>
      <c r="F3018" s="1" t="s">
        <v>5591</v>
      </c>
      <c r="G3018" s="75">
        <v>0.3824</v>
      </c>
      <c r="H3018" s="75">
        <v>0</v>
      </c>
      <c r="I3018" s="1" t="s">
        <v>995</v>
      </c>
      <c r="J3018" s="1" t="s">
        <v>996</v>
      </c>
      <c r="K3018" s="75">
        <v>0.2353</v>
      </c>
      <c r="L3018" s="75">
        <v>0</v>
      </c>
      <c r="M3018" s="1" t="s">
        <v>1393</v>
      </c>
      <c r="N3018" s="1" t="s">
        <v>1394</v>
      </c>
      <c r="O3018" s="75">
        <v>0.0882</v>
      </c>
      <c r="P3018" s="75">
        <v>0</v>
      </c>
    </row>
    <row r="3019" s="1" customFormat="1" spans="2:16">
      <c r="B3019" s="1" t="s">
        <v>901</v>
      </c>
      <c r="C3019" s="1" t="s">
        <v>12556</v>
      </c>
      <c r="D3019" s="76">
        <v>543305</v>
      </c>
      <c r="E3019" s="1" t="s">
        <v>910</v>
      </c>
      <c r="F3019" s="1" t="s">
        <v>911</v>
      </c>
      <c r="G3019" s="75">
        <v>0.3929</v>
      </c>
      <c r="H3019" s="75">
        <v>0</v>
      </c>
      <c r="I3019" s="1" t="s">
        <v>914</v>
      </c>
      <c r="J3019" s="1" t="s">
        <v>915</v>
      </c>
      <c r="K3019" s="75">
        <v>0.3214</v>
      </c>
      <c r="L3019" s="75">
        <v>0</v>
      </c>
      <c r="M3019" s="1" t="s">
        <v>912</v>
      </c>
      <c r="N3019" s="1" t="s">
        <v>913</v>
      </c>
      <c r="O3019" s="75">
        <v>0.1429</v>
      </c>
      <c r="P3019" s="75">
        <v>0.5</v>
      </c>
    </row>
    <row r="3020" s="1" customFormat="1" spans="2:16">
      <c r="B3020" s="1" t="s">
        <v>901</v>
      </c>
      <c r="C3020" s="1" t="s">
        <v>12557</v>
      </c>
      <c r="D3020" s="76">
        <v>543354</v>
      </c>
      <c r="E3020" s="1" t="s">
        <v>12558</v>
      </c>
      <c r="F3020" s="1" t="s">
        <v>12559</v>
      </c>
      <c r="G3020" s="75">
        <v>1</v>
      </c>
      <c r="H3020" s="75">
        <v>1</v>
      </c>
      <c r="I3020" s="1" t="s">
        <v>10851</v>
      </c>
      <c r="J3020" s="1" t="s">
        <v>10851</v>
      </c>
      <c r="K3020" s="75">
        <v>0</v>
      </c>
      <c r="L3020" s="75">
        <v>0</v>
      </c>
      <c r="M3020" s="1" t="s">
        <v>10851</v>
      </c>
      <c r="N3020" s="1" t="s">
        <v>10851</v>
      </c>
      <c r="O3020" s="75">
        <v>0</v>
      </c>
      <c r="P3020" s="75">
        <v>0</v>
      </c>
    </row>
    <row r="3021" s="1" customFormat="1" spans="2:16">
      <c r="B3021" s="1" t="s">
        <v>901</v>
      </c>
      <c r="C3021" s="1" t="s">
        <v>12560</v>
      </c>
      <c r="D3021" s="76">
        <v>543675</v>
      </c>
      <c r="E3021" s="1" t="s">
        <v>8315</v>
      </c>
      <c r="F3021" s="1" t="s">
        <v>8316</v>
      </c>
      <c r="G3021" s="75">
        <v>0.703</v>
      </c>
      <c r="H3021" s="75">
        <v>0.7857</v>
      </c>
      <c r="I3021" s="1" t="s">
        <v>8317</v>
      </c>
      <c r="J3021" s="1" t="s">
        <v>8318</v>
      </c>
      <c r="K3021" s="75">
        <v>0.2277</v>
      </c>
      <c r="L3021" s="75">
        <v>0.2143</v>
      </c>
      <c r="M3021" s="1" t="s">
        <v>9223</v>
      </c>
      <c r="N3021" s="1" t="s">
        <v>9224</v>
      </c>
      <c r="O3021" s="75">
        <v>0.0693</v>
      </c>
      <c r="P3021" s="75">
        <v>0</v>
      </c>
    </row>
    <row r="3022" s="1" customFormat="1" spans="2:16">
      <c r="B3022" s="1" t="s">
        <v>901</v>
      </c>
      <c r="C3022" s="1" t="s">
        <v>12561</v>
      </c>
      <c r="D3022" s="76">
        <v>543687</v>
      </c>
      <c r="E3022" s="1" t="s">
        <v>3747</v>
      </c>
      <c r="F3022" s="1" t="s">
        <v>3748</v>
      </c>
      <c r="G3022" s="75">
        <v>0.4286</v>
      </c>
      <c r="H3022" s="75">
        <v>0</v>
      </c>
      <c r="I3022" s="1" t="s">
        <v>3960</v>
      </c>
      <c r="J3022" s="1" t="s">
        <v>3961</v>
      </c>
      <c r="K3022" s="75">
        <v>0.3333</v>
      </c>
      <c r="L3022" s="75">
        <v>0</v>
      </c>
      <c r="M3022" s="1" t="s">
        <v>12562</v>
      </c>
      <c r="N3022" s="1" t="s">
        <v>12563</v>
      </c>
      <c r="O3022" s="75">
        <v>0.0952</v>
      </c>
      <c r="P3022" s="75">
        <v>0</v>
      </c>
    </row>
    <row r="3023" s="1" customFormat="1" spans="2:16">
      <c r="B3023" s="1" t="s">
        <v>901</v>
      </c>
      <c r="C3023" s="1" t="s">
        <v>12564</v>
      </c>
      <c r="D3023" s="76">
        <v>544173</v>
      </c>
      <c r="E3023" s="1" t="s">
        <v>4099</v>
      </c>
      <c r="F3023" s="1" t="s">
        <v>4100</v>
      </c>
      <c r="G3023" s="75">
        <v>0.2692</v>
      </c>
      <c r="H3023" s="75">
        <v>0.3333</v>
      </c>
      <c r="I3023" s="1" t="s">
        <v>2723</v>
      </c>
      <c r="J3023" s="1" t="s">
        <v>2724</v>
      </c>
      <c r="K3023" s="75">
        <v>0.1923</v>
      </c>
      <c r="L3023" s="75">
        <v>0</v>
      </c>
      <c r="M3023" s="1" t="s">
        <v>12565</v>
      </c>
      <c r="N3023" s="1" t="s">
        <v>12566</v>
      </c>
      <c r="O3023" s="75">
        <v>0.1154</v>
      </c>
      <c r="P3023" s="75">
        <v>0.1667</v>
      </c>
    </row>
    <row r="3024" s="1" customFormat="1" spans="2:16">
      <c r="B3024" s="1" t="s">
        <v>901</v>
      </c>
      <c r="C3024" s="1" t="s">
        <v>12567</v>
      </c>
      <c r="D3024" s="76">
        <v>544309</v>
      </c>
      <c r="E3024" s="1" t="s">
        <v>2327</v>
      </c>
      <c r="F3024" s="1" t="s">
        <v>2328</v>
      </c>
      <c r="G3024" s="75">
        <v>0.5312</v>
      </c>
      <c r="H3024" s="75">
        <v>0.75</v>
      </c>
      <c r="I3024" s="1" t="s">
        <v>2329</v>
      </c>
      <c r="J3024" s="1" t="s">
        <v>2330</v>
      </c>
      <c r="K3024" s="75">
        <v>0.2188</v>
      </c>
      <c r="L3024" s="75">
        <v>0</v>
      </c>
      <c r="M3024" s="1" t="s">
        <v>12568</v>
      </c>
      <c r="N3024" s="1" t="s">
        <v>12569</v>
      </c>
      <c r="O3024" s="75">
        <v>0.0625</v>
      </c>
      <c r="P3024" s="75">
        <v>0</v>
      </c>
    </row>
    <row r="3025" s="1" customFormat="1" spans="2:16">
      <c r="B3025" s="1" t="s">
        <v>901</v>
      </c>
      <c r="C3025" s="1" t="s">
        <v>12570</v>
      </c>
      <c r="D3025" s="76">
        <v>544406</v>
      </c>
      <c r="E3025" s="1" t="s">
        <v>1233</v>
      </c>
      <c r="F3025" s="1" t="s">
        <v>1234</v>
      </c>
      <c r="G3025" s="75">
        <v>0.541</v>
      </c>
      <c r="H3025" s="75">
        <v>0.5</v>
      </c>
      <c r="I3025" s="1" t="s">
        <v>1235</v>
      </c>
      <c r="J3025" s="1" t="s">
        <v>1236</v>
      </c>
      <c r="K3025" s="75">
        <v>0.1311</v>
      </c>
      <c r="L3025" s="75">
        <v>0</v>
      </c>
      <c r="M3025" s="1" t="s">
        <v>4748</v>
      </c>
      <c r="N3025" s="1" t="s">
        <v>4749</v>
      </c>
      <c r="O3025" s="75">
        <v>0.0984</v>
      </c>
      <c r="P3025" s="75">
        <v>0</v>
      </c>
    </row>
    <row r="3026" s="1" customFormat="1" spans="2:16">
      <c r="B3026" s="1" t="s">
        <v>901</v>
      </c>
      <c r="C3026" s="1" t="s">
        <v>12571</v>
      </c>
      <c r="D3026" s="76">
        <v>544449</v>
      </c>
      <c r="E3026" s="1" t="s">
        <v>12572</v>
      </c>
      <c r="F3026" s="1" t="s">
        <v>12573</v>
      </c>
      <c r="G3026" s="75">
        <v>0.25</v>
      </c>
      <c r="H3026" s="75">
        <v>0.3333</v>
      </c>
      <c r="I3026" s="1" t="s">
        <v>2740</v>
      </c>
      <c r="J3026" s="1" t="s">
        <v>2741</v>
      </c>
      <c r="K3026" s="75">
        <v>0.1562</v>
      </c>
      <c r="L3026" s="75">
        <v>0.1667</v>
      </c>
      <c r="M3026" s="1" t="s">
        <v>12574</v>
      </c>
      <c r="N3026" s="1" t="s">
        <v>12575</v>
      </c>
      <c r="O3026" s="75">
        <v>0.125</v>
      </c>
      <c r="P3026" s="75">
        <v>0</v>
      </c>
    </row>
    <row r="3027" s="1" customFormat="1" spans="2:16">
      <c r="B3027" s="1" t="s">
        <v>901</v>
      </c>
      <c r="C3027" s="1" t="s">
        <v>12576</v>
      </c>
      <c r="D3027" s="76">
        <v>544831</v>
      </c>
      <c r="E3027" s="1" t="s">
        <v>12577</v>
      </c>
      <c r="F3027" s="1" t="s">
        <v>12578</v>
      </c>
      <c r="G3027" s="75">
        <v>0.7436</v>
      </c>
      <c r="H3027" s="75">
        <v>0</v>
      </c>
      <c r="I3027" s="1" t="s">
        <v>12579</v>
      </c>
      <c r="J3027" s="1" t="s">
        <v>12580</v>
      </c>
      <c r="K3027" s="75">
        <v>0.1667</v>
      </c>
      <c r="L3027" s="75">
        <v>0</v>
      </c>
      <c r="M3027" s="1" t="s">
        <v>12581</v>
      </c>
      <c r="N3027" s="1" t="s">
        <v>12582</v>
      </c>
      <c r="O3027" s="75">
        <v>0.0641</v>
      </c>
      <c r="P3027" s="75">
        <v>0</v>
      </c>
    </row>
    <row r="3028" s="1" customFormat="1" spans="2:16">
      <c r="B3028" s="1" t="s">
        <v>901</v>
      </c>
      <c r="C3028" s="1" t="s">
        <v>12583</v>
      </c>
      <c r="D3028" s="76">
        <v>544887</v>
      </c>
      <c r="E3028" s="1" t="s">
        <v>4888</v>
      </c>
      <c r="F3028" s="1" t="s">
        <v>4889</v>
      </c>
      <c r="G3028" s="75">
        <v>0.1389</v>
      </c>
      <c r="H3028" s="75">
        <v>0</v>
      </c>
      <c r="I3028" s="1" t="s">
        <v>5612</v>
      </c>
      <c r="J3028" s="1" t="s">
        <v>5613</v>
      </c>
      <c r="K3028" s="75">
        <v>0.1389</v>
      </c>
      <c r="L3028" s="75">
        <v>0</v>
      </c>
      <c r="M3028" s="1" t="s">
        <v>1035</v>
      </c>
      <c r="N3028" s="1" t="s">
        <v>1036</v>
      </c>
      <c r="O3028" s="75">
        <v>0.1111</v>
      </c>
      <c r="P3028" s="75">
        <v>0.5</v>
      </c>
    </row>
    <row r="3029" s="1" customFormat="1" spans="2:16">
      <c r="B3029" s="1" t="s">
        <v>901</v>
      </c>
      <c r="C3029" s="1" t="s">
        <v>12584</v>
      </c>
      <c r="D3029" s="76">
        <v>544925</v>
      </c>
      <c r="E3029" s="1" t="s">
        <v>2100</v>
      </c>
      <c r="F3029" s="1" t="s">
        <v>1127</v>
      </c>
      <c r="G3029" s="75">
        <v>0.3023</v>
      </c>
      <c r="H3029" s="75">
        <v>0</v>
      </c>
      <c r="I3029" s="1" t="s">
        <v>2101</v>
      </c>
      <c r="J3029" s="1" t="s">
        <v>2102</v>
      </c>
      <c r="K3029" s="75">
        <v>0.2558</v>
      </c>
      <c r="L3029" s="75">
        <v>0</v>
      </c>
      <c r="M3029" s="1" t="s">
        <v>1588</v>
      </c>
      <c r="N3029" s="1" t="s">
        <v>1589</v>
      </c>
      <c r="O3029" s="75">
        <v>0.186</v>
      </c>
      <c r="P3029" s="75">
        <v>1</v>
      </c>
    </row>
    <row r="3030" s="1" customFormat="1" spans="2:16">
      <c r="B3030" s="1" t="s">
        <v>901</v>
      </c>
      <c r="C3030" s="1" t="s">
        <v>12585</v>
      </c>
      <c r="D3030" s="76">
        <v>545239</v>
      </c>
      <c r="E3030" s="1" t="s">
        <v>9216</v>
      </c>
      <c r="F3030" s="1" t="s">
        <v>9217</v>
      </c>
      <c r="G3030" s="75">
        <v>0.1714</v>
      </c>
      <c r="H3030" s="75">
        <v>0</v>
      </c>
      <c r="I3030" s="1" t="s">
        <v>12586</v>
      </c>
      <c r="J3030" s="1" t="s">
        <v>12587</v>
      </c>
      <c r="K3030" s="75">
        <v>0.1429</v>
      </c>
      <c r="L3030" s="75">
        <v>0</v>
      </c>
      <c r="M3030" s="1" t="s">
        <v>12588</v>
      </c>
      <c r="N3030" s="1" t="s">
        <v>12589</v>
      </c>
      <c r="O3030" s="75">
        <v>0.1429</v>
      </c>
      <c r="P3030" s="75">
        <v>0</v>
      </c>
    </row>
    <row r="3031" s="1" customFormat="1" spans="2:16">
      <c r="B3031" s="1" t="s">
        <v>901</v>
      </c>
      <c r="C3031" s="1" t="s">
        <v>12590</v>
      </c>
      <c r="D3031" s="76">
        <v>545453</v>
      </c>
      <c r="E3031" s="1" t="s">
        <v>3357</v>
      </c>
      <c r="F3031" s="1" t="s">
        <v>3358</v>
      </c>
      <c r="G3031" s="75">
        <v>0.2609</v>
      </c>
      <c r="H3031" s="75">
        <v>0</v>
      </c>
      <c r="I3031" s="1" t="s">
        <v>3547</v>
      </c>
      <c r="J3031" s="1" t="s">
        <v>3548</v>
      </c>
      <c r="K3031" s="75">
        <v>0.2174</v>
      </c>
      <c r="L3031" s="75">
        <v>0</v>
      </c>
      <c r="M3031" s="1" t="s">
        <v>5317</v>
      </c>
      <c r="N3031" s="1" t="s">
        <v>5318</v>
      </c>
      <c r="O3031" s="75">
        <v>0.1739</v>
      </c>
      <c r="P3031" s="75">
        <v>0</v>
      </c>
    </row>
    <row r="3032" s="1" customFormat="1" spans="2:16">
      <c r="B3032" s="1" t="s">
        <v>901</v>
      </c>
      <c r="C3032" s="1" t="s">
        <v>12591</v>
      </c>
      <c r="D3032" s="76">
        <v>545560</v>
      </c>
      <c r="E3032" s="1" t="s">
        <v>1039</v>
      </c>
      <c r="F3032" s="1" t="s">
        <v>1040</v>
      </c>
      <c r="G3032" s="75">
        <v>0.2903</v>
      </c>
      <c r="H3032" s="75">
        <v>1</v>
      </c>
      <c r="I3032" s="1" t="s">
        <v>12592</v>
      </c>
      <c r="J3032" s="1" t="s">
        <v>12593</v>
      </c>
      <c r="K3032" s="75">
        <v>0.2258</v>
      </c>
      <c r="L3032" s="75">
        <v>0</v>
      </c>
      <c r="M3032" s="1" t="s">
        <v>8548</v>
      </c>
      <c r="N3032" s="1" t="s">
        <v>8549</v>
      </c>
      <c r="O3032" s="75">
        <v>0.1935</v>
      </c>
      <c r="P3032" s="75">
        <v>0</v>
      </c>
    </row>
    <row r="3033" s="1" customFormat="1" spans="2:16">
      <c r="B3033" s="1" t="s">
        <v>901</v>
      </c>
      <c r="C3033" s="1" t="s">
        <v>12594</v>
      </c>
      <c r="D3033" s="76">
        <v>545571</v>
      </c>
      <c r="E3033" s="1" t="s">
        <v>7426</v>
      </c>
      <c r="F3033" s="1" t="s">
        <v>7427</v>
      </c>
      <c r="G3033" s="75">
        <v>0.8481</v>
      </c>
      <c r="H3033" s="75">
        <v>0.9474</v>
      </c>
      <c r="I3033" s="1" t="s">
        <v>7424</v>
      </c>
      <c r="J3033" s="1" t="s">
        <v>7425</v>
      </c>
      <c r="K3033" s="75">
        <v>0.0506</v>
      </c>
      <c r="L3033" s="75">
        <v>0</v>
      </c>
      <c r="M3033" s="1" t="s">
        <v>7428</v>
      </c>
      <c r="N3033" s="1" t="s">
        <v>7429</v>
      </c>
      <c r="O3033" s="75">
        <v>0.0253</v>
      </c>
      <c r="P3033" s="75">
        <v>0</v>
      </c>
    </row>
    <row r="3034" s="1" customFormat="1" spans="2:16">
      <c r="B3034" s="1" t="s">
        <v>901</v>
      </c>
      <c r="C3034" s="1" t="s">
        <v>12595</v>
      </c>
      <c r="D3034" s="76">
        <v>545820</v>
      </c>
      <c r="E3034" s="1" t="s">
        <v>7605</v>
      </c>
      <c r="F3034" s="1" t="s">
        <v>7606</v>
      </c>
      <c r="G3034" s="75">
        <v>0.3125</v>
      </c>
      <c r="H3034" s="75">
        <v>0</v>
      </c>
      <c r="I3034" s="1" t="s">
        <v>3985</v>
      </c>
      <c r="J3034" s="1" t="s">
        <v>3986</v>
      </c>
      <c r="K3034" s="75">
        <v>0.3125</v>
      </c>
      <c r="L3034" s="75">
        <v>0</v>
      </c>
      <c r="M3034" s="1" t="s">
        <v>3987</v>
      </c>
      <c r="N3034" s="1" t="s">
        <v>3988</v>
      </c>
      <c r="O3034" s="75">
        <v>0.0625</v>
      </c>
      <c r="P3034" s="75">
        <v>0</v>
      </c>
    </row>
    <row r="3035" s="1" customFormat="1" spans="2:16">
      <c r="B3035" s="1" t="s">
        <v>901</v>
      </c>
      <c r="C3035" s="1" t="s">
        <v>12596</v>
      </c>
      <c r="D3035" s="76">
        <v>546026</v>
      </c>
      <c r="E3035" s="1" t="s">
        <v>3985</v>
      </c>
      <c r="F3035" s="1" t="s">
        <v>3986</v>
      </c>
      <c r="G3035" s="75">
        <v>0.3158</v>
      </c>
      <c r="H3035" s="75">
        <v>0.4167</v>
      </c>
      <c r="I3035" s="1" t="s">
        <v>3987</v>
      </c>
      <c r="J3035" s="1" t="s">
        <v>3988</v>
      </c>
      <c r="K3035" s="75">
        <v>0.2632</v>
      </c>
      <c r="L3035" s="75">
        <v>0.1667</v>
      </c>
      <c r="M3035" s="1" t="s">
        <v>12597</v>
      </c>
      <c r="N3035" s="1" t="s">
        <v>12598</v>
      </c>
      <c r="O3035" s="75">
        <v>0.1053</v>
      </c>
      <c r="P3035" s="75">
        <v>0.0833</v>
      </c>
    </row>
    <row r="3036" s="1" customFormat="1" spans="2:16">
      <c r="B3036" s="1" t="s">
        <v>901</v>
      </c>
      <c r="C3036" s="1" t="s">
        <v>12599</v>
      </c>
      <c r="D3036" s="76">
        <v>546313</v>
      </c>
      <c r="E3036" s="1" t="s">
        <v>2259</v>
      </c>
      <c r="F3036" s="1" t="s">
        <v>2260</v>
      </c>
      <c r="G3036" s="75">
        <v>0.3333</v>
      </c>
      <c r="H3036" s="75">
        <v>0</v>
      </c>
      <c r="I3036" s="1" t="s">
        <v>12600</v>
      </c>
      <c r="J3036" s="1" t="s">
        <v>12601</v>
      </c>
      <c r="K3036" s="75">
        <v>0.2222</v>
      </c>
      <c r="L3036" s="75">
        <v>0</v>
      </c>
      <c r="M3036" s="1" t="s">
        <v>12602</v>
      </c>
      <c r="N3036" s="1" t="s">
        <v>12603</v>
      </c>
      <c r="O3036" s="75">
        <v>0.1587</v>
      </c>
      <c r="P3036" s="75">
        <v>0</v>
      </c>
    </row>
    <row r="3037" s="1" customFormat="1" spans="2:16">
      <c r="B3037" s="1" t="s">
        <v>901</v>
      </c>
      <c r="C3037" s="1" t="s">
        <v>12604</v>
      </c>
      <c r="D3037" s="76">
        <v>546325</v>
      </c>
      <c r="E3037" s="1" t="s">
        <v>3919</v>
      </c>
      <c r="F3037" s="1" t="s">
        <v>3920</v>
      </c>
      <c r="G3037" s="75">
        <v>0.6818</v>
      </c>
      <c r="H3037" s="75">
        <v>0.5</v>
      </c>
      <c r="I3037" s="1" t="s">
        <v>4447</v>
      </c>
      <c r="J3037" s="1" t="s">
        <v>4448</v>
      </c>
      <c r="K3037" s="75">
        <v>0.1364</v>
      </c>
      <c r="L3037" s="75">
        <v>0</v>
      </c>
      <c r="M3037" s="1" t="s">
        <v>11890</v>
      </c>
      <c r="N3037" s="1" t="s">
        <v>11891</v>
      </c>
      <c r="O3037" s="75">
        <v>0.0909</v>
      </c>
      <c r="P3037" s="75">
        <v>0</v>
      </c>
    </row>
    <row r="3038" s="1" customFormat="1" spans="2:16">
      <c r="B3038" s="1" t="s">
        <v>901</v>
      </c>
      <c r="C3038" s="1" t="s">
        <v>12605</v>
      </c>
      <c r="D3038" s="76">
        <v>546747</v>
      </c>
      <c r="E3038" s="1" t="s">
        <v>1168</v>
      </c>
      <c r="F3038" s="1" t="s">
        <v>1169</v>
      </c>
      <c r="G3038" s="75">
        <v>0.5</v>
      </c>
      <c r="H3038" s="75">
        <v>0</v>
      </c>
      <c r="I3038" s="1" t="s">
        <v>2237</v>
      </c>
      <c r="J3038" s="1" t="s">
        <v>2238</v>
      </c>
      <c r="K3038" s="75">
        <v>0.2353</v>
      </c>
      <c r="L3038" s="75">
        <v>1</v>
      </c>
      <c r="M3038" s="1" t="s">
        <v>12606</v>
      </c>
      <c r="N3038" s="1" t="s">
        <v>12607</v>
      </c>
      <c r="O3038" s="75">
        <v>0.2059</v>
      </c>
      <c r="P3038" s="75">
        <v>0</v>
      </c>
    </row>
    <row r="3039" s="1" customFormat="1" spans="2:16">
      <c r="B3039" s="1" t="s">
        <v>901</v>
      </c>
      <c r="C3039" s="1" t="s">
        <v>12608</v>
      </c>
      <c r="D3039" s="76">
        <v>546985</v>
      </c>
      <c r="E3039" s="1" t="s">
        <v>12609</v>
      </c>
      <c r="F3039" s="1" t="s">
        <v>12610</v>
      </c>
      <c r="G3039" s="75">
        <v>0.697</v>
      </c>
      <c r="H3039" s="75">
        <v>0</v>
      </c>
      <c r="I3039" s="1" t="s">
        <v>12611</v>
      </c>
      <c r="J3039" s="1" t="s">
        <v>12612</v>
      </c>
      <c r="K3039" s="75">
        <v>0.0758</v>
      </c>
      <c r="L3039" s="75">
        <v>0</v>
      </c>
      <c r="M3039" s="1" t="s">
        <v>12613</v>
      </c>
      <c r="N3039" s="1" t="s">
        <v>12610</v>
      </c>
      <c r="O3039" s="75">
        <v>0.0758</v>
      </c>
      <c r="P3039" s="75">
        <v>0</v>
      </c>
    </row>
    <row r="3040" s="1" customFormat="1" spans="2:16">
      <c r="B3040" s="1" t="s">
        <v>901</v>
      </c>
      <c r="C3040" s="1" t="s">
        <v>12614</v>
      </c>
      <c r="D3040" s="76">
        <v>547213</v>
      </c>
      <c r="E3040" s="1" t="s">
        <v>2428</v>
      </c>
      <c r="F3040" s="1" t="s">
        <v>2429</v>
      </c>
      <c r="G3040" s="75">
        <v>0.2963</v>
      </c>
      <c r="H3040" s="75">
        <v>0.5</v>
      </c>
      <c r="I3040" s="1" t="s">
        <v>12615</v>
      </c>
      <c r="J3040" s="1" t="s">
        <v>12616</v>
      </c>
      <c r="K3040" s="75">
        <v>0.1852</v>
      </c>
      <c r="L3040" s="75">
        <v>0</v>
      </c>
      <c r="M3040" s="1" t="s">
        <v>12617</v>
      </c>
      <c r="N3040" s="1" t="s">
        <v>12618</v>
      </c>
      <c r="O3040" s="75">
        <v>0.1481</v>
      </c>
      <c r="P3040" s="75">
        <v>0</v>
      </c>
    </row>
    <row r="3041" s="1" customFormat="1" spans="2:16">
      <c r="B3041" s="1" t="s">
        <v>901</v>
      </c>
      <c r="C3041" s="1" t="s">
        <v>12619</v>
      </c>
      <c r="D3041" s="76">
        <v>547231</v>
      </c>
      <c r="E3041" s="1" t="s">
        <v>1107</v>
      </c>
      <c r="F3041" s="1" t="s">
        <v>1108</v>
      </c>
      <c r="G3041" s="75">
        <v>0.2059</v>
      </c>
      <c r="H3041" s="75">
        <v>0</v>
      </c>
      <c r="I3041" s="1" t="s">
        <v>3121</v>
      </c>
      <c r="J3041" s="1" t="s">
        <v>3122</v>
      </c>
      <c r="K3041" s="75">
        <v>0.1765</v>
      </c>
      <c r="L3041" s="75">
        <v>0</v>
      </c>
      <c r="M3041" s="1" t="s">
        <v>1028</v>
      </c>
      <c r="N3041" s="1" t="s">
        <v>1029</v>
      </c>
      <c r="O3041" s="75">
        <v>0.1471</v>
      </c>
      <c r="P3041" s="75">
        <v>0</v>
      </c>
    </row>
    <row r="3042" s="1" customFormat="1" spans="2:16">
      <c r="B3042" s="1" t="s">
        <v>901</v>
      </c>
      <c r="C3042" s="1" t="s">
        <v>12620</v>
      </c>
      <c r="D3042" s="76">
        <v>547301</v>
      </c>
      <c r="E3042" s="1" t="s">
        <v>4801</v>
      </c>
      <c r="F3042" s="1" t="s">
        <v>4802</v>
      </c>
      <c r="G3042" s="75">
        <v>0.4138</v>
      </c>
      <c r="H3042" s="75">
        <v>0.6667</v>
      </c>
      <c r="I3042" s="1" t="s">
        <v>9779</v>
      </c>
      <c r="J3042" s="1" t="s">
        <v>9780</v>
      </c>
      <c r="K3042" s="75">
        <v>0.3103</v>
      </c>
      <c r="L3042" s="75">
        <v>0</v>
      </c>
      <c r="M3042" s="1" t="s">
        <v>1023</v>
      </c>
      <c r="N3042" s="1" t="s">
        <v>1024</v>
      </c>
      <c r="O3042" s="75">
        <v>0.2069</v>
      </c>
      <c r="P3042" s="75">
        <v>0.3333</v>
      </c>
    </row>
    <row r="3043" s="1" customFormat="1" spans="2:16">
      <c r="B3043" s="1" t="s">
        <v>901</v>
      </c>
      <c r="C3043" s="1" t="s">
        <v>12621</v>
      </c>
      <c r="D3043" s="76">
        <v>547425</v>
      </c>
      <c r="E3043" s="1" t="s">
        <v>3965</v>
      </c>
      <c r="F3043" s="1" t="s">
        <v>3966</v>
      </c>
      <c r="G3043" s="75">
        <v>0.1765</v>
      </c>
      <c r="H3043" s="75">
        <v>0.2</v>
      </c>
      <c r="I3043" s="1" t="s">
        <v>12622</v>
      </c>
      <c r="J3043" s="1" t="s">
        <v>12623</v>
      </c>
      <c r="K3043" s="75">
        <v>0.1765</v>
      </c>
      <c r="L3043" s="75">
        <v>0.2</v>
      </c>
      <c r="M3043" s="1" t="s">
        <v>12624</v>
      </c>
      <c r="N3043" s="1" t="s">
        <v>12625</v>
      </c>
      <c r="O3043" s="75">
        <v>0.1471</v>
      </c>
      <c r="P3043" s="75">
        <v>0.4</v>
      </c>
    </row>
    <row r="3044" s="1" customFormat="1" spans="2:16">
      <c r="B3044" s="1" t="s">
        <v>901</v>
      </c>
      <c r="C3044" s="1" t="s">
        <v>12626</v>
      </c>
      <c r="D3044" s="76">
        <v>547467</v>
      </c>
      <c r="E3044" s="1" t="s">
        <v>8521</v>
      </c>
      <c r="F3044" s="1" t="s">
        <v>8522</v>
      </c>
      <c r="G3044" s="75">
        <v>0.6216</v>
      </c>
      <c r="H3044" s="75">
        <v>0</v>
      </c>
      <c r="I3044" s="1" t="s">
        <v>12627</v>
      </c>
      <c r="J3044" s="1" t="s">
        <v>12628</v>
      </c>
      <c r="K3044" s="75">
        <v>0.1351</v>
      </c>
      <c r="L3044" s="75">
        <v>0</v>
      </c>
      <c r="M3044" s="1" t="s">
        <v>1335</v>
      </c>
      <c r="N3044" s="1" t="s">
        <v>1336</v>
      </c>
      <c r="O3044" s="75">
        <v>0.0811</v>
      </c>
      <c r="P3044" s="75">
        <v>0</v>
      </c>
    </row>
    <row r="3045" s="1" customFormat="1" spans="2:16">
      <c r="B3045" s="1" t="s">
        <v>901</v>
      </c>
      <c r="C3045" s="1" t="s">
        <v>12629</v>
      </c>
      <c r="D3045" s="76">
        <v>547976</v>
      </c>
      <c r="E3045" s="1" t="s">
        <v>5816</v>
      </c>
      <c r="F3045" s="1" t="s">
        <v>5817</v>
      </c>
      <c r="G3045" s="75">
        <v>0.623</v>
      </c>
      <c r="H3045" s="75">
        <v>1</v>
      </c>
      <c r="I3045" s="1" t="s">
        <v>10777</v>
      </c>
      <c r="J3045" s="1" t="s">
        <v>10778</v>
      </c>
      <c r="K3045" s="75">
        <v>0.2295</v>
      </c>
      <c r="L3045" s="75">
        <v>0</v>
      </c>
      <c r="M3045" s="1" t="s">
        <v>12630</v>
      </c>
      <c r="N3045" s="1" t="s">
        <v>12631</v>
      </c>
      <c r="O3045" s="75">
        <v>0.0656</v>
      </c>
      <c r="P3045" s="75">
        <v>0</v>
      </c>
    </row>
    <row r="3046" s="1" customFormat="1" spans="2:16">
      <c r="B3046" s="1" t="s">
        <v>901</v>
      </c>
      <c r="C3046" s="1" t="s">
        <v>12632</v>
      </c>
      <c r="D3046" s="76">
        <v>548117</v>
      </c>
      <c r="E3046" s="1" t="s">
        <v>12633</v>
      </c>
      <c r="F3046" s="1" t="s">
        <v>12634</v>
      </c>
      <c r="G3046" s="75">
        <v>0.3103</v>
      </c>
      <c r="H3046" s="75">
        <v>0</v>
      </c>
      <c r="I3046" s="1" t="s">
        <v>12635</v>
      </c>
      <c r="J3046" s="1" t="s">
        <v>12636</v>
      </c>
      <c r="K3046" s="75">
        <v>0.1724</v>
      </c>
      <c r="L3046" s="75">
        <v>0</v>
      </c>
      <c r="M3046" s="1" t="s">
        <v>12637</v>
      </c>
      <c r="N3046" s="1" t="s">
        <v>12638</v>
      </c>
      <c r="O3046" s="75">
        <v>0.1379</v>
      </c>
      <c r="P3046" s="75">
        <v>0</v>
      </c>
    </row>
    <row r="3047" s="1" customFormat="1" spans="2:16">
      <c r="B3047" s="1" t="s">
        <v>901</v>
      </c>
      <c r="C3047" s="1" t="s">
        <v>12639</v>
      </c>
      <c r="D3047" s="76">
        <v>548282</v>
      </c>
      <c r="E3047" s="1" t="s">
        <v>1121</v>
      </c>
      <c r="F3047" s="1" t="s">
        <v>1122</v>
      </c>
      <c r="G3047" s="75">
        <v>0.4595</v>
      </c>
      <c r="H3047" s="75">
        <v>0.3333</v>
      </c>
      <c r="I3047" s="1" t="s">
        <v>5821</v>
      </c>
      <c r="J3047" s="1" t="s">
        <v>5822</v>
      </c>
      <c r="K3047" s="75">
        <v>0.1892</v>
      </c>
      <c r="L3047" s="75">
        <v>0.1667</v>
      </c>
      <c r="M3047" s="1" t="s">
        <v>12640</v>
      </c>
      <c r="N3047" s="1" t="s">
        <v>12641</v>
      </c>
      <c r="O3047" s="75">
        <v>0.1351</v>
      </c>
      <c r="P3047" s="75">
        <v>0.1667</v>
      </c>
    </row>
    <row r="3048" s="1" customFormat="1" spans="2:16">
      <c r="B3048" s="1" t="s">
        <v>901</v>
      </c>
      <c r="C3048" s="1" t="s">
        <v>12642</v>
      </c>
      <c r="D3048" s="76">
        <v>548326</v>
      </c>
      <c r="E3048" s="1" t="s">
        <v>12643</v>
      </c>
      <c r="F3048" s="1" t="s">
        <v>12644</v>
      </c>
      <c r="G3048" s="75">
        <v>0.6</v>
      </c>
      <c r="H3048" s="75">
        <v>1</v>
      </c>
      <c r="I3048" s="1" t="s">
        <v>12645</v>
      </c>
      <c r="J3048" s="1" t="s">
        <v>12646</v>
      </c>
      <c r="K3048" s="75">
        <v>0.1</v>
      </c>
      <c r="L3048" s="75">
        <v>0</v>
      </c>
      <c r="M3048" s="1" t="s">
        <v>2532</v>
      </c>
      <c r="N3048" s="1" t="s">
        <v>2533</v>
      </c>
      <c r="O3048" s="75">
        <v>0.1</v>
      </c>
      <c r="P3048" s="75">
        <v>0</v>
      </c>
    </row>
    <row r="3049" s="1" customFormat="1" spans="2:16">
      <c r="B3049" s="1" t="s">
        <v>901</v>
      </c>
      <c r="C3049" s="1" t="s">
        <v>12647</v>
      </c>
      <c r="D3049" s="76">
        <v>548823</v>
      </c>
      <c r="E3049" s="1" t="s">
        <v>1654</v>
      </c>
      <c r="F3049" s="1" t="s">
        <v>1655</v>
      </c>
      <c r="G3049" s="75">
        <v>0.4</v>
      </c>
      <c r="H3049" s="75">
        <v>0</v>
      </c>
      <c r="I3049" s="1" t="s">
        <v>1656</v>
      </c>
      <c r="J3049" s="1" t="s">
        <v>1657</v>
      </c>
      <c r="K3049" s="75">
        <v>0.1</v>
      </c>
      <c r="L3049" s="75">
        <v>0</v>
      </c>
      <c r="M3049" s="1" t="s">
        <v>12648</v>
      </c>
      <c r="N3049" s="1" t="s">
        <v>12649</v>
      </c>
      <c r="O3049" s="75">
        <v>0.1</v>
      </c>
      <c r="P3049" s="75">
        <v>0</v>
      </c>
    </row>
    <row r="3050" s="1" customFormat="1" spans="2:16">
      <c r="B3050" s="1" t="s">
        <v>901</v>
      </c>
      <c r="C3050" s="1" t="s">
        <v>12650</v>
      </c>
      <c r="D3050" s="76">
        <v>549132</v>
      </c>
      <c r="E3050" s="1" t="s">
        <v>1093</v>
      </c>
      <c r="F3050" s="1" t="s">
        <v>1094</v>
      </c>
      <c r="G3050" s="75">
        <v>0.3333</v>
      </c>
      <c r="H3050" s="75">
        <v>0.4</v>
      </c>
      <c r="I3050" s="1" t="s">
        <v>2309</v>
      </c>
      <c r="J3050" s="1" t="s">
        <v>2310</v>
      </c>
      <c r="K3050" s="75">
        <v>0.2051</v>
      </c>
      <c r="L3050" s="75">
        <v>0.2</v>
      </c>
      <c r="M3050" s="1" t="s">
        <v>1097</v>
      </c>
      <c r="N3050" s="1" t="s">
        <v>1098</v>
      </c>
      <c r="O3050" s="75">
        <v>0.1538</v>
      </c>
      <c r="P3050" s="75">
        <v>0</v>
      </c>
    </row>
    <row r="3051" s="1" customFormat="1" spans="2:16">
      <c r="B3051" s="1" t="s">
        <v>901</v>
      </c>
      <c r="C3051" s="1" t="s">
        <v>12651</v>
      </c>
      <c r="D3051" s="76">
        <v>549245</v>
      </c>
      <c r="E3051" s="1" t="s">
        <v>8273</v>
      </c>
      <c r="F3051" s="1" t="s">
        <v>8274</v>
      </c>
      <c r="G3051" s="75">
        <v>0.4468</v>
      </c>
      <c r="H3051" s="75">
        <v>0.1667</v>
      </c>
      <c r="I3051" s="1" t="s">
        <v>7351</v>
      </c>
      <c r="J3051" s="1" t="s">
        <v>7352</v>
      </c>
      <c r="K3051" s="75">
        <v>0.3404</v>
      </c>
      <c r="L3051" s="75">
        <v>0.6667</v>
      </c>
      <c r="M3051" s="1" t="s">
        <v>12652</v>
      </c>
      <c r="N3051" s="1" t="s">
        <v>12653</v>
      </c>
      <c r="O3051" s="75">
        <v>0.0851</v>
      </c>
      <c r="P3051" s="75">
        <v>0.1667</v>
      </c>
    </row>
    <row r="3052" s="1" customFormat="1" spans="2:16">
      <c r="B3052" s="1" t="s">
        <v>901</v>
      </c>
      <c r="C3052" s="1" t="s">
        <v>12654</v>
      </c>
      <c r="D3052" s="76">
        <v>549264</v>
      </c>
      <c r="E3052" s="1" t="s">
        <v>12655</v>
      </c>
      <c r="F3052" s="1" t="s">
        <v>12656</v>
      </c>
      <c r="G3052" s="75">
        <v>0.2553</v>
      </c>
      <c r="H3052" s="75">
        <v>1</v>
      </c>
      <c r="I3052" s="1" t="s">
        <v>3687</v>
      </c>
      <c r="J3052" s="1" t="s">
        <v>3688</v>
      </c>
      <c r="K3052" s="75">
        <v>0.1489</v>
      </c>
      <c r="L3052" s="75">
        <v>0</v>
      </c>
      <c r="M3052" s="1" t="s">
        <v>1538</v>
      </c>
      <c r="N3052" s="1" t="s">
        <v>1539</v>
      </c>
      <c r="O3052" s="75">
        <v>0.1277</v>
      </c>
      <c r="P3052" s="75">
        <v>0</v>
      </c>
    </row>
    <row r="3053" s="1" customFormat="1" spans="2:16">
      <c r="B3053" s="1" t="s">
        <v>901</v>
      </c>
      <c r="C3053" s="1" t="s">
        <v>12657</v>
      </c>
      <c r="D3053" s="76">
        <v>549266</v>
      </c>
      <c r="E3053" s="1" t="s">
        <v>7018</v>
      </c>
      <c r="F3053" s="1" t="s">
        <v>7019</v>
      </c>
      <c r="G3053" s="75">
        <v>0.4762</v>
      </c>
      <c r="H3053" s="75">
        <v>0</v>
      </c>
      <c r="I3053" s="1" t="s">
        <v>7014</v>
      </c>
      <c r="J3053" s="1" t="s">
        <v>7015</v>
      </c>
      <c r="K3053" s="75">
        <v>0.3333</v>
      </c>
      <c r="L3053" s="75">
        <v>0</v>
      </c>
      <c r="M3053" s="1" t="s">
        <v>12658</v>
      </c>
      <c r="N3053" s="1" t="s">
        <v>12659</v>
      </c>
      <c r="O3053" s="75">
        <v>0.0952</v>
      </c>
      <c r="P3053" s="75">
        <v>0</v>
      </c>
    </row>
    <row r="3054" s="1" customFormat="1" spans="2:16">
      <c r="B3054" s="1" t="s">
        <v>901</v>
      </c>
      <c r="C3054" s="1" t="s">
        <v>12660</v>
      </c>
      <c r="D3054" s="76">
        <v>549335</v>
      </c>
      <c r="E3054" s="1" t="s">
        <v>12661</v>
      </c>
      <c r="F3054" s="1" t="s">
        <v>12662</v>
      </c>
      <c r="G3054" s="75">
        <v>0.2368</v>
      </c>
      <c r="H3054" s="75">
        <v>0</v>
      </c>
      <c r="I3054" s="1" t="s">
        <v>5535</v>
      </c>
      <c r="J3054" s="1" t="s">
        <v>5536</v>
      </c>
      <c r="K3054" s="75">
        <v>0.2105</v>
      </c>
      <c r="L3054" s="75">
        <v>0</v>
      </c>
      <c r="M3054" s="1" t="s">
        <v>1290</v>
      </c>
      <c r="N3054" s="1" t="s">
        <v>1291</v>
      </c>
      <c r="O3054" s="75">
        <v>0.1316</v>
      </c>
      <c r="P3054" s="75">
        <v>0</v>
      </c>
    </row>
    <row r="3055" s="1" customFormat="1" spans="2:16">
      <c r="B3055" s="1" t="s">
        <v>901</v>
      </c>
      <c r="C3055" s="1" t="s">
        <v>12663</v>
      </c>
      <c r="D3055" s="76">
        <v>549698</v>
      </c>
      <c r="E3055" s="1" t="s">
        <v>12664</v>
      </c>
      <c r="F3055" s="1" t="s">
        <v>12665</v>
      </c>
      <c r="G3055" s="75">
        <v>0.3659</v>
      </c>
      <c r="H3055" s="75">
        <v>0</v>
      </c>
      <c r="I3055" s="1" t="s">
        <v>12666</v>
      </c>
      <c r="J3055" s="1" t="s">
        <v>12667</v>
      </c>
      <c r="K3055" s="75">
        <v>0.1463</v>
      </c>
      <c r="L3055" s="75">
        <v>0</v>
      </c>
      <c r="M3055" s="1" t="s">
        <v>12668</v>
      </c>
      <c r="N3055" s="1" t="s">
        <v>12669</v>
      </c>
      <c r="O3055" s="75">
        <v>0.122</v>
      </c>
      <c r="P3055" s="75">
        <v>0.5</v>
      </c>
    </row>
    <row r="3056" s="1" customFormat="1" spans="2:16">
      <c r="B3056" s="1" t="s">
        <v>901</v>
      </c>
      <c r="C3056" s="1" t="s">
        <v>12670</v>
      </c>
      <c r="D3056" s="76">
        <v>549752</v>
      </c>
      <c r="E3056" s="1" t="s">
        <v>1911</v>
      </c>
      <c r="F3056" s="1" t="s">
        <v>1912</v>
      </c>
      <c r="G3056" s="75">
        <v>0.375</v>
      </c>
      <c r="H3056" s="75">
        <v>0</v>
      </c>
      <c r="I3056" s="1" t="s">
        <v>905</v>
      </c>
      <c r="J3056" s="1" t="s">
        <v>906</v>
      </c>
      <c r="K3056" s="75">
        <v>0.2083</v>
      </c>
      <c r="L3056" s="75">
        <v>1</v>
      </c>
      <c r="M3056" s="1" t="s">
        <v>3616</v>
      </c>
      <c r="N3056" s="1" t="s">
        <v>3617</v>
      </c>
      <c r="O3056" s="75">
        <v>0.1667</v>
      </c>
      <c r="P3056" s="75">
        <v>0</v>
      </c>
    </row>
    <row r="3057" s="1" customFormat="1" spans="2:16">
      <c r="B3057" s="1" t="s">
        <v>901</v>
      </c>
      <c r="C3057" s="1" t="s">
        <v>12671</v>
      </c>
      <c r="D3057" s="76">
        <v>550085</v>
      </c>
      <c r="E3057" s="1" t="s">
        <v>12672</v>
      </c>
      <c r="F3057" s="1" t="s">
        <v>12673</v>
      </c>
      <c r="G3057" s="75">
        <v>0.8493</v>
      </c>
      <c r="H3057" s="75">
        <v>0.8571</v>
      </c>
      <c r="I3057" s="1" t="s">
        <v>7267</v>
      </c>
      <c r="J3057" s="1" t="s">
        <v>7268</v>
      </c>
      <c r="K3057" s="75">
        <v>0.1507</v>
      </c>
      <c r="L3057" s="75">
        <v>0.1429</v>
      </c>
      <c r="M3057" s="1" t="s">
        <v>10851</v>
      </c>
      <c r="N3057" s="1" t="s">
        <v>10851</v>
      </c>
      <c r="O3057" s="75">
        <v>0</v>
      </c>
      <c r="P3057" s="75">
        <v>0</v>
      </c>
    </row>
    <row r="3058" s="1" customFormat="1" spans="2:16">
      <c r="B3058" s="1" t="s">
        <v>901</v>
      </c>
      <c r="C3058" s="1" t="s">
        <v>12674</v>
      </c>
      <c r="D3058" s="76">
        <v>550140</v>
      </c>
      <c r="E3058" s="1" t="s">
        <v>1183</v>
      </c>
      <c r="F3058" s="1" t="s">
        <v>1184</v>
      </c>
      <c r="G3058" s="75">
        <v>0.9522</v>
      </c>
      <c r="H3058" s="75">
        <v>1</v>
      </c>
      <c r="I3058" s="1" t="s">
        <v>12675</v>
      </c>
      <c r="J3058" s="1" t="s">
        <v>12676</v>
      </c>
      <c r="K3058" s="75">
        <v>0.0239</v>
      </c>
      <c r="L3058" s="75">
        <v>0</v>
      </c>
      <c r="M3058" s="1" t="s">
        <v>12677</v>
      </c>
      <c r="N3058" s="1" t="s">
        <v>12678</v>
      </c>
      <c r="O3058" s="75">
        <v>0.0239</v>
      </c>
      <c r="P3058" s="75">
        <v>0</v>
      </c>
    </row>
    <row r="3059" s="1" customFormat="1" spans="2:16">
      <c r="B3059" s="1" t="s">
        <v>901</v>
      </c>
      <c r="C3059" s="1" t="s">
        <v>12679</v>
      </c>
      <c r="D3059" s="76">
        <v>550859</v>
      </c>
      <c r="E3059" s="1" t="s">
        <v>1710</v>
      </c>
      <c r="F3059" s="1" t="s">
        <v>1711</v>
      </c>
      <c r="G3059" s="75">
        <v>0.2857</v>
      </c>
      <c r="H3059" s="75">
        <v>0.5</v>
      </c>
      <c r="I3059" s="1" t="s">
        <v>8830</v>
      </c>
      <c r="J3059" s="1" t="s">
        <v>8831</v>
      </c>
      <c r="K3059" s="75">
        <v>0.1905</v>
      </c>
      <c r="L3059" s="75">
        <v>0.25</v>
      </c>
      <c r="M3059" s="1" t="s">
        <v>5076</v>
      </c>
      <c r="N3059" s="1" t="s">
        <v>5077</v>
      </c>
      <c r="O3059" s="75">
        <v>0.1429</v>
      </c>
      <c r="P3059" s="75">
        <v>0</v>
      </c>
    </row>
    <row r="3060" s="1" customFormat="1" spans="2:16">
      <c r="B3060" s="1" t="s">
        <v>901</v>
      </c>
      <c r="C3060" s="1" t="s">
        <v>12680</v>
      </c>
      <c r="D3060" s="76">
        <v>550901</v>
      </c>
      <c r="E3060" s="1" t="s">
        <v>12681</v>
      </c>
      <c r="F3060" s="1" t="s">
        <v>12682</v>
      </c>
      <c r="G3060" s="75">
        <v>0.3462</v>
      </c>
      <c r="H3060" s="75">
        <v>0</v>
      </c>
      <c r="I3060" s="1" t="s">
        <v>2152</v>
      </c>
      <c r="J3060" s="1" t="s">
        <v>2153</v>
      </c>
      <c r="K3060" s="75">
        <v>0.1923</v>
      </c>
      <c r="L3060" s="75">
        <v>0</v>
      </c>
      <c r="M3060" s="1" t="s">
        <v>12683</v>
      </c>
      <c r="N3060" s="1" t="s">
        <v>12684</v>
      </c>
      <c r="O3060" s="75">
        <v>0.1538</v>
      </c>
      <c r="P3060" s="75">
        <v>0.6</v>
      </c>
    </row>
    <row r="3061" s="1" customFormat="1" spans="2:16">
      <c r="B3061" s="1" t="s">
        <v>901</v>
      </c>
      <c r="C3061" s="1" t="s">
        <v>12685</v>
      </c>
      <c r="D3061" s="76">
        <v>551428</v>
      </c>
      <c r="E3061" s="1" t="s">
        <v>12686</v>
      </c>
      <c r="F3061" s="1" t="s">
        <v>12687</v>
      </c>
      <c r="G3061" s="75">
        <v>0.451</v>
      </c>
      <c r="H3061" s="75">
        <v>0.6667</v>
      </c>
      <c r="I3061" s="1" t="s">
        <v>7335</v>
      </c>
      <c r="J3061" s="1" t="s">
        <v>7336</v>
      </c>
      <c r="K3061" s="75">
        <v>0.4314</v>
      </c>
      <c r="L3061" s="75">
        <v>0.3333</v>
      </c>
      <c r="M3061" s="1" t="s">
        <v>7337</v>
      </c>
      <c r="N3061" s="1" t="s">
        <v>7338</v>
      </c>
      <c r="O3061" s="75">
        <v>0.0392</v>
      </c>
      <c r="P3061" s="75">
        <v>0</v>
      </c>
    </row>
    <row r="3062" s="1" customFormat="1" spans="2:16">
      <c r="B3062" s="1" t="s">
        <v>901</v>
      </c>
      <c r="C3062" s="1" t="s">
        <v>12688</v>
      </c>
      <c r="D3062" s="76">
        <v>551877</v>
      </c>
      <c r="E3062" s="1" t="s">
        <v>12689</v>
      </c>
      <c r="F3062" s="1" t="s">
        <v>12690</v>
      </c>
      <c r="G3062" s="75">
        <v>0.3636</v>
      </c>
      <c r="H3062" s="75">
        <v>0</v>
      </c>
      <c r="I3062" s="1" t="s">
        <v>12691</v>
      </c>
      <c r="J3062" s="1" t="s">
        <v>12692</v>
      </c>
      <c r="K3062" s="75">
        <v>0.2727</v>
      </c>
      <c r="L3062" s="75">
        <v>0</v>
      </c>
      <c r="M3062" s="1" t="s">
        <v>12693</v>
      </c>
      <c r="N3062" s="1" t="s">
        <v>12694</v>
      </c>
      <c r="O3062" s="75">
        <v>0.0606</v>
      </c>
      <c r="P3062" s="75">
        <v>0</v>
      </c>
    </row>
    <row r="3063" s="1" customFormat="1" spans="2:16">
      <c r="B3063" s="1" t="s">
        <v>901</v>
      </c>
      <c r="C3063" s="1" t="s">
        <v>12695</v>
      </c>
      <c r="D3063" s="76">
        <v>552004</v>
      </c>
      <c r="E3063" s="1" t="s">
        <v>12696</v>
      </c>
      <c r="F3063" s="1" t="s">
        <v>12697</v>
      </c>
      <c r="G3063" s="75">
        <v>0.434</v>
      </c>
      <c r="H3063" s="75">
        <v>0.5</v>
      </c>
      <c r="I3063" s="1" t="s">
        <v>12698</v>
      </c>
      <c r="J3063" s="1" t="s">
        <v>12699</v>
      </c>
      <c r="K3063" s="75">
        <v>0.1887</v>
      </c>
      <c r="L3063" s="75">
        <v>0</v>
      </c>
      <c r="M3063" s="1" t="s">
        <v>12700</v>
      </c>
      <c r="N3063" s="1" t="s">
        <v>12701</v>
      </c>
      <c r="O3063" s="75">
        <v>0.1321</v>
      </c>
      <c r="P3063" s="75">
        <v>0</v>
      </c>
    </row>
    <row r="3064" s="1" customFormat="1" spans="2:16">
      <c r="B3064" s="1" t="s">
        <v>901</v>
      </c>
      <c r="C3064" s="1" t="s">
        <v>12702</v>
      </c>
      <c r="D3064" s="76">
        <v>552077</v>
      </c>
      <c r="E3064" s="1" t="s">
        <v>1141</v>
      </c>
      <c r="F3064" s="1" t="s">
        <v>1142</v>
      </c>
      <c r="G3064" s="75">
        <v>0.2424</v>
      </c>
      <c r="H3064" s="75">
        <v>1</v>
      </c>
      <c r="I3064" s="1" t="s">
        <v>2854</v>
      </c>
      <c r="J3064" s="1" t="s">
        <v>2855</v>
      </c>
      <c r="K3064" s="75">
        <v>0.1818</v>
      </c>
      <c r="L3064" s="75">
        <v>0</v>
      </c>
      <c r="M3064" s="1" t="s">
        <v>2867</v>
      </c>
      <c r="N3064" s="1" t="s">
        <v>2868</v>
      </c>
      <c r="O3064" s="75">
        <v>0.1212</v>
      </c>
      <c r="P3064" s="75">
        <v>0</v>
      </c>
    </row>
    <row r="3065" s="1" customFormat="1" spans="2:16">
      <c r="B3065" s="1" t="s">
        <v>901</v>
      </c>
      <c r="C3065" s="1" t="s">
        <v>12703</v>
      </c>
      <c r="D3065" s="76">
        <v>552247</v>
      </c>
      <c r="E3065" s="1" t="s">
        <v>6863</v>
      </c>
      <c r="F3065" s="1" t="s">
        <v>6864</v>
      </c>
      <c r="G3065" s="75">
        <v>0.6</v>
      </c>
      <c r="H3065" s="75">
        <v>1</v>
      </c>
      <c r="I3065" s="1" t="s">
        <v>2912</v>
      </c>
      <c r="J3065" s="1" t="s">
        <v>2913</v>
      </c>
      <c r="K3065" s="75">
        <v>0.2</v>
      </c>
      <c r="L3065" s="75">
        <v>0</v>
      </c>
      <c r="M3065" s="1" t="s">
        <v>2100</v>
      </c>
      <c r="N3065" s="1" t="s">
        <v>1127</v>
      </c>
      <c r="O3065" s="75">
        <v>0.2</v>
      </c>
      <c r="P3065" s="75">
        <v>0</v>
      </c>
    </row>
    <row r="3066" s="1" customFormat="1" spans="2:16">
      <c r="B3066" s="1" t="s">
        <v>901</v>
      </c>
      <c r="C3066" s="1" t="s">
        <v>12704</v>
      </c>
      <c r="D3066" s="76">
        <v>552788</v>
      </c>
      <c r="E3066" s="1" t="s">
        <v>12705</v>
      </c>
      <c r="F3066" s="1" t="s">
        <v>12706</v>
      </c>
      <c r="G3066" s="75">
        <v>0.3</v>
      </c>
      <c r="H3066" s="75">
        <v>0</v>
      </c>
      <c r="I3066" s="1" t="s">
        <v>12707</v>
      </c>
      <c r="J3066" s="1" t="s">
        <v>12708</v>
      </c>
      <c r="K3066" s="75">
        <v>0.25</v>
      </c>
      <c r="L3066" s="75">
        <v>1</v>
      </c>
      <c r="M3066" s="1" t="s">
        <v>12709</v>
      </c>
      <c r="N3066" s="1" t="s">
        <v>12710</v>
      </c>
      <c r="O3066" s="75">
        <v>0.15</v>
      </c>
      <c r="P3066" s="75">
        <v>0</v>
      </c>
    </row>
    <row r="3067" s="1" customFormat="1" spans="2:16">
      <c r="B3067" s="1" t="s">
        <v>901</v>
      </c>
      <c r="C3067" s="1" t="s">
        <v>12711</v>
      </c>
      <c r="D3067" s="76">
        <v>553149</v>
      </c>
      <c r="E3067" s="1" t="s">
        <v>12712</v>
      </c>
      <c r="F3067" s="1" t="s">
        <v>12713</v>
      </c>
      <c r="G3067" s="75">
        <v>0.2973</v>
      </c>
      <c r="H3067" s="75">
        <v>0.4167</v>
      </c>
      <c r="I3067" s="1" t="s">
        <v>7925</v>
      </c>
      <c r="J3067" s="1" t="s">
        <v>7926</v>
      </c>
      <c r="K3067" s="75">
        <v>0.2703</v>
      </c>
      <c r="L3067" s="75">
        <v>0.25</v>
      </c>
      <c r="M3067" s="1" t="s">
        <v>6748</v>
      </c>
      <c r="N3067" s="1" t="s">
        <v>6749</v>
      </c>
      <c r="O3067" s="75">
        <v>0.1892</v>
      </c>
      <c r="P3067" s="75">
        <v>0.1667</v>
      </c>
    </row>
    <row r="3068" s="1" customFormat="1" spans="2:16">
      <c r="B3068" s="1" t="s">
        <v>901</v>
      </c>
      <c r="C3068" s="1" t="s">
        <v>12714</v>
      </c>
      <c r="D3068" s="76">
        <v>553665</v>
      </c>
      <c r="E3068" s="1" t="s">
        <v>12715</v>
      </c>
      <c r="F3068" s="1" t="s">
        <v>12716</v>
      </c>
      <c r="G3068" s="75">
        <v>0.3</v>
      </c>
      <c r="H3068" s="75">
        <v>0</v>
      </c>
      <c r="I3068" s="1" t="s">
        <v>12717</v>
      </c>
      <c r="J3068" s="1" t="s">
        <v>12718</v>
      </c>
      <c r="K3068" s="75">
        <v>0.2</v>
      </c>
      <c r="L3068" s="75">
        <v>0</v>
      </c>
      <c r="M3068" s="1" t="s">
        <v>12719</v>
      </c>
      <c r="N3068" s="1" t="s">
        <v>12720</v>
      </c>
      <c r="O3068" s="75">
        <v>0.1</v>
      </c>
      <c r="P3068" s="75">
        <v>0</v>
      </c>
    </row>
    <row r="3069" s="1" customFormat="1" spans="2:16">
      <c r="B3069" s="1" t="s">
        <v>901</v>
      </c>
      <c r="C3069" s="1" t="s">
        <v>12721</v>
      </c>
      <c r="D3069" s="76">
        <v>553794</v>
      </c>
      <c r="E3069" s="1" t="s">
        <v>4216</v>
      </c>
      <c r="F3069" s="1" t="s">
        <v>4217</v>
      </c>
      <c r="G3069" s="75">
        <v>0.3714</v>
      </c>
      <c r="H3069" s="75">
        <v>0</v>
      </c>
      <c r="I3069" s="1" t="s">
        <v>5880</v>
      </c>
      <c r="J3069" s="1" t="s">
        <v>5881</v>
      </c>
      <c r="K3069" s="75">
        <v>0.2</v>
      </c>
      <c r="L3069" s="75">
        <v>1</v>
      </c>
      <c r="M3069" s="1" t="s">
        <v>3374</v>
      </c>
      <c r="N3069" s="1" t="s">
        <v>3375</v>
      </c>
      <c r="O3069" s="75">
        <v>0.1429</v>
      </c>
      <c r="P3069" s="75">
        <v>0</v>
      </c>
    </row>
    <row r="3070" s="1" customFormat="1" spans="2:16">
      <c r="B3070" s="1" t="s">
        <v>901</v>
      </c>
      <c r="C3070" s="1" t="s">
        <v>12722</v>
      </c>
      <c r="D3070" s="76">
        <v>553937</v>
      </c>
      <c r="E3070" s="1" t="s">
        <v>1610</v>
      </c>
      <c r="F3070" s="1" t="s">
        <v>1611</v>
      </c>
      <c r="G3070" s="75">
        <v>0.3333</v>
      </c>
      <c r="H3070" s="75">
        <v>0</v>
      </c>
      <c r="I3070" s="1" t="s">
        <v>1612</v>
      </c>
      <c r="J3070" s="1" t="s">
        <v>1613</v>
      </c>
      <c r="K3070" s="75">
        <v>0.1333</v>
      </c>
      <c r="L3070" s="75">
        <v>0.25</v>
      </c>
      <c r="M3070" s="1" t="s">
        <v>3517</v>
      </c>
      <c r="N3070" s="1" t="s">
        <v>3518</v>
      </c>
      <c r="O3070" s="75">
        <v>0.1333</v>
      </c>
      <c r="P3070" s="75">
        <v>0.25</v>
      </c>
    </row>
    <row r="3071" s="1" customFormat="1" spans="2:16">
      <c r="B3071" s="1" t="s">
        <v>901</v>
      </c>
      <c r="C3071" s="1" t="s">
        <v>12723</v>
      </c>
      <c r="D3071" s="76">
        <v>554071</v>
      </c>
      <c r="E3071" s="1" t="s">
        <v>1656</v>
      </c>
      <c r="F3071" s="1" t="s">
        <v>1657</v>
      </c>
      <c r="G3071" s="75">
        <v>0.25</v>
      </c>
      <c r="H3071" s="75">
        <v>0</v>
      </c>
      <c r="I3071" s="1" t="s">
        <v>1845</v>
      </c>
      <c r="J3071" s="1" t="s">
        <v>1846</v>
      </c>
      <c r="K3071" s="75">
        <v>0.125</v>
      </c>
      <c r="L3071" s="75">
        <v>0</v>
      </c>
      <c r="M3071" s="1" t="s">
        <v>12724</v>
      </c>
      <c r="N3071" s="1" t="s">
        <v>12725</v>
      </c>
      <c r="O3071" s="75">
        <v>0.125</v>
      </c>
      <c r="P3071" s="75">
        <v>0</v>
      </c>
    </row>
    <row r="3072" s="1" customFormat="1" spans="2:16">
      <c r="B3072" s="1" t="s">
        <v>901</v>
      </c>
      <c r="C3072" s="1" t="s">
        <v>12726</v>
      </c>
      <c r="D3072" s="76">
        <v>554179</v>
      </c>
      <c r="E3072" s="1" t="s">
        <v>3870</v>
      </c>
      <c r="F3072" s="1" t="s">
        <v>3871</v>
      </c>
      <c r="G3072" s="75">
        <v>0.4783</v>
      </c>
      <c r="H3072" s="75">
        <v>0.2</v>
      </c>
      <c r="I3072" s="1" t="s">
        <v>1710</v>
      </c>
      <c r="J3072" s="1" t="s">
        <v>1711</v>
      </c>
      <c r="K3072" s="75">
        <v>0.2609</v>
      </c>
      <c r="L3072" s="75">
        <v>0.8</v>
      </c>
      <c r="M3072" s="1" t="s">
        <v>1827</v>
      </c>
      <c r="N3072" s="1" t="s">
        <v>1828</v>
      </c>
      <c r="O3072" s="75">
        <v>0.1739</v>
      </c>
      <c r="P3072" s="75">
        <v>0</v>
      </c>
    </row>
    <row r="3073" s="1" customFormat="1" spans="2:16">
      <c r="B3073" s="1" t="s">
        <v>901</v>
      </c>
      <c r="C3073" s="1" t="s">
        <v>12727</v>
      </c>
      <c r="D3073" s="76">
        <v>554423</v>
      </c>
      <c r="E3073" s="1" t="s">
        <v>6076</v>
      </c>
      <c r="F3073" s="1" t="s">
        <v>6077</v>
      </c>
      <c r="G3073" s="75">
        <v>0.48</v>
      </c>
      <c r="H3073" s="75">
        <v>0.5</v>
      </c>
      <c r="I3073" s="1" t="s">
        <v>8414</v>
      </c>
      <c r="J3073" s="1" t="s">
        <v>8415</v>
      </c>
      <c r="K3073" s="75">
        <v>0.2</v>
      </c>
      <c r="L3073" s="75">
        <v>0.1</v>
      </c>
      <c r="M3073" s="1" t="s">
        <v>7975</v>
      </c>
      <c r="N3073" s="1" t="s">
        <v>7976</v>
      </c>
      <c r="O3073" s="75">
        <v>0.12</v>
      </c>
      <c r="P3073" s="75">
        <v>0.1</v>
      </c>
    </row>
    <row r="3074" s="1" customFormat="1" spans="2:16">
      <c r="B3074" s="1" t="s">
        <v>901</v>
      </c>
      <c r="C3074" s="1" t="s">
        <v>12728</v>
      </c>
      <c r="D3074" s="76">
        <v>554602</v>
      </c>
      <c r="E3074" s="1" t="s">
        <v>917</v>
      </c>
      <c r="F3074" s="1" t="s">
        <v>918</v>
      </c>
      <c r="G3074" s="75">
        <v>0.48</v>
      </c>
      <c r="H3074" s="75">
        <v>0</v>
      </c>
      <c r="I3074" s="1" t="s">
        <v>1264</v>
      </c>
      <c r="J3074" s="1" t="s">
        <v>1265</v>
      </c>
      <c r="K3074" s="75">
        <v>0.28</v>
      </c>
      <c r="L3074" s="75">
        <v>1</v>
      </c>
      <c r="M3074" s="1" t="s">
        <v>1266</v>
      </c>
      <c r="N3074" s="1" t="s">
        <v>1267</v>
      </c>
      <c r="O3074" s="75">
        <v>0.16</v>
      </c>
      <c r="P3074" s="75">
        <v>0</v>
      </c>
    </row>
    <row r="3075" s="1" customFormat="1" spans="2:16">
      <c r="B3075" s="1" t="s">
        <v>901</v>
      </c>
      <c r="C3075" s="1" t="s">
        <v>12729</v>
      </c>
      <c r="D3075" s="76">
        <v>554720</v>
      </c>
      <c r="E3075" s="1" t="s">
        <v>12730</v>
      </c>
      <c r="F3075" s="1" t="s">
        <v>12731</v>
      </c>
      <c r="G3075" s="75">
        <v>0.3077</v>
      </c>
      <c r="H3075" s="75">
        <v>0</v>
      </c>
      <c r="I3075" s="1" t="s">
        <v>12732</v>
      </c>
      <c r="J3075" s="1" t="s">
        <v>12733</v>
      </c>
      <c r="K3075" s="75">
        <v>0.1538</v>
      </c>
      <c r="L3075" s="75">
        <v>0.5</v>
      </c>
      <c r="M3075" s="1" t="s">
        <v>12734</v>
      </c>
      <c r="N3075" s="1" t="s">
        <v>12735</v>
      </c>
      <c r="O3075" s="75">
        <v>0.1026</v>
      </c>
      <c r="P3075" s="75">
        <v>0</v>
      </c>
    </row>
    <row r="3076" s="1" customFormat="1" spans="2:16">
      <c r="B3076" s="1" t="s">
        <v>901</v>
      </c>
      <c r="C3076" s="1" t="s">
        <v>12736</v>
      </c>
      <c r="D3076" s="76">
        <v>555155</v>
      </c>
      <c r="E3076" s="1" t="s">
        <v>12737</v>
      </c>
      <c r="F3076" s="1" t="s">
        <v>12738</v>
      </c>
      <c r="G3076" s="75">
        <v>0.4773</v>
      </c>
      <c r="H3076" s="75">
        <v>0.5</v>
      </c>
      <c r="I3076" s="1" t="s">
        <v>12739</v>
      </c>
      <c r="J3076" s="1" t="s">
        <v>12740</v>
      </c>
      <c r="K3076" s="75">
        <v>0.3864</v>
      </c>
      <c r="L3076" s="75">
        <v>0.4</v>
      </c>
      <c r="M3076" s="1" t="s">
        <v>12741</v>
      </c>
      <c r="N3076" s="1" t="s">
        <v>12742</v>
      </c>
      <c r="O3076" s="75">
        <v>0.0909</v>
      </c>
      <c r="P3076" s="75">
        <v>0.1</v>
      </c>
    </row>
    <row r="3077" s="1" customFormat="1" spans="2:16">
      <c r="B3077" s="1" t="s">
        <v>901</v>
      </c>
      <c r="C3077" s="1" t="s">
        <v>12743</v>
      </c>
      <c r="D3077" s="76">
        <v>555194</v>
      </c>
      <c r="E3077" s="1" t="s">
        <v>12744</v>
      </c>
      <c r="F3077" s="1" t="s">
        <v>12745</v>
      </c>
      <c r="G3077" s="75">
        <v>0.2923</v>
      </c>
      <c r="H3077" s="75">
        <v>0.1667</v>
      </c>
      <c r="I3077" s="1" t="s">
        <v>12746</v>
      </c>
      <c r="J3077" s="1" t="s">
        <v>12747</v>
      </c>
      <c r="K3077" s="75">
        <v>0.2</v>
      </c>
      <c r="L3077" s="75">
        <v>0.3333</v>
      </c>
      <c r="M3077" s="1" t="s">
        <v>12748</v>
      </c>
      <c r="N3077" s="1" t="s">
        <v>12749</v>
      </c>
      <c r="O3077" s="75">
        <v>0.1692</v>
      </c>
      <c r="P3077" s="75">
        <v>0.1667</v>
      </c>
    </row>
    <row r="3078" s="1" customFormat="1" spans="2:16">
      <c r="B3078" s="1" t="s">
        <v>901</v>
      </c>
      <c r="C3078" s="1" t="s">
        <v>12750</v>
      </c>
      <c r="D3078" s="76">
        <v>555296</v>
      </c>
      <c r="E3078" s="1" t="s">
        <v>912</v>
      </c>
      <c r="F3078" s="1" t="s">
        <v>913</v>
      </c>
      <c r="G3078" s="75">
        <v>0.2</v>
      </c>
      <c r="H3078" s="75">
        <v>0</v>
      </c>
      <c r="I3078" s="1" t="s">
        <v>910</v>
      </c>
      <c r="J3078" s="1" t="s">
        <v>911</v>
      </c>
      <c r="K3078" s="75">
        <v>0.2</v>
      </c>
      <c r="L3078" s="75">
        <v>0.25</v>
      </c>
      <c r="M3078" s="1" t="s">
        <v>2942</v>
      </c>
      <c r="N3078" s="1" t="s">
        <v>2943</v>
      </c>
      <c r="O3078" s="75">
        <v>0.2</v>
      </c>
      <c r="P3078" s="75">
        <v>0.25</v>
      </c>
    </row>
    <row r="3079" s="1" customFormat="1" spans="2:16">
      <c r="B3079" s="1" t="s">
        <v>901</v>
      </c>
      <c r="C3079" s="1" t="s">
        <v>12751</v>
      </c>
      <c r="D3079" s="76">
        <v>555528</v>
      </c>
      <c r="E3079" s="1" t="s">
        <v>4344</v>
      </c>
      <c r="F3079" s="1" t="s">
        <v>4345</v>
      </c>
      <c r="G3079" s="75">
        <v>0.5208</v>
      </c>
      <c r="H3079" s="75">
        <v>0.5</v>
      </c>
      <c r="I3079" s="1" t="s">
        <v>2237</v>
      </c>
      <c r="J3079" s="1" t="s">
        <v>2238</v>
      </c>
      <c r="K3079" s="75">
        <v>0.2083</v>
      </c>
      <c r="L3079" s="75">
        <v>0.2</v>
      </c>
      <c r="M3079" s="1" t="s">
        <v>12752</v>
      </c>
      <c r="N3079" s="1" t="s">
        <v>12753</v>
      </c>
      <c r="O3079" s="75">
        <v>0.0833</v>
      </c>
      <c r="P3079" s="75">
        <v>0.1</v>
      </c>
    </row>
    <row r="3080" s="1" customFormat="1" spans="2:16">
      <c r="B3080" s="1" t="s">
        <v>901</v>
      </c>
      <c r="C3080" s="1" t="s">
        <v>12754</v>
      </c>
      <c r="D3080" s="76">
        <v>555700</v>
      </c>
      <c r="E3080" s="1" t="s">
        <v>3921</v>
      </c>
      <c r="F3080" s="1" t="s">
        <v>3922</v>
      </c>
      <c r="G3080" s="75">
        <v>0.4286</v>
      </c>
      <c r="H3080" s="75">
        <v>0</v>
      </c>
      <c r="I3080" s="1" t="s">
        <v>12755</v>
      </c>
      <c r="J3080" s="1" t="s">
        <v>12756</v>
      </c>
      <c r="K3080" s="75">
        <v>0.3333</v>
      </c>
      <c r="L3080" s="75">
        <v>0.5</v>
      </c>
      <c r="M3080" s="1" t="s">
        <v>12757</v>
      </c>
      <c r="N3080" s="1" t="s">
        <v>12758</v>
      </c>
      <c r="O3080" s="75">
        <v>0.0952</v>
      </c>
      <c r="P3080" s="75">
        <v>0.5</v>
      </c>
    </row>
    <row r="3081" s="1" customFormat="1" spans="2:16">
      <c r="B3081" s="1" t="s">
        <v>901</v>
      </c>
      <c r="C3081" s="1" t="s">
        <v>12759</v>
      </c>
      <c r="D3081" s="76">
        <v>556082</v>
      </c>
      <c r="E3081" s="1" t="s">
        <v>1610</v>
      </c>
      <c r="F3081" s="1" t="s">
        <v>1611</v>
      </c>
      <c r="G3081" s="75">
        <v>0.3077</v>
      </c>
      <c r="H3081" s="75">
        <v>0.2857</v>
      </c>
      <c r="I3081" s="1" t="s">
        <v>1612</v>
      </c>
      <c r="J3081" s="1" t="s">
        <v>1613</v>
      </c>
      <c r="K3081" s="75">
        <v>0.2692</v>
      </c>
      <c r="L3081" s="75">
        <v>0.4286</v>
      </c>
      <c r="M3081" s="1" t="s">
        <v>4657</v>
      </c>
      <c r="N3081" s="1" t="s">
        <v>4658</v>
      </c>
      <c r="O3081" s="75">
        <v>0.1538</v>
      </c>
      <c r="P3081" s="75">
        <v>0</v>
      </c>
    </row>
    <row r="3082" s="1" customFormat="1" spans="2:16">
      <c r="B3082" s="1" t="s">
        <v>901</v>
      </c>
      <c r="C3082" s="1" t="s">
        <v>12760</v>
      </c>
      <c r="D3082" s="76">
        <v>556362</v>
      </c>
      <c r="E3082" s="1" t="s">
        <v>3335</v>
      </c>
      <c r="F3082" s="1" t="s">
        <v>3336</v>
      </c>
      <c r="G3082" s="75">
        <v>0.44</v>
      </c>
      <c r="H3082" s="75">
        <v>0.75</v>
      </c>
      <c r="I3082" s="1" t="s">
        <v>12761</v>
      </c>
      <c r="J3082" s="1" t="s">
        <v>12762</v>
      </c>
      <c r="K3082" s="75">
        <v>0.16</v>
      </c>
      <c r="L3082" s="75">
        <v>0</v>
      </c>
      <c r="M3082" s="1" t="s">
        <v>12763</v>
      </c>
      <c r="N3082" s="1" t="s">
        <v>12764</v>
      </c>
      <c r="O3082" s="75">
        <v>0.08</v>
      </c>
      <c r="P3082" s="75">
        <v>0</v>
      </c>
    </row>
    <row r="3083" s="1" customFormat="1" spans="2:16">
      <c r="B3083" s="1" t="s">
        <v>901</v>
      </c>
      <c r="C3083" s="1" t="s">
        <v>12765</v>
      </c>
      <c r="D3083" s="76">
        <v>556420</v>
      </c>
      <c r="E3083" s="1" t="s">
        <v>3814</v>
      </c>
      <c r="F3083" s="1" t="s">
        <v>3815</v>
      </c>
      <c r="G3083" s="75">
        <v>0.2286</v>
      </c>
      <c r="H3083" s="75">
        <v>0</v>
      </c>
      <c r="I3083" s="1" t="s">
        <v>3818</v>
      </c>
      <c r="J3083" s="1" t="s">
        <v>3819</v>
      </c>
      <c r="K3083" s="75">
        <v>0.1714</v>
      </c>
      <c r="L3083" s="75">
        <v>0</v>
      </c>
      <c r="M3083" s="1" t="s">
        <v>12766</v>
      </c>
      <c r="N3083" s="1" t="s">
        <v>12767</v>
      </c>
      <c r="O3083" s="75">
        <v>0.1714</v>
      </c>
      <c r="P3083" s="75">
        <v>0.3333</v>
      </c>
    </row>
    <row r="3084" s="1" customFormat="1" spans="2:16">
      <c r="B3084" s="1" t="s">
        <v>901</v>
      </c>
      <c r="C3084" s="1" t="s">
        <v>12768</v>
      </c>
      <c r="D3084" s="76">
        <v>557026</v>
      </c>
      <c r="E3084" s="1" t="s">
        <v>12769</v>
      </c>
      <c r="F3084" s="1" t="s">
        <v>12770</v>
      </c>
      <c r="G3084" s="75">
        <v>0.9375</v>
      </c>
      <c r="H3084" s="75">
        <v>0.9592</v>
      </c>
      <c r="I3084" s="1" t="s">
        <v>12771</v>
      </c>
      <c r="J3084" s="1" t="s">
        <v>12772</v>
      </c>
      <c r="K3084" s="75">
        <v>0.0446</v>
      </c>
      <c r="L3084" s="75">
        <v>0.0204</v>
      </c>
      <c r="M3084" s="1" t="s">
        <v>12773</v>
      </c>
      <c r="N3084" s="1" t="s">
        <v>12774</v>
      </c>
      <c r="O3084" s="75">
        <v>0.0179</v>
      </c>
      <c r="P3084" s="75">
        <v>0.0204</v>
      </c>
    </row>
    <row r="3085" s="1" customFormat="1" spans="2:16">
      <c r="B3085" s="1" t="s">
        <v>901</v>
      </c>
      <c r="C3085" s="1" t="s">
        <v>12775</v>
      </c>
      <c r="D3085" s="76">
        <v>557570</v>
      </c>
      <c r="E3085" s="1" t="s">
        <v>4803</v>
      </c>
      <c r="F3085" s="1" t="s">
        <v>4804</v>
      </c>
      <c r="G3085" s="75">
        <v>0.2</v>
      </c>
      <c r="H3085" s="75">
        <v>0.2857</v>
      </c>
      <c r="I3085" s="1" t="s">
        <v>2627</v>
      </c>
      <c r="J3085" s="1" t="s">
        <v>2628</v>
      </c>
      <c r="K3085" s="75">
        <v>0.1667</v>
      </c>
      <c r="L3085" s="75">
        <v>0.1429</v>
      </c>
      <c r="M3085" s="1" t="s">
        <v>1021</v>
      </c>
      <c r="N3085" s="1" t="s">
        <v>1022</v>
      </c>
      <c r="O3085" s="75">
        <v>0.1333</v>
      </c>
      <c r="P3085" s="75">
        <v>0.1429</v>
      </c>
    </row>
    <row r="3086" s="1" customFormat="1" spans="2:16">
      <c r="B3086" s="1" t="s">
        <v>901</v>
      </c>
      <c r="C3086" s="1" t="s">
        <v>12776</v>
      </c>
      <c r="D3086" s="76">
        <v>558356</v>
      </c>
      <c r="E3086" s="1" t="s">
        <v>12777</v>
      </c>
      <c r="F3086" s="1" t="s">
        <v>12778</v>
      </c>
      <c r="G3086" s="75">
        <v>0.5</v>
      </c>
      <c r="H3086" s="75">
        <v>0.5</v>
      </c>
      <c r="I3086" s="1" t="s">
        <v>12779</v>
      </c>
      <c r="J3086" s="1" t="s">
        <v>12780</v>
      </c>
      <c r="K3086" s="75">
        <v>0.1364</v>
      </c>
      <c r="L3086" s="75">
        <v>0.25</v>
      </c>
      <c r="M3086" s="1" t="s">
        <v>12781</v>
      </c>
      <c r="N3086" s="1" t="s">
        <v>12782</v>
      </c>
      <c r="O3086" s="75">
        <v>0.0909</v>
      </c>
      <c r="P3086" s="75">
        <v>0</v>
      </c>
    </row>
    <row r="3087" s="1" customFormat="1" spans="2:16">
      <c r="B3087" s="1" t="s">
        <v>901</v>
      </c>
      <c r="C3087" s="1" t="s">
        <v>12783</v>
      </c>
      <c r="D3087" s="76">
        <v>558418</v>
      </c>
      <c r="E3087" s="1" t="s">
        <v>10986</v>
      </c>
      <c r="F3087" s="1" t="s">
        <v>10987</v>
      </c>
      <c r="G3087" s="75">
        <v>0.2826</v>
      </c>
      <c r="H3087" s="75">
        <v>0.1429</v>
      </c>
      <c r="I3087" s="1" t="s">
        <v>2515</v>
      </c>
      <c r="J3087" s="1" t="s">
        <v>2516</v>
      </c>
      <c r="K3087" s="75">
        <v>0.2826</v>
      </c>
      <c r="L3087" s="75">
        <v>0.5714</v>
      </c>
      <c r="M3087" s="1" t="s">
        <v>12784</v>
      </c>
      <c r="N3087" s="1" t="s">
        <v>12785</v>
      </c>
      <c r="O3087" s="75">
        <v>0.1522</v>
      </c>
      <c r="P3087" s="75">
        <v>0</v>
      </c>
    </row>
    <row r="3088" s="1" customFormat="1" spans="2:16">
      <c r="B3088" s="1" t="s">
        <v>901</v>
      </c>
      <c r="C3088" s="1" t="s">
        <v>12786</v>
      </c>
      <c r="D3088" s="76">
        <v>558450</v>
      </c>
      <c r="E3088" s="1" t="s">
        <v>12787</v>
      </c>
      <c r="F3088" s="1" t="s">
        <v>12788</v>
      </c>
      <c r="G3088" s="75">
        <v>0.4808</v>
      </c>
      <c r="H3088" s="75">
        <v>0.4</v>
      </c>
      <c r="I3088" s="1" t="s">
        <v>1543</v>
      </c>
      <c r="J3088" s="1" t="s">
        <v>1544</v>
      </c>
      <c r="K3088" s="75">
        <v>0.2692</v>
      </c>
      <c r="L3088" s="75">
        <v>0.2</v>
      </c>
      <c r="M3088" s="1" t="s">
        <v>12789</v>
      </c>
      <c r="N3088" s="1" t="s">
        <v>12790</v>
      </c>
      <c r="O3088" s="75">
        <v>0.1346</v>
      </c>
      <c r="P3088" s="75">
        <v>0</v>
      </c>
    </row>
    <row r="3089" s="1" customFormat="1" spans="2:16">
      <c r="B3089" s="1" t="s">
        <v>901</v>
      </c>
      <c r="C3089" s="1" t="s">
        <v>12791</v>
      </c>
      <c r="D3089" s="76">
        <v>558463</v>
      </c>
      <c r="E3089" s="1" t="s">
        <v>1580</v>
      </c>
      <c r="F3089" s="1" t="s">
        <v>1581</v>
      </c>
      <c r="G3089" s="75">
        <v>0.2368</v>
      </c>
      <c r="H3089" s="75">
        <v>0.2222</v>
      </c>
      <c r="I3089" s="1" t="s">
        <v>6316</v>
      </c>
      <c r="J3089" s="1" t="s">
        <v>6317</v>
      </c>
      <c r="K3089" s="75">
        <v>0.1842</v>
      </c>
      <c r="L3089" s="75">
        <v>0.4444</v>
      </c>
      <c r="M3089" s="1" t="s">
        <v>11541</v>
      </c>
      <c r="N3089" s="1" t="s">
        <v>11542</v>
      </c>
      <c r="O3089" s="75">
        <v>0.1842</v>
      </c>
      <c r="P3089" s="75">
        <v>0.2222</v>
      </c>
    </row>
    <row r="3090" s="1" customFormat="1" spans="2:16">
      <c r="B3090" s="1" t="s">
        <v>901</v>
      </c>
      <c r="C3090" s="1" t="s">
        <v>12792</v>
      </c>
      <c r="D3090" s="76">
        <v>558525</v>
      </c>
      <c r="E3090" s="1" t="s">
        <v>1995</v>
      </c>
      <c r="F3090" s="1" t="s">
        <v>1996</v>
      </c>
      <c r="G3090" s="75">
        <v>0.3333</v>
      </c>
      <c r="H3090" s="75">
        <v>0</v>
      </c>
      <c r="I3090" s="1" t="s">
        <v>1963</v>
      </c>
      <c r="J3090" s="1" t="s">
        <v>1964</v>
      </c>
      <c r="K3090" s="75">
        <v>0.3333</v>
      </c>
      <c r="L3090" s="75">
        <v>0.3333</v>
      </c>
      <c r="M3090" s="1" t="s">
        <v>1965</v>
      </c>
      <c r="N3090" s="1" t="s">
        <v>1966</v>
      </c>
      <c r="O3090" s="75">
        <v>0.1026</v>
      </c>
      <c r="P3090" s="75">
        <v>0</v>
      </c>
    </row>
    <row r="3091" s="1" customFormat="1" spans="2:16">
      <c r="B3091" s="1" t="s">
        <v>901</v>
      </c>
      <c r="C3091" s="1" t="s">
        <v>12793</v>
      </c>
      <c r="D3091" s="76">
        <v>559141</v>
      </c>
      <c r="E3091" s="1" t="s">
        <v>1156</v>
      </c>
      <c r="F3091" s="1" t="s">
        <v>1157</v>
      </c>
      <c r="G3091" s="75">
        <v>0.3226</v>
      </c>
      <c r="H3091" s="75">
        <v>0.2</v>
      </c>
      <c r="I3091" s="1" t="s">
        <v>1154</v>
      </c>
      <c r="J3091" s="1" t="s">
        <v>1155</v>
      </c>
      <c r="K3091" s="75">
        <v>0.2258</v>
      </c>
      <c r="L3091" s="75">
        <v>0.4</v>
      </c>
      <c r="M3091" s="1" t="s">
        <v>12794</v>
      </c>
      <c r="N3091" s="1" t="s">
        <v>12795</v>
      </c>
      <c r="O3091" s="75">
        <v>0.129</v>
      </c>
      <c r="P3091" s="75">
        <v>0</v>
      </c>
    </row>
    <row r="3092" s="1" customFormat="1" spans="2:16">
      <c r="B3092" s="1" t="s">
        <v>901</v>
      </c>
      <c r="C3092" s="1" t="s">
        <v>12796</v>
      </c>
      <c r="D3092" s="76">
        <v>559184</v>
      </c>
      <c r="E3092" s="1" t="s">
        <v>12797</v>
      </c>
      <c r="F3092" s="1" t="s">
        <v>12798</v>
      </c>
      <c r="G3092" s="75">
        <v>0.4138</v>
      </c>
      <c r="H3092" s="75">
        <v>0.25</v>
      </c>
      <c r="I3092" s="1" t="s">
        <v>12799</v>
      </c>
      <c r="J3092" s="1" t="s">
        <v>12800</v>
      </c>
      <c r="K3092" s="75">
        <v>0.2414</v>
      </c>
      <c r="L3092" s="75">
        <v>0.5</v>
      </c>
      <c r="M3092" s="1" t="s">
        <v>12801</v>
      </c>
      <c r="N3092" s="1" t="s">
        <v>12802</v>
      </c>
      <c r="O3092" s="75">
        <v>0.069</v>
      </c>
      <c r="P3092" s="75">
        <v>0</v>
      </c>
    </row>
    <row r="3093" s="1" customFormat="1" spans="2:16">
      <c r="B3093" s="1" t="s">
        <v>901</v>
      </c>
      <c r="C3093" s="1" t="s">
        <v>12803</v>
      </c>
      <c r="D3093" s="76">
        <v>559358</v>
      </c>
      <c r="E3093" s="1" t="s">
        <v>5175</v>
      </c>
      <c r="F3093" s="1" t="s">
        <v>5176</v>
      </c>
      <c r="G3093" s="75">
        <v>0.5429</v>
      </c>
      <c r="H3093" s="75">
        <v>0.3333</v>
      </c>
      <c r="I3093" s="1" t="s">
        <v>7074</v>
      </c>
      <c r="J3093" s="1" t="s">
        <v>7075</v>
      </c>
      <c r="K3093" s="75">
        <v>0.1143</v>
      </c>
      <c r="L3093" s="75">
        <v>0.3333</v>
      </c>
      <c r="M3093" s="1" t="s">
        <v>11047</v>
      </c>
      <c r="N3093" s="1" t="s">
        <v>11048</v>
      </c>
      <c r="O3093" s="75">
        <v>0.0571</v>
      </c>
      <c r="P3093" s="75">
        <v>0</v>
      </c>
    </row>
    <row r="3094" s="1" customFormat="1" spans="2:16">
      <c r="B3094" s="1" t="s">
        <v>901</v>
      </c>
      <c r="C3094" s="1" t="s">
        <v>12804</v>
      </c>
      <c r="D3094" s="76">
        <v>559483</v>
      </c>
      <c r="E3094" s="1" t="s">
        <v>2314</v>
      </c>
      <c r="F3094" s="1" t="s">
        <v>2313</v>
      </c>
      <c r="G3094" s="75">
        <v>0.566</v>
      </c>
      <c r="H3094" s="75">
        <v>0</v>
      </c>
      <c r="I3094" s="1" t="s">
        <v>2315</v>
      </c>
      <c r="J3094" s="1" t="s">
        <v>2313</v>
      </c>
      <c r="K3094" s="75">
        <v>0.2453</v>
      </c>
      <c r="L3094" s="75">
        <v>0</v>
      </c>
      <c r="M3094" s="1" t="s">
        <v>12805</v>
      </c>
      <c r="N3094" s="1" t="s">
        <v>2313</v>
      </c>
      <c r="O3094" s="75">
        <v>0.1887</v>
      </c>
      <c r="P3094" s="75">
        <v>0</v>
      </c>
    </row>
    <row r="3095" s="1" customFormat="1" spans="2:16">
      <c r="B3095" s="1" t="s">
        <v>901</v>
      </c>
      <c r="C3095" s="1" t="s">
        <v>12806</v>
      </c>
      <c r="D3095" s="76">
        <v>559907</v>
      </c>
      <c r="E3095" s="1" t="s">
        <v>12807</v>
      </c>
      <c r="F3095" s="1" t="s">
        <v>12808</v>
      </c>
      <c r="G3095" s="75">
        <v>0.4333</v>
      </c>
      <c r="H3095" s="75">
        <v>0.3333</v>
      </c>
      <c r="I3095" s="1" t="s">
        <v>12809</v>
      </c>
      <c r="J3095" s="1" t="s">
        <v>12810</v>
      </c>
      <c r="K3095" s="75">
        <v>0.4333</v>
      </c>
      <c r="L3095" s="75">
        <v>0.6667</v>
      </c>
      <c r="M3095" s="1" t="s">
        <v>12811</v>
      </c>
      <c r="N3095" s="1" t="s">
        <v>12812</v>
      </c>
      <c r="O3095" s="75">
        <v>0.0667</v>
      </c>
      <c r="P3095" s="75">
        <v>0</v>
      </c>
    </row>
    <row r="3096" s="1" customFormat="1" spans="2:16">
      <c r="B3096" s="1" t="s">
        <v>901</v>
      </c>
      <c r="C3096" s="1" t="s">
        <v>12813</v>
      </c>
      <c r="D3096" s="76">
        <v>559999</v>
      </c>
      <c r="E3096" s="1" t="s">
        <v>12814</v>
      </c>
      <c r="F3096" s="1" t="s">
        <v>12815</v>
      </c>
      <c r="G3096" s="75">
        <v>0.3478</v>
      </c>
      <c r="H3096" s="75">
        <v>0</v>
      </c>
      <c r="I3096" s="1" t="s">
        <v>921</v>
      </c>
      <c r="J3096" s="1" t="s">
        <v>922</v>
      </c>
      <c r="K3096" s="75">
        <v>0.2174</v>
      </c>
      <c r="L3096" s="75">
        <v>0</v>
      </c>
      <c r="M3096" s="1" t="s">
        <v>3539</v>
      </c>
      <c r="N3096" s="1" t="s">
        <v>3540</v>
      </c>
      <c r="O3096" s="75">
        <v>0.087</v>
      </c>
      <c r="P3096" s="75">
        <v>0</v>
      </c>
    </row>
    <row r="3097" s="1" customFormat="1" spans="2:16">
      <c r="B3097" s="1" t="s">
        <v>901</v>
      </c>
      <c r="C3097" s="1" t="s">
        <v>12816</v>
      </c>
      <c r="D3097" s="76">
        <v>560055</v>
      </c>
      <c r="E3097" s="1">
        <v>785216189</v>
      </c>
      <c r="F3097" s="1" t="s">
        <v>10383</v>
      </c>
      <c r="G3097" s="75">
        <v>0.25</v>
      </c>
      <c r="H3097" s="75">
        <v>0</v>
      </c>
      <c r="I3097" s="1">
        <v>1597893749</v>
      </c>
      <c r="J3097" s="1" t="s">
        <v>12817</v>
      </c>
      <c r="K3097" s="75">
        <v>0.125</v>
      </c>
      <c r="L3097" s="75">
        <v>0.25</v>
      </c>
      <c r="M3097" s="1" t="s">
        <v>12818</v>
      </c>
      <c r="N3097" s="1" t="s">
        <v>12819</v>
      </c>
      <c r="O3097" s="75">
        <v>0.125</v>
      </c>
      <c r="P3097" s="75">
        <v>0</v>
      </c>
    </row>
    <row r="3098" s="1" customFormat="1" spans="2:16">
      <c r="B3098" s="1" t="s">
        <v>901</v>
      </c>
      <c r="C3098" s="1" t="s">
        <v>12820</v>
      </c>
      <c r="D3098" s="76">
        <v>560163</v>
      </c>
      <c r="E3098" s="1" t="s">
        <v>12821</v>
      </c>
      <c r="F3098" s="1" t="s">
        <v>12822</v>
      </c>
      <c r="G3098" s="75">
        <v>0.4375</v>
      </c>
      <c r="H3098" s="75">
        <v>0</v>
      </c>
      <c r="I3098" s="1" t="s">
        <v>12823</v>
      </c>
      <c r="J3098" s="1" t="s">
        <v>12824</v>
      </c>
      <c r="K3098" s="75">
        <v>0.1875</v>
      </c>
      <c r="L3098" s="75">
        <v>0</v>
      </c>
      <c r="M3098" s="1" t="s">
        <v>12825</v>
      </c>
      <c r="N3098" s="1" t="s">
        <v>12826</v>
      </c>
      <c r="O3098" s="75">
        <v>0.125</v>
      </c>
      <c r="P3098" s="75">
        <v>0</v>
      </c>
    </row>
    <row r="3099" s="1" customFormat="1" spans="2:16">
      <c r="B3099" s="1" t="s">
        <v>901</v>
      </c>
      <c r="C3099" s="1" t="s">
        <v>12827</v>
      </c>
      <c r="D3099" s="76">
        <v>560259</v>
      </c>
      <c r="E3099" s="1" t="s">
        <v>2006</v>
      </c>
      <c r="F3099" s="1" t="s">
        <v>2007</v>
      </c>
      <c r="G3099" s="75">
        <v>0.2632</v>
      </c>
      <c r="H3099" s="75">
        <v>0.3333</v>
      </c>
      <c r="I3099" s="1" t="s">
        <v>8213</v>
      </c>
      <c r="J3099" s="1" t="s">
        <v>8214</v>
      </c>
      <c r="K3099" s="75">
        <v>0.1842</v>
      </c>
      <c r="L3099" s="75">
        <v>0.3333</v>
      </c>
      <c r="M3099" s="1" t="s">
        <v>12828</v>
      </c>
      <c r="N3099" s="1" t="s">
        <v>12829</v>
      </c>
      <c r="O3099" s="75">
        <v>0.1053</v>
      </c>
      <c r="P3099" s="75">
        <v>0</v>
      </c>
    </row>
    <row r="3100" s="1" customFormat="1" spans="2:16">
      <c r="B3100" s="1" t="s">
        <v>901</v>
      </c>
      <c r="C3100" s="1" t="s">
        <v>12830</v>
      </c>
      <c r="D3100" s="76">
        <v>560285</v>
      </c>
      <c r="E3100" s="1" t="s">
        <v>2573</v>
      </c>
      <c r="F3100" s="1" t="s">
        <v>2574</v>
      </c>
      <c r="G3100" s="75">
        <v>0.3636</v>
      </c>
      <c r="H3100" s="75">
        <v>0.75</v>
      </c>
      <c r="I3100" s="1" t="s">
        <v>12831</v>
      </c>
      <c r="J3100" s="1" t="s">
        <v>12832</v>
      </c>
      <c r="K3100" s="75">
        <v>0.1212</v>
      </c>
      <c r="L3100" s="75">
        <v>0.25</v>
      </c>
      <c r="M3100" s="1" t="s">
        <v>12833</v>
      </c>
      <c r="N3100" s="1" t="s">
        <v>12834</v>
      </c>
      <c r="O3100" s="75">
        <v>0.1212</v>
      </c>
      <c r="P3100" s="75">
        <v>0</v>
      </c>
    </row>
    <row r="3101" s="1" customFormat="1" spans="2:16">
      <c r="B3101" s="1" t="s">
        <v>901</v>
      </c>
      <c r="C3101" s="1" t="s">
        <v>12835</v>
      </c>
      <c r="D3101" s="76">
        <v>560312</v>
      </c>
      <c r="E3101" s="1" t="s">
        <v>12836</v>
      </c>
      <c r="F3101" s="1" t="s">
        <v>12837</v>
      </c>
      <c r="G3101" s="75">
        <v>0.56</v>
      </c>
      <c r="H3101" s="75">
        <v>0.5</v>
      </c>
      <c r="I3101" s="1" t="s">
        <v>12838</v>
      </c>
      <c r="J3101" s="1" t="s">
        <v>12839</v>
      </c>
      <c r="K3101" s="75">
        <v>0.12</v>
      </c>
      <c r="L3101" s="75">
        <v>0.5</v>
      </c>
      <c r="M3101" s="1" t="s">
        <v>12840</v>
      </c>
      <c r="N3101" s="1" t="s">
        <v>12841</v>
      </c>
      <c r="O3101" s="75">
        <v>0.08</v>
      </c>
      <c r="P3101" s="75">
        <v>0</v>
      </c>
    </row>
    <row r="3102" s="1" customFormat="1" spans="2:16">
      <c r="B3102" s="1" t="s">
        <v>901</v>
      </c>
      <c r="C3102" s="1" t="s">
        <v>12842</v>
      </c>
      <c r="D3102" s="76">
        <v>560676</v>
      </c>
      <c r="E3102" s="1" t="s">
        <v>8303</v>
      </c>
      <c r="F3102" s="1" t="s">
        <v>8304</v>
      </c>
      <c r="G3102" s="75">
        <v>0.4737</v>
      </c>
      <c r="H3102" s="75">
        <v>1</v>
      </c>
      <c r="I3102" s="1" t="s">
        <v>12242</v>
      </c>
      <c r="J3102" s="1" t="s">
        <v>12243</v>
      </c>
      <c r="K3102" s="75">
        <v>0.2105</v>
      </c>
      <c r="L3102" s="75">
        <v>0</v>
      </c>
      <c r="M3102" s="1" t="s">
        <v>12843</v>
      </c>
      <c r="N3102" s="1" t="s">
        <v>12844</v>
      </c>
      <c r="O3102" s="75">
        <v>0.1053</v>
      </c>
      <c r="P3102" s="75">
        <v>0</v>
      </c>
    </row>
    <row r="3103" s="1" customFormat="1" spans="2:16">
      <c r="B3103" s="1" t="s">
        <v>901</v>
      </c>
      <c r="C3103" s="1" t="s">
        <v>12845</v>
      </c>
      <c r="D3103" s="76">
        <v>560860</v>
      </c>
      <c r="E3103" s="1" t="s">
        <v>1937</v>
      </c>
      <c r="F3103" s="1" t="s">
        <v>1938</v>
      </c>
      <c r="G3103" s="75">
        <v>0.5556</v>
      </c>
      <c r="H3103" s="75">
        <v>0</v>
      </c>
      <c r="I3103" s="1" t="s">
        <v>2062</v>
      </c>
      <c r="J3103" s="1" t="s">
        <v>2063</v>
      </c>
      <c r="K3103" s="75">
        <v>0.2222</v>
      </c>
      <c r="L3103" s="75">
        <v>0</v>
      </c>
      <c r="M3103" s="1" t="s">
        <v>12846</v>
      </c>
      <c r="N3103" s="1" t="s">
        <v>12847</v>
      </c>
      <c r="O3103" s="75">
        <v>0.1111</v>
      </c>
      <c r="P3103" s="75">
        <v>0</v>
      </c>
    </row>
    <row r="3104" s="1" customFormat="1" spans="2:16">
      <c r="B3104" s="1" t="s">
        <v>901</v>
      </c>
      <c r="C3104" s="1" t="s">
        <v>12848</v>
      </c>
      <c r="D3104" s="76">
        <v>560919</v>
      </c>
      <c r="E3104" s="1" t="s">
        <v>12849</v>
      </c>
      <c r="F3104" s="1" t="s">
        <v>12850</v>
      </c>
      <c r="G3104" s="75">
        <v>0.3913</v>
      </c>
      <c r="H3104" s="75">
        <v>0</v>
      </c>
      <c r="I3104" s="1" t="s">
        <v>1410</v>
      </c>
      <c r="J3104" s="1" t="s">
        <v>1411</v>
      </c>
      <c r="K3104" s="75">
        <v>0.1739</v>
      </c>
      <c r="L3104" s="75">
        <v>0</v>
      </c>
      <c r="M3104" s="1" t="s">
        <v>2630</v>
      </c>
      <c r="N3104" s="1" t="s">
        <v>2631</v>
      </c>
      <c r="O3104" s="75">
        <v>0.1739</v>
      </c>
      <c r="P3104" s="75">
        <v>0</v>
      </c>
    </row>
    <row r="3105" s="1" customFormat="1" spans="2:16">
      <c r="B3105" s="1" t="s">
        <v>901</v>
      </c>
      <c r="C3105" s="1" t="s">
        <v>12851</v>
      </c>
      <c r="D3105" s="76">
        <v>560930</v>
      </c>
      <c r="E3105" s="1" t="s">
        <v>12852</v>
      </c>
      <c r="F3105" s="1" t="s">
        <v>12853</v>
      </c>
      <c r="G3105" s="75">
        <v>0.7424</v>
      </c>
      <c r="H3105" s="75">
        <v>0.8</v>
      </c>
      <c r="I3105" s="1" t="s">
        <v>1328</v>
      </c>
      <c r="J3105" s="1" t="s">
        <v>1329</v>
      </c>
      <c r="K3105" s="75">
        <v>0.0758</v>
      </c>
      <c r="L3105" s="75">
        <v>0.2</v>
      </c>
      <c r="M3105" s="1" t="s">
        <v>7457</v>
      </c>
      <c r="N3105" s="1" t="s">
        <v>7458</v>
      </c>
      <c r="O3105" s="75">
        <v>0.0758</v>
      </c>
      <c r="P3105" s="75">
        <v>0</v>
      </c>
    </row>
    <row r="3106" s="1" customFormat="1" spans="2:16">
      <c r="B3106" s="1" t="s">
        <v>901</v>
      </c>
      <c r="C3106" s="1" t="s">
        <v>12854</v>
      </c>
      <c r="D3106" s="76">
        <v>560938</v>
      </c>
      <c r="E3106" s="1" t="s">
        <v>2228</v>
      </c>
      <c r="F3106" s="1" t="s">
        <v>2229</v>
      </c>
      <c r="G3106" s="75">
        <v>0.2308</v>
      </c>
      <c r="H3106" s="75">
        <v>0</v>
      </c>
      <c r="I3106" s="1" t="s">
        <v>2230</v>
      </c>
      <c r="J3106" s="1" t="s">
        <v>2231</v>
      </c>
      <c r="K3106" s="75">
        <v>0.2308</v>
      </c>
      <c r="L3106" s="75">
        <v>0</v>
      </c>
      <c r="M3106" s="1" t="s">
        <v>12855</v>
      </c>
      <c r="N3106" s="1" t="s">
        <v>12856</v>
      </c>
      <c r="O3106" s="75">
        <v>0.1538</v>
      </c>
      <c r="P3106" s="75">
        <v>0</v>
      </c>
    </row>
    <row r="3107" s="1" customFormat="1" spans="2:16">
      <c r="B3107" s="1" t="s">
        <v>901</v>
      </c>
      <c r="C3107" s="1" t="s">
        <v>12857</v>
      </c>
      <c r="D3107" s="76">
        <v>561016</v>
      </c>
      <c r="E3107" s="1" t="s">
        <v>8656</v>
      </c>
      <c r="F3107" s="1" t="s">
        <v>8657</v>
      </c>
      <c r="G3107" s="75">
        <v>0.3256</v>
      </c>
      <c r="H3107" s="75">
        <v>0.2857</v>
      </c>
      <c r="I3107" s="1" t="s">
        <v>12858</v>
      </c>
      <c r="J3107" s="1" t="s">
        <v>12859</v>
      </c>
      <c r="K3107" s="75">
        <v>0.2558</v>
      </c>
      <c r="L3107" s="75">
        <v>0.1429</v>
      </c>
      <c r="M3107" s="1" t="s">
        <v>12860</v>
      </c>
      <c r="N3107" s="1" t="s">
        <v>12861</v>
      </c>
      <c r="O3107" s="75">
        <v>0.1163</v>
      </c>
      <c r="P3107" s="75">
        <v>0.1429</v>
      </c>
    </row>
    <row r="3108" s="1" customFormat="1" spans="2:16">
      <c r="B3108" s="1" t="s">
        <v>901</v>
      </c>
      <c r="C3108" s="1" t="s">
        <v>12862</v>
      </c>
      <c r="D3108" s="76">
        <v>561079</v>
      </c>
      <c r="E3108" s="1" t="s">
        <v>931</v>
      </c>
      <c r="F3108" s="1" t="s">
        <v>932</v>
      </c>
      <c r="G3108" s="75">
        <v>0.2609</v>
      </c>
      <c r="H3108" s="75">
        <v>0</v>
      </c>
      <c r="I3108" s="1" t="s">
        <v>935</v>
      </c>
      <c r="J3108" s="1" t="s">
        <v>936</v>
      </c>
      <c r="K3108" s="75">
        <v>0.1739</v>
      </c>
      <c r="L3108" s="75">
        <v>0</v>
      </c>
      <c r="M3108" s="1" t="s">
        <v>8911</v>
      </c>
      <c r="N3108" s="1" t="s">
        <v>8912</v>
      </c>
      <c r="O3108" s="75">
        <v>0.1304</v>
      </c>
      <c r="P3108" s="75">
        <v>0</v>
      </c>
    </row>
    <row r="3109" s="1" customFormat="1" spans="2:16">
      <c r="B3109" s="1" t="s">
        <v>901</v>
      </c>
      <c r="C3109" s="1" t="s">
        <v>12863</v>
      </c>
      <c r="D3109" s="76">
        <v>562191</v>
      </c>
      <c r="E3109" s="1" t="s">
        <v>12864</v>
      </c>
      <c r="F3109" s="1" t="s">
        <v>12865</v>
      </c>
      <c r="G3109" s="75">
        <v>0.3333</v>
      </c>
      <c r="H3109" s="75">
        <v>1</v>
      </c>
      <c r="I3109" s="1" t="s">
        <v>4657</v>
      </c>
      <c r="J3109" s="1" t="s">
        <v>4658</v>
      </c>
      <c r="K3109" s="75">
        <v>0.1667</v>
      </c>
      <c r="L3109" s="75">
        <v>0</v>
      </c>
      <c r="M3109" s="1" t="s">
        <v>12866</v>
      </c>
      <c r="N3109" s="1" t="s">
        <v>12867</v>
      </c>
      <c r="O3109" s="75">
        <v>0.125</v>
      </c>
      <c r="P3109" s="75">
        <v>0</v>
      </c>
    </row>
    <row r="3110" s="1" customFormat="1" spans="2:16">
      <c r="B3110" s="1" t="s">
        <v>901</v>
      </c>
      <c r="C3110" s="1" t="s">
        <v>12868</v>
      </c>
      <c r="D3110" s="76">
        <v>562465</v>
      </c>
      <c r="E3110" s="1" t="s">
        <v>4447</v>
      </c>
      <c r="F3110" s="1" t="s">
        <v>4448</v>
      </c>
      <c r="G3110" s="75">
        <v>0.4444</v>
      </c>
      <c r="H3110" s="75">
        <v>0.8</v>
      </c>
      <c r="I3110" s="1" t="s">
        <v>11236</v>
      </c>
      <c r="J3110" s="1" t="s">
        <v>11237</v>
      </c>
      <c r="K3110" s="75">
        <v>0.2222</v>
      </c>
      <c r="L3110" s="75">
        <v>0</v>
      </c>
      <c r="M3110" s="1" t="s">
        <v>12869</v>
      </c>
      <c r="N3110" s="1" t="s">
        <v>12870</v>
      </c>
      <c r="O3110" s="75">
        <v>0.1111</v>
      </c>
      <c r="P3110" s="75">
        <v>0.2</v>
      </c>
    </row>
    <row r="3111" s="1" customFormat="1" spans="2:16">
      <c r="B3111" s="1" t="s">
        <v>901</v>
      </c>
      <c r="C3111" s="1" t="s">
        <v>12871</v>
      </c>
      <c r="D3111" s="76">
        <v>562502</v>
      </c>
      <c r="E3111" s="1" t="s">
        <v>1541</v>
      </c>
      <c r="F3111" s="1" t="s">
        <v>1542</v>
      </c>
      <c r="G3111" s="75">
        <v>0.4</v>
      </c>
      <c r="H3111" s="75">
        <v>0.3333</v>
      </c>
      <c r="I3111" s="1" t="s">
        <v>979</v>
      </c>
      <c r="J3111" s="1" t="s">
        <v>980</v>
      </c>
      <c r="K3111" s="75">
        <v>0.3714</v>
      </c>
      <c r="L3111" s="75">
        <v>0.3333</v>
      </c>
      <c r="M3111" s="1" t="s">
        <v>12872</v>
      </c>
      <c r="N3111" s="1" t="s">
        <v>12873</v>
      </c>
      <c r="O3111" s="75">
        <v>0.0571</v>
      </c>
      <c r="P3111" s="75">
        <v>0.3333</v>
      </c>
    </row>
    <row r="3112" s="1" customFormat="1" spans="2:16">
      <c r="B3112" s="1" t="s">
        <v>901</v>
      </c>
      <c r="C3112" s="1" t="s">
        <v>12874</v>
      </c>
      <c r="D3112" s="76">
        <v>562617</v>
      </c>
      <c r="E3112" s="1" t="s">
        <v>3653</v>
      </c>
      <c r="F3112" s="1" t="s">
        <v>3654</v>
      </c>
      <c r="G3112" s="75">
        <v>0.2174</v>
      </c>
      <c r="H3112" s="75">
        <v>0</v>
      </c>
      <c r="I3112" s="1" t="s">
        <v>12875</v>
      </c>
      <c r="J3112" s="1" t="s">
        <v>12876</v>
      </c>
      <c r="K3112" s="75">
        <v>0.1739</v>
      </c>
      <c r="L3112" s="75">
        <v>0</v>
      </c>
      <c r="M3112" s="1" t="s">
        <v>3649</v>
      </c>
      <c r="N3112" s="1" t="s">
        <v>3650</v>
      </c>
      <c r="O3112" s="75">
        <v>0.087</v>
      </c>
      <c r="P3112" s="75">
        <v>0</v>
      </c>
    </row>
    <row r="3113" s="1" customFormat="1" spans="2:16">
      <c r="B3113" s="1" t="s">
        <v>901</v>
      </c>
      <c r="C3113" s="1" t="s">
        <v>12877</v>
      </c>
      <c r="D3113" s="76">
        <v>562737</v>
      </c>
      <c r="E3113" s="1" t="s">
        <v>12878</v>
      </c>
      <c r="F3113" s="1" t="s">
        <v>12879</v>
      </c>
      <c r="G3113" s="75">
        <v>0.3448</v>
      </c>
      <c r="H3113" s="75">
        <v>0.75</v>
      </c>
      <c r="I3113" s="1" t="s">
        <v>6887</v>
      </c>
      <c r="J3113" s="1" t="s">
        <v>6888</v>
      </c>
      <c r="K3113" s="75">
        <v>0.1724</v>
      </c>
      <c r="L3113" s="75">
        <v>0</v>
      </c>
      <c r="M3113" s="1" t="s">
        <v>1021</v>
      </c>
      <c r="N3113" s="1" t="s">
        <v>1022</v>
      </c>
      <c r="O3113" s="75">
        <v>0.1379</v>
      </c>
      <c r="P3113" s="75">
        <v>0</v>
      </c>
    </row>
    <row r="3114" s="1" customFormat="1" spans="2:16">
      <c r="B3114" s="1" t="s">
        <v>901</v>
      </c>
      <c r="C3114" s="1" t="s">
        <v>12880</v>
      </c>
      <c r="D3114" s="76">
        <v>563237</v>
      </c>
      <c r="E3114" s="1" t="s">
        <v>11448</v>
      </c>
      <c r="F3114" s="1" t="s">
        <v>11449</v>
      </c>
      <c r="G3114" s="75">
        <v>0.6977</v>
      </c>
      <c r="H3114" s="75">
        <v>0.8571</v>
      </c>
      <c r="I3114" s="1" t="s">
        <v>12881</v>
      </c>
      <c r="J3114" s="1" t="s">
        <v>12882</v>
      </c>
      <c r="K3114" s="75">
        <v>0.1163</v>
      </c>
      <c r="L3114" s="75">
        <v>0</v>
      </c>
      <c r="M3114" s="1" t="s">
        <v>12883</v>
      </c>
      <c r="N3114" s="1" t="s">
        <v>12884</v>
      </c>
      <c r="O3114" s="75">
        <v>0.093</v>
      </c>
      <c r="P3114" s="75">
        <v>0</v>
      </c>
    </row>
    <row r="3115" s="1" customFormat="1" spans="2:16">
      <c r="B3115" s="1" t="s">
        <v>901</v>
      </c>
      <c r="C3115" s="1" t="s">
        <v>12885</v>
      </c>
      <c r="D3115" s="76">
        <v>563327</v>
      </c>
      <c r="E3115" s="1" t="s">
        <v>5610</v>
      </c>
      <c r="F3115" s="1" t="s">
        <v>5611</v>
      </c>
      <c r="G3115" s="75">
        <v>0.4</v>
      </c>
      <c r="H3115" s="75">
        <v>1</v>
      </c>
      <c r="I3115" s="1" t="s">
        <v>1035</v>
      </c>
      <c r="J3115" s="1" t="s">
        <v>1036</v>
      </c>
      <c r="K3115" s="75">
        <v>0.2</v>
      </c>
      <c r="L3115" s="75">
        <v>0</v>
      </c>
      <c r="M3115" s="1" t="s">
        <v>1446</v>
      </c>
      <c r="N3115" s="1" t="s">
        <v>1447</v>
      </c>
      <c r="O3115" s="75">
        <v>0.1</v>
      </c>
      <c r="P3115" s="75">
        <v>0</v>
      </c>
    </row>
    <row r="3116" s="1" customFormat="1" spans="2:16">
      <c r="B3116" s="1" t="s">
        <v>901</v>
      </c>
      <c r="C3116" s="1" t="s">
        <v>12886</v>
      </c>
      <c r="D3116" s="76">
        <v>563334</v>
      </c>
      <c r="E3116" s="1" t="s">
        <v>912</v>
      </c>
      <c r="F3116" s="1" t="s">
        <v>913</v>
      </c>
      <c r="G3116" s="75">
        <v>0.9407</v>
      </c>
      <c r="H3116" s="75">
        <v>0.963</v>
      </c>
      <c r="I3116" s="1" t="s">
        <v>12887</v>
      </c>
      <c r="J3116" s="1" t="s">
        <v>12888</v>
      </c>
      <c r="K3116" s="75">
        <v>0.0593</v>
      </c>
      <c r="L3116" s="75">
        <v>0.037</v>
      </c>
      <c r="M3116" s="1" t="s">
        <v>10851</v>
      </c>
      <c r="N3116" s="1" t="s">
        <v>10851</v>
      </c>
      <c r="O3116" s="75">
        <v>0</v>
      </c>
      <c r="P3116" s="75">
        <v>0</v>
      </c>
    </row>
    <row r="3117" s="1" customFormat="1" spans="2:16">
      <c r="B3117" s="1" t="s">
        <v>901</v>
      </c>
      <c r="C3117" s="1" t="s">
        <v>12889</v>
      </c>
      <c r="D3117" s="76">
        <v>563885</v>
      </c>
      <c r="E3117" s="1" t="s">
        <v>2240</v>
      </c>
      <c r="F3117" s="1" t="s">
        <v>2241</v>
      </c>
      <c r="G3117" s="75">
        <v>0.2222</v>
      </c>
      <c r="H3117" s="75">
        <v>0</v>
      </c>
      <c r="I3117" s="1" t="s">
        <v>12890</v>
      </c>
      <c r="J3117" s="1" t="s">
        <v>12891</v>
      </c>
      <c r="K3117" s="75">
        <v>0.1481</v>
      </c>
      <c r="L3117" s="75">
        <v>0</v>
      </c>
      <c r="M3117" s="1" t="s">
        <v>1923</v>
      </c>
      <c r="N3117" s="1" t="s">
        <v>1924</v>
      </c>
      <c r="O3117" s="75">
        <v>0.1111</v>
      </c>
      <c r="P3117" s="75">
        <v>0</v>
      </c>
    </row>
    <row r="3118" s="1" customFormat="1" spans="2:16">
      <c r="B3118" s="1" t="s">
        <v>901</v>
      </c>
      <c r="C3118" s="1" t="s">
        <v>12892</v>
      </c>
      <c r="D3118" s="76">
        <v>563995</v>
      </c>
      <c r="E3118" s="1" t="s">
        <v>706</v>
      </c>
      <c r="F3118" s="1" t="s">
        <v>710</v>
      </c>
      <c r="G3118" s="75">
        <v>0.4074</v>
      </c>
      <c r="H3118" s="75">
        <v>0.3333</v>
      </c>
      <c r="I3118" s="1" t="s">
        <v>12893</v>
      </c>
      <c r="J3118" s="1" t="s">
        <v>12894</v>
      </c>
      <c r="K3118" s="75">
        <v>0.1481</v>
      </c>
      <c r="L3118" s="75">
        <v>0.3333</v>
      </c>
      <c r="M3118" s="1" t="s">
        <v>570</v>
      </c>
      <c r="N3118" s="1" t="s">
        <v>574</v>
      </c>
      <c r="O3118" s="75">
        <v>0.1481</v>
      </c>
      <c r="P3118" s="75">
        <v>0</v>
      </c>
    </row>
    <row r="3119" s="1" customFormat="1" spans="2:16">
      <c r="B3119" s="1" t="s">
        <v>901</v>
      </c>
      <c r="C3119" s="1" t="s">
        <v>12895</v>
      </c>
      <c r="D3119" s="76">
        <v>564491</v>
      </c>
      <c r="E3119" s="1" t="s">
        <v>12896</v>
      </c>
      <c r="F3119" s="1" t="s">
        <v>12897</v>
      </c>
      <c r="G3119" s="75">
        <v>0.4906</v>
      </c>
      <c r="H3119" s="75">
        <v>1</v>
      </c>
      <c r="I3119" s="1" t="s">
        <v>12898</v>
      </c>
      <c r="J3119" s="1" t="s">
        <v>12899</v>
      </c>
      <c r="K3119" s="75">
        <v>0.1698</v>
      </c>
      <c r="L3119" s="75">
        <v>0</v>
      </c>
      <c r="M3119" s="1" t="s">
        <v>12900</v>
      </c>
      <c r="N3119" s="1" t="s">
        <v>12901</v>
      </c>
      <c r="O3119" s="75">
        <v>0.1132</v>
      </c>
      <c r="P3119" s="75">
        <v>0</v>
      </c>
    </row>
    <row r="3120" s="1" customFormat="1" spans="2:16">
      <c r="B3120" s="1" t="s">
        <v>901</v>
      </c>
      <c r="C3120" s="1" t="s">
        <v>12902</v>
      </c>
      <c r="D3120" s="76">
        <v>564723</v>
      </c>
      <c r="E3120" s="1" t="s">
        <v>5853</v>
      </c>
      <c r="F3120" s="1" t="s">
        <v>5854</v>
      </c>
      <c r="G3120" s="75">
        <v>0.1667</v>
      </c>
      <c r="H3120" s="75">
        <v>0</v>
      </c>
      <c r="I3120" s="1" t="s">
        <v>12903</v>
      </c>
      <c r="J3120" s="1" t="s">
        <v>12904</v>
      </c>
      <c r="K3120" s="75">
        <v>0.1667</v>
      </c>
      <c r="L3120" s="75">
        <v>0</v>
      </c>
      <c r="M3120" s="1" t="s">
        <v>12905</v>
      </c>
      <c r="N3120" s="1" t="s">
        <v>12906</v>
      </c>
      <c r="O3120" s="75">
        <v>0.1111</v>
      </c>
      <c r="P3120" s="75">
        <v>0</v>
      </c>
    </row>
    <row r="3121" s="1" customFormat="1" spans="2:16">
      <c r="B3121" s="1" t="s">
        <v>901</v>
      </c>
      <c r="C3121" s="1" t="s">
        <v>12907</v>
      </c>
      <c r="D3121" s="76">
        <v>564944</v>
      </c>
      <c r="E3121" s="1" t="s">
        <v>1491</v>
      </c>
      <c r="F3121" s="1" t="s">
        <v>1492</v>
      </c>
      <c r="G3121" s="75">
        <v>0.3846</v>
      </c>
      <c r="H3121" s="75">
        <v>0</v>
      </c>
      <c r="I3121" s="1" t="s">
        <v>921</v>
      </c>
      <c r="J3121" s="1" t="s">
        <v>922</v>
      </c>
      <c r="K3121" s="75">
        <v>0.2692</v>
      </c>
      <c r="L3121" s="75">
        <v>0</v>
      </c>
      <c r="M3121" s="1" t="s">
        <v>4197</v>
      </c>
      <c r="N3121" s="1" t="s">
        <v>4198</v>
      </c>
      <c r="O3121" s="75">
        <v>0.2692</v>
      </c>
      <c r="P3121" s="75">
        <v>1</v>
      </c>
    </row>
    <row r="3122" s="1" customFormat="1" spans="2:16">
      <c r="B3122" s="1" t="s">
        <v>901</v>
      </c>
      <c r="C3122" s="1" t="s">
        <v>12908</v>
      </c>
      <c r="D3122" s="76">
        <v>565056</v>
      </c>
      <c r="E3122" s="1" t="s">
        <v>1390</v>
      </c>
      <c r="F3122" s="1" t="s">
        <v>1391</v>
      </c>
      <c r="G3122" s="75">
        <v>0.5116</v>
      </c>
      <c r="H3122" s="75">
        <v>0.6667</v>
      </c>
      <c r="I3122" s="1" t="s">
        <v>9339</v>
      </c>
      <c r="J3122" s="1" t="s">
        <v>9340</v>
      </c>
      <c r="K3122" s="75">
        <v>0.2326</v>
      </c>
      <c r="L3122" s="75">
        <v>0.3333</v>
      </c>
      <c r="M3122" s="1" t="s">
        <v>12909</v>
      </c>
      <c r="N3122" s="1" t="s">
        <v>12910</v>
      </c>
      <c r="O3122" s="75">
        <v>0.1628</v>
      </c>
      <c r="P3122" s="75">
        <v>0</v>
      </c>
    </row>
    <row r="3123" s="1" customFormat="1" spans="2:16">
      <c r="B3123" s="1" t="s">
        <v>901</v>
      </c>
      <c r="C3123" s="1" t="s">
        <v>12911</v>
      </c>
      <c r="D3123" s="76">
        <v>565089</v>
      </c>
      <c r="E3123" s="1" t="s">
        <v>2668</v>
      </c>
      <c r="F3123" s="1" t="s">
        <v>2669</v>
      </c>
      <c r="G3123" s="75">
        <v>0.4</v>
      </c>
      <c r="H3123" s="75">
        <v>0</v>
      </c>
      <c r="I3123" s="1" t="s">
        <v>3231</v>
      </c>
      <c r="J3123" s="1" t="s">
        <v>3232</v>
      </c>
      <c r="K3123" s="75">
        <v>0.2</v>
      </c>
      <c r="L3123" s="75">
        <v>0</v>
      </c>
      <c r="M3123" s="1" t="s">
        <v>12912</v>
      </c>
      <c r="N3123" s="1" t="s">
        <v>12913</v>
      </c>
      <c r="O3123" s="75">
        <v>0.2</v>
      </c>
      <c r="P3123" s="75">
        <v>0</v>
      </c>
    </row>
    <row r="3124" s="1" customFormat="1" spans="2:16">
      <c r="B3124" s="1" t="s">
        <v>901</v>
      </c>
      <c r="C3124" s="1" t="s">
        <v>12914</v>
      </c>
      <c r="D3124" s="76">
        <v>565132</v>
      </c>
      <c r="E3124" s="1" t="s">
        <v>12915</v>
      </c>
      <c r="F3124" s="1" t="s">
        <v>12916</v>
      </c>
      <c r="G3124" s="75">
        <v>0.7586</v>
      </c>
      <c r="H3124" s="75">
        <v>0.5</v>
      </c>
      <c r="I3124" s="1" t="s">
        <v>12917</v>
      </c>
      <c r="J3124" s="1" t="s">
        <v>12918</v>
      </c>
      <c r="K3124" s="75">
        <v>0.1034</v>
      </c>
      <c r="L3124" s="75">
        <v>0.5</v>
      </c>
      <c r="M3124" s="1" t="s">
        <v>12919</v>
      </c>
      <c r="N3124" s="1" t="s">
        <v>12920</v>
      </c>
      <c r="O3124" s="75">
        <v>0.069</v>
      </c>
      <c r="P3124" s="75">
        <v>0</v>
      </c>
    </row>
    <row r="3125" s="1" customFormat="1" spans="2:16">
      <c r="B3125" s="1" t="s">
        <v>901</v>
      </c>
      <c r="C3125" s="1" t="s">
        <v>12921</v>
      </c>
      <c r="D3125" s="76">
        <v>565150</v>
      </c>
      <c r="E3125" s="1" t="s">
        <v>2548</v>
      </c>
      <c r="F3125" s="1" t="s">
        <v>2549</v>
      </c>
      <c r="G3125" s="75">
        <v>0.2759</v>
      </c>
      <c r="H3125" s="75">
        <v>0</v>
      </c>
      <c r="I3125" s="1" t="s">
        <v>12922</v>
      </c>
      <c r="J3125" s="1" t="s">
        <v>12923</v>
      </c>
      <c r="K3125" s="75">
        <v>0.2414</v>
      </c>
      <c r="L3125" s="75">
        <v>1</v>
      </c>
      <c r="M3125" s="1" t="s">
        <v>12924</v>
      </c>
      <c r="N3125" s="1" t="s">
        <v>12925</v>
      </c>
      <c r="O3125" s="75">
        <v>0.1379</v>
      </c>
      <c r="P3125" s="75">
        <v>0</v>
      </c>
    </row>
    <row r="3126" s="1" customFormat="1" spans="2:16">
      <c r="B3126" s="1" t="s">
        <v>901</v>
      </c>
      <c r="C3126" s="1" t="s">
        <v>12926</v>
      </c>
      <c r="D3126" s="76">
        <v>565414</v>
      </c>
      <c r="E3126" s="1" t="s">
        <v>3052</v>
      </c>
      <c r="F3126" s="1" t="s">
        <v>3053</v>
      </c>
      <c r="G3126" s="75">
        <v>0.3409</v>
      </c>
      <c r="H3126" s="75">
        <v>0</v>
      </c>
      <c r="I3126" s="1" t="s">
        <v>12927</v>
      </c>
      <c r="J3126" s="1" t="s">
        <v>12928</v>
      </c>
      <c r="K3126" s="75">
        <v>0.2727</v>
      </c>
      <c r="L3126" s="75">
        <v>0.4</v>
      </c>
      <c r="M3126" s="1" t="s">
        <v>3056</v>
      </c>
      <c r="N3126" s="1" t="s">
        <v>3057</v>
      </c>
      <c r="O3126" s="75">
        <v>0.0909</v>
      </c>
      <c r="P3126" s="75">
        <v>0</v>
      </c>
    </row>
    <row r="3127" s="1" customFormat="1" spans="2:16">
      <c r="B3127" s="1" t="s">
        <v>901</v>
      </c>
      <c r="C3127" s="1" t="s">
        <v>12929</v>
      </c>
      <c r="D3127" s="76">
        <v>565741</v>
      </c>
      <c r="E3127" s="1" t="s">
        <v>12930</v>
      </c>
      <c r="F3127" s="1" t="s">
        <v>925</v>
      </c>
      <c r="G3127" s="75">
        <v>0.2812</v>
      </c>
      <c r="H3127" s="75">
        <v>0</v>
      </c>
      <c r="I3127" s="1" t="s">
        <v>12931</v>
      </c>
      <c r="J3127" s="1" t="s">
        <v>12932</v>
      </c>
      <c r="K3127" s="75">
        <v>0.125</v>
      </c>
      <c r="L3127" s="75">
        <v>0</v>
      </c>
      <c r="M3127" s="1" t="s">
        <v>12933</v>
      </c>
      <c r="N3127" s="1" t="s">
        <v>12934</v>
      </c>
      <c r="O3127" s="75">
        <v>0.125</v>
      </c>
      <c r="P3127" s="75">
        <v>0</v>
      </c>
    </row>
    <row r="3128" s="1" customFormat="1" spans="2:16">
      <c r="B3128" s="1" t="s">
        <v>901</v>
      </c>
      <c r="C3128" s="1" t="s">
        <v>12935</v>
      </c>
      <c r="D3128" s="76">
        <v>565753</v>
      </c>
      <c r="E3128" s="1" t="s">
        <v>935</v>
      </c>
      <c r="F3128" s="1" t="s">
        <v>936</v>
      </c>
      <c r="G3128" s="75">
        <v>0.32</v>
      </c>
      <c r="H3128" s="75">
        <v>1</v>
      </c>
      <c r="I3128" s="1" t="s">
        <v>931</v>
      </c>
      <c r="J3128" s="1" t="s">
        <v>932</v>
      </c>
      <c r="K3128" s="75">
        <v>0.28</v>
      </c>
      <c r="L3128" s="75">
        <v>0</v>
      </c>
      <c r="M3128" s="1" t="s">
        <v>11006</v>
      </c>
      <c r="N3128" s="1" t="s">
        <v>11007</v>
      </c>
      <c r="O3128" s="75">
        <v>0.24</v>
      </c>
      <c r="P3128" s="75">
        <v>0</v>
      </c>
    </row>
    <row r="3129" s="1" customFormat="1" spans="2:16">
      <c r="B3129" s="1" t="s">
        <v>901</v>
      </c>
      <c r="C3129" s="1" t="s">
        <v>12936</v>
      </c>
      <c r="D3129" s="76">
        <v>565903</v>
      </c>
      <c r="E3129" s="1" t="s">
        <v>12937</v>
      </c>
      <c r="F3129" s="1" t="s">
        <v>12938</v>
      </c>
      <c r="G3129" s="75">
        <v>0.3793</v>
      </c>
      <c r="H3129" s="75">
        <v>0</v>
      </c>
      <c r="I3129" s="1" t="s">
        <v>12939</v>
      </c>
      <c r="J3129" s="1" t="s">
        <v>12940</v>
      </c>
      <c r="K3129" s="75">
        <v>0.1379</v>
      </c>
      <c r="L3129" s="75">
        <v>0</v>
      </c>
      <c r="M3129" s="1" t="s">
        <v>12941</v>
      </c>
      <c r="N3129" s="1" t="s">
        <v>12942</v>
      </c>
      <c r="O3129" s="75">
        <v>0.069</v>
      </c>
      <c r="P3129" s="75">
        <v>0</v>
      </c>
    </row>
    <row r="3130" s="1" customFormat="1" spans="2:16">
      <c r="B3130" s="1" t="s">
        <v>901</v>
      </c>
      <c r="C3130" s="1" t="s">
        <v>12943</v>
      </c>
      <c r="D3130" s="76">
        <v>565990</v>
      </c>
      <c r="E3130" s="1" t="s">
        <v>9473</v>
      </c>
      <c r="F3130" s="1" t="s">
        <v>9474</v>
      </c>
      <c r="G3130" s="75">
        <v>0.4</v>
      </c>
      <c r="H3130" s="75">
        <v>0</v>
      </c>
      <c r="I3130" s="1" t="s">
        <v>3099</v>
      </c>
      <c r="J3130" s="1" t="s">
        <v>3100</v>
      </c>
      <c r="K3130" s="75">
        <v>0.25</v>
      </c>
      <c r="L3130" s="75">
        <v>1</v>
      </c>
      <c r="M3130" s="1" t="s">
        <v>981</v>
      </c>
      <c r="N3130" s="1" t="s">
        <v>982</v>
      </c>
      <c r="O3130" s="75">
        <v>0.2</v>
      </c>
      <c r="P3130" s="75">
        <v>0</v>
      </c>
    </row>
    <row r="3131" s="1" customFormat="1" spans="2:16">
      <c r="B3131" s="1" t="s">
        <v>901</v>
      </c>
      <c r="C3131" s="1" t="s">
        <v>12944</v>
      </c>
      <c r="D3131" s="76">
        <v>566287</v>
      </c>
      <c r="E3131" s="1" t="s">
        <v>5263</v>
      </c>
      <c r="F3131" s="1" t="s">
        <v>5264</v>
      </c>
      <c r="G3131" s="75">
        <v>0.2903</v>
      </c>
      <c r="H3131" s="75">
        <v>0.3333</v>
      </c>
      <c r="I3131" s="1" t="s">
        <v>12094</v>
      </c>
      <c r="J3131" s="1" t="s">
        <v>12095</v>
      </c>
      <c r="K3131" s="75">
        <v>0.2258</v>
      </c>
      <c r="L3131" s="75">
        <v>0.3333</v>
      </c>
      <c r="M3131" s="1" t="s">
        <v>12945</v>
      </c>
      <c r="N3131" s="1" t="s">
        <v>12946</v>
      </c>
      <c r="O3131" s="75">
        <v>0.1613</v>
      </c>
      <c r="P3131" s="75">
        <v>0</v>
      </c>
    </row>
    <row r="3132" s="1" customFormat="1" spans="2:16">
      <c r="B3132" s="1" t="s">
        <v>901</v>
      </c>
      <c r="C3132" s="1" t="s">
        <v>12947</v>
      </c>
      <c r="D3132" s="76">
        <v>566415</v>
      </c>
      <c r="E3132" s="1" t="s">
        <v>1412</v>
      </c>
      <c r="F3132" s="1" t="s">
        <v>1413</v>
      </c>
      <c r="G3132" s="75">
        <v>0.2727</v>
      </c>
      <c r="H3132" s="75">
        <v>0.3333</v>
      </c>
      <c r="I3132" s="1" t="s">
        <v>12948</v>
      </c>
      <c r="J3132" s="1" t="s">
        <v>12949</v>
      </c>
      <c r="K3132" s="75">
        <v>0.1818</v>
      </c>
      <c r="L3132" s="75">
        <v>0.3333</v>
      </c>
      <c r="M3132" s="1" t="s">
        <v>12950</v>
      </c>
      <c r="N3132" s="1" t="s">
        <v>12951</v>
      </c>
      <c r="O3132" s="75">
        <v>0.0909</v>
      </c>
      <c r="P3132" s="75">
        <v>0</v>
      </c>
    </row>
    <row r="3133" s="1" customFormat="1" spans="2:16">
      <c r="B3133" s="1" t="s">
        <v>901</v>
      </c>
      <c r="C3133" s="1" t="s">
        <v>12952</v>
      </c>
      <c r="D3133" s="76">
        <v>566704</v>
      </c>
      <c r="E3133" s="1" t="s">
        <v>5646</v>
      </c>
      <c r="F3133" s="1" t="s">
        <v>5647</v>
      </c>
      <c r="G3133" s="75">
        <v>0.2667</v>
      </c>
      <c r="H3133" s="75">
        <v>0.5</v>
      </c>
      <c r="I3133" s="1" t="s">
        <v>12953</v>
      </c>
      <c r="J3133" s="1" t="s">
        <v>12954</v>
      </c>
      <c r="K3133" s="75">
        <v>0.2</v>
      </c>
      <c r="L3133" s="75">
        <v>0.5</v>
      </c>
      <c r="M3133" s="1" t="s">
        <v>12955</v>
      </c>
      <c r="N3133" s="1" t="s">
        <v>12956</v>
      </c>
      <c r="O3133" s="75">
        <v>0.2</v>
      </c>
      <c r="P3133" s="75">
        <v>0</v>
      </c>
    </row>
    <row r="3134" s="1" customFormat="1" spans="2:16">
      <c r="B3134" s="1" t="s">
        <v>901</v>
      </c>
      <c r="C3134" s="1" t="s">
        <v>12957</v>
      </c>
      <c r="D3134" s="76">
        <v>566765</v>
      </c>
      <c r="E3134" s="1" t="s">
        <v>2593</v>
      </c>
      <c r="F3134" s="1" t="s">
        <v>2594</v>
      </c>
      <c r="G3134" s="75">
        <v>0.5</v>
      </c>
      <c r="H3134" s="75">
        <v>0.3333</v>
      </c>
      <c r="I3134" s="1" t="s">
        <v>1119</v>
      </c>
      <c r="J3134" s="1" t="s">
        <v>1120</v>
      </c>
      <c r="K3134" s="75">
        <v>0.2632</v>
      </c>
      <c r="L3134" s="75">
        <v>0.3333</v>
      </c>
      <c r="M3134" s="1" t="s">
        <v>12958</v>
      </c>
      <c r="N3134" s="1" t="s">
        <v>12959</v>
      </c>
      <c r="O3134" s="75">
        <v>0.1316</v>
      </c>
      <c r="P3134" s="75">
        <v>0</v>
      </c>
    </row>
    <row r="3135" s="1" customFormat="1" spans="2:16">
      <c r="B3135" s="1" t="s">
        <v>901</v>
      </c>
      <c r="C3135" s="1" t="s">
        <v>12960</v>
      </c>
      <c r="D3135" s="76">
        <v>567254</v>
      </c>
      <c r="E3135" s="1" t="s">
        <v>12961</v>
      </c>
      <c r="F3135" s="1" t="s">
        <v>12962</v>
      </c>
      <c r="G3135" s="75">
        <v>0.3793</v>
      </c>
      <c r="H3135" s="75">
        <v>1</v>
      </c>
      <c r="I3135" s="1" t="s">
        <v>12963</v>
      </c>
      <c r="J3135" s="1" t="s">
        <v>12964</v>
      </c>
      <c r="K3135" s="75">
        <v>0.1724</v>
      </c>
      <c r="L3135" s="75">
        <v>0</v>
      </c>
      <c r="M3135" s="1" t="s">
        <v>12965</v>
      </c>
      <c r="N3135" s="1" t="s">
        <v>12966</v>
      </c>
      <c r="O3135" s="75">
        <v>0.1379</v>
      </c>
      <c r="P3135" s="75">
        <v>0</v>
      </c>
    </row>
    <row r="3136" s="1" customFormat="1" spans="2:16">
      <c r="B3136" s="1" t="s">
        <v>901</v>
      </c>
      <c r="C3136" s="1" t="s">
        <v>12967</v>
      </c>
      <c r="D3136" s="76">
        <v>567499</v>
      </c>
      <c r="E3136" s="1" t="s">
        <v>3519</v>
      </c>
      <c r="F3136" s="1" t="s">
        <v>3520</v>
      </c>
      <c r="G3136" s="75">
        <v>0.5227</v>
      </c>
      <c r="H3136" s="75">
        <v>0.6667</v>
      </c>
      <c r="I3136" s="1" t="s">
        <v>1610</v>
      </c>
      <c r="J3136" s="1" t="s">
        <v>1611</v>
      </c>
      <c r="K3136" s="75">
        <v>0.2727</v>
      </c>
      <c r="L3136" s="75">
        <v>0.3333</v>
      </c>
      <c r="M3136" s="1" t="s">
        <v>12968</v>
      </c>
      <c r="N3136" s="1" t="s">
        <v>12969</v>
      </c>
      <c r="O3136" s="75">
        <v>0.0909</v>
      </c>
      <c r="P3136" s="75">
        <v>0</v>
      </c>
    </row>
    <row r="3137" s="1" customFormat="1" spans="2:16">
      <c r="B3137" s="1" t="s">
        <v>901</v>
      </c>
      <c r="C3137" s="1" t="s">
        <v>12970</v>
      </c>
      <c r="D3137" s="76">
        <v>567675</v>
      </c>
      <c r="E3137" s="1" t="s">
        <v>12971</v>
      </c>
      <c r="F3137" s="1" t="s">
        <v>12972</v>
      </c>
      <c r="G3137" s="75">
        <v>0.2632</v>
      </c>
      <c r="H3137" s="75">
        <v>0</v>
      </c>
      <c r="I3137" s="1" t="s">
        <v>12973</v>
      </c>
      <c r="J3137" s="1" t="s">
        <v>12974</v>
      </c>
      <c r="K3137" s="75">
        <v>0.2105</v>
      </c>
      <c r="L3137" s="75">
        <v>0</v>
      </c>
      <c r="M3137" s="1" t="s">
        <v>12975</v>
      </c>
      <c r="N3137" s="1" t="s">
        <v>12976</v>
      </c>
      <c r="O3137" s="75">
        <v>0.1053</v>
      </c>
      <c r="P3137" s="75">
        <v>0.5</v>
      </c>
    </row>
    <row r="3138" s="1" customFormat="1" spans="2:16">
      <c r="B3138" s="1" t="s">
        <v>901</v>
      </c>
      <c r="C3138" s="1" t="s">
        <v>12977</v>
      </c>
      <c r="D3138" s="76">
        <v>568216</v>
      </c>
      <c r="E3138" s="1" t="s">
        <v>1593</v>
      </c>
      <c r="F3138" s="1" t="s">
        <v>1594</v>
      </c>
      <c r="G3138" s="75">
        <v>0.25</v>
      </c>
      <c r="H3138" s="75">
        <v>0</v>
      </c>
      <c r="I3138" s="1" t="s">
        <v>12978</v>
      </c>
      <c r="J3138" s="1" t="s">
        <v>12979</v>
      </c>
      <c r="K3138" s="75">
        <v>0.1944</v>
      </c>
      <c r="L3138" s="75">
        <v>0</v>
      </c>
      <c r="M3138" s="1" t="s">
        <v>12980</v>
      </c>
      <c r="N3138" s="1" t="s">
        <v>12981</v>
      </c>
      <c r="O3138" s="75">
        <v>0.1944</v>
      </c>
      <c r="P3138" s="75">
        <v>0</v>
      </c>
    </row>
    <row r="3139" s="1" customFormat="1" spans="2:16">
      <c r="B3139" s="1" t="s">
        <v>901</v>
      </c>
      <c r="C3139" s="1" t="s">
        <v>12982</v>
      </c>
      <c r="D3139" s="76">
        <v>568244</v>
      </c>
      <c r="E3139" s="1" t="s">
        <v>5360</v>
      </c>
      <c r="F3139" s="1" t="s">
        <v>5361</v>
      </c>
      <c r="G3139" s="75">
        <v>0.5385</v>
      </c>
      <c r="H3139" s="75">
        <v>0.5714</v>
      </c>
      <c r="I3139" s="1" t="s">
        <v>5362</v>
      </c>
      <c r="J3139" s="1" t="s">
        <v>5363</v>
      </c>
      <c r="K3139" s="75">
        <v>0.1795</v>
      </c>
      <c r="L3139" s="75">
        <v>0.2143</v>
      </c>
      <c r="M3139" s="1" t="s">
        <v>5358</v>
      </c>
      <c r="N3139" s="1" t="s">
        <v>5359</v>
      </c>
      <c r="O3139" s="75">
        <v>0.1282</v>
      </c>
      <c r="P3139" s="75">
        <v>0.0714</v>
      </c>
    </row>
    <row r="3140" s="1" customFormat="1" spans="2:16">
      <c r="B3140" s="1" t="s">
        <v>901</v>
      </c>
      <c r="C3140" s="1" t="s">
        <v>12983</v>
      </c>
      <c r="D3140" s="76">
        <v>568333</v>
      </c>
      <c r="E3140" s="1" t="s">
        <v>2282</v>
      </c>
      <c r="F3140" s="1" t="s">
        <v>2283</v>
      </c>
      <c r="G3140" s="75">
        <v>0.2692</v>
      </c>
      <c r="H3140" s="75">
        <v>1</v>
      </c>
      <c r="I3140" s="1" t="s">
        <v>12984</v>
      </c>
      <c r="J3140" s="1" t="s">
        <v>12985</v>
      </c>
      <c r="K3140" s="75">
        <v>0.1154</v>
      </c>
      <c r="L3140" s="75">
        <v>0</v>
      </c>
      <c r="M3140" s="1" t="s">
        <v>12986</v>
      </c>
      <c r="N3140" s="1" t="s">
        <v>12987</v>
      </c>
      <c r="O3140" s="75">
        <v>0.0769</v>
      </c>
      <c r="P3140" s="75">
        <v>0</v>
      </c>
    </row>
    <row r="3141" s="1" customFormat="1" spans="2:16">
      <c r="B3141" s="1" t="s">
        <v>901</v>
      </c>
      <c r="C3141" s="1" t="s">
        <v>12988</v>
      </c>
      <c r="D3141" s="76">
        <v>568628</v>
      </c>
      <c r="E3141" s="1" t="s">
        <v>12989</v>
      </c>
      <c r="F3141" s="1" t="s">
        <v>12990</v>
      </c>
      <c r="G3141" s="75">
        <v>0.2414</v>
      </c>
      <c r="H3141" s="75">
        <v>0.5</v>
      </c>
      <c r="I3141" s="1" t="s">
        <v>3166</v>
      </c>
      <c r="J3141" s="1" t="s">
        <v>3167</v>
      </c>
      <c r="K3141" s="75">
        <v>0.2069</v>
      </c>
      <c r="L3141" s="75">
        <v>0</v>
      </c>
      <c r="M3141" s="1" t="s">
        <v>5155</v>
      </c>
      <c r="N3141" s="1" t="s">
        <v>5156</v>
      </c>
      <c r="O3141" s="75">
        <v>0.2069</v>
      </c>
      <c r="P3141" s="75">
        <v>0.5</v>
      </c>
    </row>
    <row r="3142" s="1" customFormat="1" spans="2:16">
      <c r="B3142" s="1" t="s">
        <v>901</v>
      </c>
      <c r="C3142" s="1" t="s">
        <v>12991</v>
      </c>
      <c r="D3142" s="76">
        <v>568629</v>
      </c>
      <c r="E3142" s="1" t="s">
        <v>12992</v>
      </c>
      <c r="F3142" s="1" t="s">
        <v>12993</v>
      </c>
      <c r="G3142" s="75">
        <v>0.3947</v>
      </c>
      <c r="H3142" s="75">
        <v>0</v>
      </c>
      <c r="I3142" s="1" t="s">
        <v>12994</v>
      </c>
      <c r="J3142" s="1" t="s">
        <v>12995</v>
      </c>
      <c r="K3142" s="75">
        <v>0.3158</v>
      </c>
      <c r="L3142" s="75">
        <v>0.5</v>
      </c>
      <c r="M3142" s="1" t="s">
        <v>6735</v>
      </c>
      <c r="N3142" s="1" t="s">
        <v>6736</v>
      </c>
      <c r="O3142" s="75">
        <v>0.1053</v>
      </c>
      <c r="P3142" s="75">
        <v>0.5</v>
      </c>
    </row>
    <row r="3143" s="1" customFormat="1" spans="2:16">
      <c r="B3143" s="1" t="s">
        <v>901</v>
      </c>
      <c r="C3143" s="1" t="s">
        <v>12996</v>
      </c>
      <c r="D3143" s="76">
        <v>568918</v>
      </c>
      <c r="E3143" s="1" t="s">
        <v>1021</v>
      </c>
      <c r="F3143" s="1" t="s">
        <v>1022</v>
      </c>
      <c r="G3143" s="75">
        <v>0.36</v>
      </c>
      <c r="H3143" s="75">
        <v>0.5</v>
      </c>
      <c r="I3143" s="1" t="s">
        <v>1119</v>
      </c>
      <c r="J3143" s="1" t="s">
        <v>1120</v>
      </c>
      <c r="K3143" s="75">
        <v>0.36</v>
      </c>
      <c r="L3143" s="75">
        <v>0.25</v>
      </c>
      <c r="M3143" s="1" t="s">
        <v>1980</v>
      </c>
      <c r="N3143" s="1" t="s">
        <v>1981</v>
      </c>
      <c r="O3143" s="75">
        <v>0.12</v>
      </c>
      <c r="P3143" s="75">
        <v>0.25</v>
      </c>
    </row>
    <row r="3144" s="1" customFormat="1" spans="2:16">
      <c r="B3144" s="1" t="s">
        <v>901</v>
      </c>
      <c r="C3144" s="1" t="s">
        <v>12997</v>
      </c>
      <c r="D3144" s="76">
        <v>569479</v>
      </c>
      <c r="E3144" s="1" t="s">
        <v>4152</v>
      </c>
      <c r="F3144" s="1" t="s">
        <v>4153</v>
      </c>
      <c r="G3144" s="75">
        <v>0.4</v>
      </c>
      <c r="H3144" s="75">
        <v>1</v>
      </c>
      <c r="I3144" s="1" t="s">
        <v>1859</v>
      </c>
      <c r="J3144" s="1" t="s">
        <v>1860</v>
      </c>
      <c r="K3144" s="75">
        <v>0.2</v>
      </c>
      <c r="L3144" s="75">
        <v>0</v>
      </c>
      <c r="M3144" s="1" t="s">
        <v>4154</v>
      </c>
      <c r="N3144" s="1" t="s">
        <v>4155</v>
      </c>
      <c r="O3144" s="75">
        <v>0.2</v>
      </c>
      <c r="P3144" s="75">
        <v>0</v>
      </c>
    </row>
    <row r="3145" s="1" customFormat="1" spans="2:16">
      <c r="B3145" s="1" t="s">
        <v>901</v>
      </c>
      <c r="C3145" s="1" t="s">
        <v>12998</v>
      </c>
      <c r="D3145" s="76">
        <v>569522</v>
      </c>
      <c r="E3145" s="1" t="s">
        <v>10192</v>
      </c>
      <c r="F3145" s="1" t="s">
        <v>10193</v>
      </c>
      <c r="G3145" s="75">
        <v>0.3571</v>
      </c>
      <c r="H3145" s="75">
        <v>1</v>
      </c>
      <c r="I3145" s="1" t="s">
        <v>4551</v>
      </c>
      <c r="J3145" s="1" t="s">
        <v>4552</v>
      </c>
      <c r="K3145" s="75">
        <v>0.1905</v>
      </c>
      <c r="L3145" s="75">
        <v>0</v>
      </c>
      <c r="M3145" s="1" t="s">
        <v>12999</v>
      </c>
      <c r="N3145" s="1" t="s">
        <v>13000</v>
      </c>
      <c r="O3145" s="75">
        <v>0.1667</v>
      </c>
      <c r="P3145" s="75">
        <v>0</v>
      </c>
    </row>
    <row r="3146" s="1" customFormat="1" spans="2:16">
      <c r="B3146" s="1" t="s">
        <v>901</v>
      </c>
      <c r="C3146" s="1" t="s">
        <v>13001</v>
      </c>
      <c r="D3146" s="76">
        <v>569546</v>
      </c>
      <c r="E3146" s="1" t="s">
        <v>1521</v>
      </c>
      <c r="F3146" s="1" t="s">
        <v>1522</v>
      </c>
      <c r="G3146" s="75">
        <v>0.3125</v>
      </c>
      <c r="H3146" s="75">
        <v>0</v>
      </c>
      <c r="I3146" s="1" t="s">
        <v>931</v>
      </c>
      <c r="J3146" s="1" t="s">
        <v>932</v>
      </c>
      <c r="K3146" s="75">
        <v>0.1875</v>
      </c>
      <c r="L3146" s="75">
        <v>0</v>
      </c>
      <c r="M3146" s="1" t="s">
        <v>8113</v>
      </c>
      <c r="N3146" s="1" t="s">
        <v>8114</v>
      </c>
      <c r="O3146" s="75">
        <v>0.125</v>
      </c>
      <c r="P3146" s="75">
        <v>0</v>
      </c>
    </row>
    <row r="3147" s="1" customFormat="1" spans="2:16">
      <c r="B3147" s="1" t="s">
        <v>901</v>
      </c>
      <c r="C3147" s="1" t="s">
        <v>13002</v>
      </c>
      <c r="D3147" s="76">
        <v>569588</v>
      </c>
      <c r="E3147" s="1" t="s">
        <v>1008</v>
      </c>
      <c r="F3147" s="1" t="s">
        <v>1009</v>
      </c>
      <c r="G3147" s="75">
        <v>0.4074</v>
      </c>
      <c r="H3147" s="75">
        <v>0</v>
      </c>
      <c r="I3147" s="1" t="s">
        <v>1651</v>
      </c>
      <c r="J3147" s="1" t="s">
        <v>1652</v>
      </c>
      <c r="K3147" s="75">
        <v>0.2222</v>
      </c>
      <c r="L3147" s="75">
        <v>0</v>
      </c>
      <c r="M3147" s="1" t="s">
        <v>13003</v>
      </c>
      <c r="N3147" s="1" t="s">
        <v>13004</v>
      </c>
      <c r="O3147" s="75">
        <v>0.1111</v>
      </c>
      <c r="P3147" s="75">
        <v>0</v>
      </c>
    </row>
    <row r="3148" s="1" customFormat="1" spans="2:16">
      <c r="B3148" s="1" t="s">
        <v>901</v>
      </c>
      <c r="C3148" s="1" t="s">
        <v>13005</v>
      </c>
      <c r="D3148" s="76">
        <v>570126</v>
      </c>
      <c r="E3148" s="1" t="s">
        <v>5573</v>
      </c>
      <c r="F3148" s="1" t="s">
        <v>5574</v>
      </c>
      <c r="G3148" s="75">
        <v>0.2609</v>
      </c>
      <c r="H3148" s="75">
        <v>0</v>
      </c>
      <c r="I3148" s="1" t="s">
        <v>5575</v>
      </c>
      <c r="J3148" s="1" t="s">
        <v>5576</v>
      </c>
      <c r="K3148" s="75">
        <v>0.2174</v>
      </c>
      <c r="L3148" s="75">
        <v>0</v>
      </c>
      <c r="M3148" s="1" t="s">
        <v>8017</v>
      </c>
      <c r="N3148" s="1" t="s">
        <v>8018</v>
      </c>
      <c r="O3148" s="75">
        <v>0.087</v>
      </c>
      <c r="P3148" s="75">
        <v>0</v>
      </c>
    </row>
    <row r="3149" s="1" customFormat="1" spans="2:16">
      <c r="B3149" s="1" t="s">
        <v>901</v>
      </c>
      <c r="C3149" s="1" t="s">
        <v>13006</v>
      </c>
      <c r="D3149" s="76">
        <v>570516</v>
      </c>
      <c r="E3149" s="1" t="s">
        <v>13007</v>
      </c>
      <c r="F3149" s="1" t="s">
        <v>13008</v>
      </c>
      <c r="G3149" s="75">
        <v>0.4054</v>
      </c>
      <c r="H3149" s="75">
        <v>0.375</v>
      </c>
      <c r="I3149" s="1" t="s">
        <v>13009</v>
      </c>
      <c r="J3149" s="1" t="s">
        <v>13010</v>
      </c>
      <c r="K3149" s="75">
        <v>0.1351</v>
      </c>
      <c r="L3149" s="75">
        <v>0</v>
      </c>
      <c r="M3149" s="1" t="s">
        <v>13011</v>
      </c>
      <c r="N3149" s="1" t="s">
        <v>13012</v>
      </c>
      <c r="O3149" s="75">
        <v>0.1081</v>
      </c>
      <c r="P3149" s="75">
        <v>0.125</v>
      </c>
    </row>
    <row r="3150" s="1" customFormat="1" spans="2:16">
      <c r="B3150" s="1" t="s">
        <v>901</v>
      </c>
      <c r="C3150" s="1" t="s">
        <v>13013</v>
      </c>
      <c r="D3150" s="76">
        <v>570632</v>
      </c>
      <c r="E3150" s="1" t="s">
        <v>13014</v>
      </c>
      <c r="F3150" s="1" t="s">
        <v>13015</v>
      </c>
      <c r="G3150" s="75">
        <v>0.2222</v>
      </c>
      <c r="H3150" s="75">
        <v>0</v>
      </c>
      <c r="I3150" s="1" t="s">
        <v>13016</v>
      </c>
      <c r="J3150" s="1" t="s">
        <v>13017</v>
      </c>
      <c r="K3150" s="75">
        <v>0.1111</v>
      </c>
      <c r="L3150" s="75">
        <v>0</v>
      </c>
      <c r="M3150" s="1" t="s">
        <v>13018</v>
      </c>
      <c r="N3150" s="1" t="s">
        <v>13019</v>
      </c>
      <c r="O3150" s="75">
        <v>0.1111</v>
      </c>
      <c r="P3150" s="75">
        <v>0</v>
      </c>
    </row>
    <row r="3151" s="1" customFormat="1" spans="2:16">
      <c r="B3151" s="1" t="s">
        <v>901</v>
      </c>
      <c r="C3151" s="1" t="s">
        <v>13020</v>
      </c>
      <c r="D3151" s="76">
        <v>570677</v>
      </c>
      <c r="E3151" s="1" t="s">
        <v>13021</v>
      </c>
      <c r="F3151" s="1" t="s">
        <v>13022</v>
      </c>
      <c r="G3151" s="75">
        <v>0.5686</v>
      </c>
      <c r="H3151" s="75">
        <v>0</v>
      </c>
      <c r="I3151" s="1" t="s">
        <v>13023</v>
      </c>
      <c r="J3151" s="1" t="s">
        <v>13024</v>
      </c>
      <c r="K3151" s="75">
        <v>0.1961</v>
      </c>
      <c r="L3151" s="75">
        <v>0</v>
      </c>
      <c r="M3151" s="1" t="s">
        <v>13025</v>
      </c>
      <c r="N3151" s="1" t="s">
        <v>13026</v>
      </c>
      <c r="O3151" s="75">
        <v>0.1176</v>
      </c>
      <c r="P3151" s="75">
        <v>0</v>
      </c>
    </row>
    <row r="3152" s="1" customFormat="1" spans="2:16">
      <c r="B3152" s="1" t="s">
        <v>901</v>
      </c>
      <c r="C3152" s="1" t="s">
        <v>13027</v>
      </c>
      <c r="D3152" s="76">
        <v>570735</v>
      </c>
      <c r="E3152" s="1" t="s">
        <v>13028</v>
      </c>
      <c r="F3152" s="1" t="s">
        <v>13029</v>
      </c>
      <c r="G3152" s="75">
        <v>0.3333</v>
      </c>
      <c r="H3152" s="75">
        <v>0</v>
      </c>
      <c r="I3152" s="1" t="s">
        <v>13030</v>
      </c>
      <c r="J3152" s="1" t="s">
        <v>13031</v>
      </c>
      <c r="K3152" s="75">
        <v>0.2121</v>
      </c>
      <c r="L3152" s="75">
        <v>1</v>
      </c>
      <c r="M3152" s="1" t="s">
        <v>13032</v>
      </c>
      <c r="N3152" s="1" t="s">
        <v>13033</v>
      </c>
      <c r="O3152" s="75">
        <v>0.1515</v>
      </c>
      <c r="P3152" s="75">
        <v>0</v>
      </c>
    </row>
    <row r="3153" s="1" customFormat="1" spans="2:16">
      <c r="B3153" s="1" t="s">
        <v>901</v>
      </c>
      <c r="C3153" s="1" t="s">
        <v>13034</v>
      </c>
      <c r="D3153" s="76">
        <v>571035</v>
      </c>
      <c r="E3153" s="1" t="s">
        <v>13035</v>
      </c>
      <c r="F3153" s="1" t="s">
        <v>13036</v>
      </c>
      <c r="G3153" s="75">
        <v>0.1923</v>
      </c>
      <c r="H3153" s="75">
        <v>0</v>
      </c>
      <c r="I3153" s="1" t="s">
        <v>13037</v>
      </c>
      <c r="J3153" s="1" t="s">
        <v>13038</v>
      </c>
      <c r="K3153" s="75">
        <v>0.1923</v>
      </c>
      <c r="L3153" s="75">
        <v>0</v>
      </c>
      <c r="M3153" s="1" t="s">
        <v>13039</v>
      </c>
      <c r="N3153" s="1" t="s">
        <v>13040</v>
      </c>
      <c r="O3153" s="75">
        <v>0.1538</v>
      </c>
      <c r="P3153" s="75">
        <v>0</v>
      </c>
    </row>
    <row r="3154" s="1" customFormat="1" spans="2:16">
      <c r="B3154" s="1" t="s">
        <v>901</v>
      </c>
      <c r="C3154" s="1" t="s">
        <v>13041</v>
      </c>
      <c r="D3154" s="76">
        <v>571656</v>
      </c>
      <c r="E3154" s="1" t="s">
        <v>13042</v>
      </c>
      <c r="F3154" s="1" t="s">
        <v>13043</v>
      </c>
      <c r="G3154" s="75">
        <v>0.4231</v>
      </c>
      <c r="H3154" s="75">
        <v>1</v>
      </c>
      <c r="I3154" s="1" t="s">
        <v>4982</v>
      </c>
      <c r="J3154" s="1" t="s">
        <v>4983</v>
      </c>
      <c r="K3154" s="75">
        <v>0.1538</v>
      </c>
      <c r="L3154" s="75">
        <v>0</v>
      </c>
      <c r="M3154" s="1" t="s">
        <v>13044</v>
      </c>
      <c r="N3154" s="1" t="s">
        <v>13045</v>
      </c>
      <c r="O3154" s="75">
        <v>0.1538</v>
      </c>
      <c r="P3154" s="75">
        <v>0</v>
      </c>
    </row>
    <row r="3155" s="1" customFormat="1" spans="2:16">
      <c r="B3155" s="1" t="s">
        <v>901</v>
      </c>
      <c r="C3155" s="1" t="s">
        <v>13046</v>
      </c>
      <c r="D3155" s="76">
        <v>571754</v>
      </c>
      <c r="E3155" s="1" t="s">
        <v>10241</v>
      </c>
      <c r="F3155" s="1" t="s">
        <v>10242</v>
      </c>
      <c r="G3155" s="75">
        <v>0.6667</v>
      </c>
      <c r="H3155" s="75">
        <v>0.8462</v>
      </c>
      <c r="I3155" s="1" t="s">
        <v>13047</v>
      </c>
      <c r="J3155" s="1" t="s">
        <v>13048</v>
      </c>
      <c r="K3155" s="75">
        <v>0.2308</v>
      </c>
      <c r="L3155" s="75">
        <v>0.0769</v>
      </c>
      <c r="M3155" s="1" t="s">
        <v>10245</v>
      </c>
      <c r="N3155" s="1" t="s">
        <v>10246</v>
      </c>
      <c r="O3155" s="75">
        <v>0.0513</v>
      </c>
      <c r="P3155" s="75">
        <v>0</v>
      </c>
    </row>
    <row r="3156" s="1" customFormat="1" spans="2:16">
      <c r="B3156" s="1" t="s">
        <v>901</v>
      </c>
      <c r="C3156" s="1" t="s">
        <v>13049</v>
      </c>
      <c r="D3156" s="76">
        <v>572162</v>
      </c>
      <c r="E3156" s="1" t="s">
        <v>3209</v>
      </c>
      <c r="F3156" s="1" t="s">
        <v>3210</v>
      </c>
      <c r="G3156" s="75">
        <v>0.2222</v>
      </c>
      <c r="H3156" s="75">
        <v>0</v>
      </c>
      <c r="I3156" s="1" t="s">
        <v>919</v>
      </c>
      <c r="J3156" s="1" t="s">
        <v>920</v>
      </c>
      <c r="K3156" s="75">
        <v>0.1852</v>
      </c>
      <c r="L3156" s="75">
        <v>0</v>
      </c>
      <c r="M3156" s="1" t="s">
        <v>13050</v>
      </c>
      <c r="N3156" s="1" t="s">
        <v>13051</v>
      </c>
      <c r="O3156" s="75">
        <v>0.0741</v>
      </c>
      <c r="P3156" s="75">
        <v>0</v>
      </c>
    </row>
    <row r="3157" s="1" customFormat="1" spans="2:16">
      <c r="B3157" s="1" t="s">
        <v>901</v>
      </c>
      <c r="C3157" s="1" t="s">
        <v>13052</v>
      </c>
      <c r="D3157" s="76">
        <v>572415</v>
      </c>
      <c r="E3157" s="1" t="s">
        <v>13053</v>
      </c>
      <c r="F3157" s="1" t="s">
        <v>13054</v>
      </c>
      <c r="G3157" s="75">
        <v>0.3214</v>
      </c>
      <c r="H3157" s="75">
        <v>0.6667</v>
      </c>
      <c r="I3157" s="1" t="s">
        <v>10455</v>
      </c>
      <c r="J3157" s="1" t="s">
        <v>10456</v>
      </c>
      <c r="K3157" s="75">
        <v>0.1429</v>
      </c>
      <c r="L3157" s="75">
        <v>0</v>
      </c>
      <c r="M3157" s="1" t="s">
        <v>2473</v>
      </c>
      <c r="N3157" s="1" t="s">
        <v>2474</v>
      </c>
      <c r="O3157" s="75">
        <v>0.1429</v>
      </c>
      <c r="P3157" s="75">
        <v>0</v>
      </c>
    </row>
    <row r="3158" s="1" customFormat="1" spans="2:16">
      <c r="B3158" s="1" t="s">
        <v>901</v>
      </c>
      <c r="C3158" s="1" t="s">
        <v>13055</v>
      </c>
      <c r="D3158" s="76">
        <v>573034</v>
      </c>
      <c r="E3158" s="1" t="s">
        <v>12541</v>
      </c>
      <c r="F3158" s="1" t="s">
        <v>12542</v>
      </c>
      <c r="G3158" s="75">
        <v>0.2308</v>
      </c>
      <c r="H3158" s="75">
        <v>0</v>
      </c>
      <c r="I3158" s="1" t="s">
        <v>10610</v>
      </c>
      <c r="J3158" s="1" t="s">
        <v>10611</v>
      </c>
      <c r="K3158" s="75">
        <v>0.1538</v>
      </c>
      <c r="L3158" s="75">
        <v>0</v>
      </c>
      <c r="M3158" s="1" t="s">
        <v>10608</v>
      </c>
      <c r="N3158" s="1" t="s">
        <v>10609</v>
      </c>
      <c r="O3158" s="75">
        <v>0.1538</v>
      </c>
      <c r="P3158" s="75">
        <v>0</v>
      </c>
    </row>
    <row r="3159" s="1" customFormat="1" spans="2:16">
      <c r="B3159" s="1" t="s">
        <v>901</v>
      </c>
      <c r="C3159" s="1" t="s">
        <v>13056</v>
      </c>
      <c r="D3159" s="76">
        <v>573587</v>
      </c>
      <c r="E3159" s="1" t="s">
        <v>13057</v>
      </c>
      <c r="F3159" s="1" t="s">
        <v>13058</v>
      </c>
      <c r="G3159" s="75">
        <v>0.1333</v>
      </c>
      <c r="H3159" s="75">
        <v>0</v>
      </c>
      <c r="I3159" s="1" t="s">
        <v>13059</v>
      </c>
      <c r="J3159" s="1" t="s">
        <v>13060</v>
      </c>
      <c r="K3159" s="75">
        <v>0.1333</v>
      </c>
      <c r="L3159" s="75">
        <v>0</v>
      </c>
      <c r="M3159" s="1" t="s">
        <v>6689</v>
      </c>
      <c r="N3159" s="1" t="s">
        <v>6690</v>
      </c>
      <c r="O3159" s="75">
        <v>0.1333</v>
      </c>
      <c r="P3159" s="75">
        <v>0</v>
      </c>
    </row>
    <row r="3160" s="1" customFormat="1" spans="2:16">
      <c r="B3160" s="1" t="s">
        <v>901</v>
      </c>
      <c r="C3160" s="1" t="s">
        <v>13061</v>
      </c>
      <c r="D3160" s="76">
        <v>573605</v>
      </c>
      <c r="E3160" s="1" t="s">
        <v>4745</v>
      </c>
      <c r="F3160" s="1" t="s">
        <v>4746</v>
      </c>
      <c r="G3160" s="75">
        <v>0.3939</v>
      </c>
      <c r="H3160" s="75">
        <v>0.3333</v>
      </c>
      <c r="I3160" s="1" t="s">
        <v>961</v>
      </c>
      <c r="J3160" s="1" t="s">
        <v>962</v>
      </c>
      <c r="K3160" s="75">
        <v>0.2424</v>
      </c>
      <c r="L3160" s="75">
        <v>0.1667</v>
      </c>
      <c r="M3160" s="1" t="s">
        <v>7290</v>
      </c>
      <c r="N3160" s="1" t="s">
        <v>7291</v>
      </c>
      <c r="O3160" s="75">
        <v>0.1818</v>
      </c>
      <c r="P3160" s="75">
        <v>0.1667</v>
      </c>
    </row>
    <row r="3161" s="1" customFormat="1" spans="2:16">
      <c r="B3161" s="1" t="s">
        <v>901</v>
      </c>
      <c r="C3161" s="1" t="s">
        <v>13062</v>
      </c>
      <c r="D3161" s="76">
        <v>573614</v>
      </c>
      <c r="E3161" s="1" t="s">
        <v>13063</v>
      </c>
      <c r="F3161" s="1" t="s">
        <v>13064</v>
      </c>
      <c r="G3161" s="75">
        <v>0.3333</v>
      </c>
      <c r="H3161" s="75">
        <v>0</v>
      </c>
      <c r="I3161" s="1" t="s">
        <v>13065</v>
      </c>
      <c r="J3161" s="1" t="s">
        <v>13066</v>
      </c>
      <c r="K3161" s="75">
        <v>0.2083</v>
      </c>
      <c r="L3161" s="75">
        <v>1</v>
      </c>
      <c r="M3161" s="1" t="s">
        <v>13067</v>
      </c>
      <c r="N3161" s="1" t="s">
        <v>13068</v>
      </c>
      <c r="O3161" s="75">
        <v>0.125</v>
      </c>
      <c r="P3161" s="75">
        <v>0</v>
      </c>
    </row>
    <row r="3162" s="1" customFormat="1" spans="2:16">
      <c r="B3162" s="1" t="s">
        <v>901</v>
      </c>
      <c r="C3162" s="1" t="s">
        <v>13069</v>
      </c>
      <c r="D3162" s="76">
        <v>573698</v>
      </c>
      <c r="E3162" s="1" t="s">
        <v>4200</v>
      </c>
      <c r="F3162" s="1" t="s">
        <v>4201</v>
      </c>
      <c r="G3162" s="75">
        <v>0.4359</v>
      </c>
      <c r="H3162" s="75">
        <v>0.4</v>
      </c>
      <c r="I3162" s="1" t="s">
        <v>13070</v>
      </c>
      <c r="J3162" s="1" t="s">
        <v>13071</v>
      </c>
      <c r="K3162" s="75">
        <v>0.1282</v>
      </c>
      <c r="L3162" s="75">
        <v>0.1</v>
      </c>
      <c r="M3162" s="1" t="s">
        <v>4202</v>
      </c>
      <c r="N3162" s="1" t="s">
        <v>4203</v>
      </c>
      <c r="O3162" s="75">
        <v>0.1026</v>
      </c>
      <c r="P3162" s="75">
        <v>0.2</v>
      </c>
    </row>
    <row r="3163" s="1" customFormat="1" spans="2:16">
      <c r="B3163" s="1" t="s">
        <v>901</v>
      </c>
      <c r="C3163" s="1" t="s">
        <v>13072</v>
      </c>
      <c r="D3163" s="76">
        <v>573732</v>
      </c>
      <c r="E3163" s="1" t="s">
        <v>13073</v>
      </c>
      <c r="F3163" s="1" t="s">
        <v>13074</v>
      </c>
      <c r="G3163" s="75">
        <v>0.3333</v>
      </c>
      <c r="H3163" s="75">
        <v>0</v>
      </c>
      <c r="I3163" s="1" t="s">
        <v>13075</v>
      </c>
      <c r="J3163" s="1" t="s">
        <v>13076</v>
      </c>
      <c r="K3163" s="75">
        <v>0.1481</v>
      </c>
      <c r="L3163" s="75">
        <v>0</v>
      </c>
      <c r="M3163" s="1" t="s">
        <v>13077</v>
      </c>
      <c r="N3163" s="1" t="s">
        <v>13078</v>
      </c>
      <c r="O3163" s="75">
        <v>0.1481</v>
      </c>
      <c r="P3163" s="75">
        <v>0</v>
      </c>
    </row>
    <row r="3164" s="1" customFormat="1" spans="2:16">
      <c r="B3164" s="1" t="s">
        <v>901</v>
      </c>
      <c r="C3164" s="1" t="s">
        <v>13079</v>
      </c>
      <c r="D3164" s="76">
        <v>573971</v>
      </c>
      <c r="E3164" s="1" t="s">
        <v>13080</v>
      </c>
      <c r="F3164" s="1" t="s">
        <v>13081</v>
      </c>
      <c r="G3164" s="75">
        <v>0.5882</v>
      </c>
      <c r="H3164" s="75">
        <v>0.5</v>
      </c>
      <c r="I3164" s="1" t="s">
        <v>1818</v>
      </c>
      <c r="J3164" s="1" t="s">
        <v>1819</v>
      </c>
      <c r="K3164" s="75">
        <v>0.2647</v>
      </c>
      <c r="L3164" s="75">
        <v>0.5</v>
      </c>
      <c r="M3164" s="1" t="s">
        <v>13082</v>
      </c>
      <c r="N3164" s="1" t="s">
        <v>13083</v>
      </c>
      <c r="O3164" s="75">
        <v>0.0882</v>
      </c>
      <c r="P3164" s="75">
        <v>0</v>
      </c>
    </row>
    <row r="3165" s="1" customFormat="1" spans="2:16">
      <c r="B3165" s="1" t="s">
        <v>901</v>
      </c>
      <c r="C3165" s="1" t="s">
        <v>13084</v>
      </c>
      <c r="D3165" s="76">
        <v>573975</v>
      </c>
      <c r="E3165" s="1" t="s">
        <v>13085</v>
      </c>
      <c r="F3165" s="1" t="s">
        <v>13086</v>
      </c>
      <c r="G3165" s="75">
        <v>0.3158</v>
      </c>
      <c r="H3165" s="75">
        <v>0</v>
      </c>
      <c r="I3165" s="1" t="s">
        <v>13087</v>
      </c>
      <c r="J3165" s="1" t="s">
        <v>13088</v>
      </c>
      <c r="K3165" s="75">
        <v>0.2632</v>
      </c>
      <c r="L3165" s="75">
        <v>1</v>
      </c>
      <c r="M3165" s="1" t="s">
        <v>13089</v>
      </c>
      <c r="N3165" s="1" t="s">
        <v>13090</v>
      </c>
      <c r="O3165" s="75">
        <v>0.2105</v>
      </c>
      <c r="P3165" s="75">
        <v>0</v>
      </c>
    </row>
    <row r="3166" s="1" customFormat="1" spans="2:16">
      <c r="B3166" s="1" t="s">
        <v>901</v>
      </c>
      <c r="C3166" s="1" t="s">
        <v>13091</v>
      </c>
      <c r="D3166" s="76">
        <v>574003</v>
      </c>
      <c r="E3166" s="1" t="s">
        <v>1956</v>
      </c>
      <c r="F3166" s="1" t="s">
        <v>1957</v>
      </c>
      <c r="G3166" s="75">
        <v>0.4444</v>
      </c>
      <c r="H3166" s="75">
        <v>0.25</v>
      </c>
      <c r="I3166" s="1" t="s">
        <v>5236</v>
      </c>
      <c r="J3166" s="1" t="s">
        <v>5237</v>
      </c>
      <c r="K3166" s="75">
        <v>0.2222</v>
      </c>
      <c r="L3166" s="75">
        <v>0.25</v>
      </c>
      <c r="M3166" s="1" t="s">
        <v>954</v>
      </c>
      <c r="N3166" s="1" t="s">
        <v>955</v>
      </c>
      <c r="O3166" s="75">
        <v>0.2222</v>
      </c>
      <c r="P3166" s="75">
        <v>0.5</v>
      </c>
    </row>
    <row r="3167" s="1" customFormat="1" spans="2:16">
      <c r="B3167" s="1" t="s">
        <v>901</v>
      </c>
      <c r="C3167" s="1" t="s">
        <v>13092</v>
      </c>
      <c r="D3167" s="76">
        <v>574151</v>
      </c>
      <c r="E3167" s="1" t="s">
        <v>952</v>
      </c>
      <c r="F3167" s="1" t="s">
        <v>953</v>
      </c>
      <c r="G3167" s="75">
        <v>0.8529</v>
      </c>
      <c r="H3167" s="75">
        <v>0.86</v>
      </c>
      <c r="I3167" s="1" t="s">
        <v>13093</v>
      </c>
      <c r="J3167" s="1" t="s">
        <v>13094</v>
      </c>
      <c r="K3167" s="75">
        <v>0.0686</v>
      </c>
      <c r="L3167" s="75">
        <v>0.06</v>
      </c>
      <c r="M3167" s="1" t="s">
        <v>1822</v>
      </c>
      <c r="N3167" s="1" t="s">
        <v>1823</v>
      </c>
      <c r="O3167" s="75">
        <v>0.0392</v>
      </c>
      <c r="P3167" s="75">
        <v>0.02</v>
      </c>
    </row>
    <row r="3168" s="1" customFormat="1" spans="2:16">
      <c r="B3168" s="1" t="s">
        <v>901</v>
      </c>
      <c r="C3168" s="1" t="s">
        <v>13095</v>
      </c>
      <c r="D3168" s="76">
        <v>574760</v>
      </c>
      <c r="E3168" s="1" t="s">
        <v>7219</v>
      </c>
      <c r="F3168" s="1" t="s">
        <v>7220</v>
      </c>
      <c r="G3168" s="75">
        <v>0.6824</v>
      </c>
      <c r="H3168" s="75">
        <v>0.7143</v>
      </c>
      <c r="I3168" s="1" t="s">
        <v>7221</v>
      </c>
      <c r="J3168" s="1" t="s">
        <v>7222</v>
      </c>
      <c r="K3168" s="75">
        <v>0.2118</v>
      </c>
      <c r="L3168" s="75">
        <v>0.2857</v>
      </c>
      <c r="M3168" s="1" t="s">
        <v>7223</v>
      </c>
      <c r="N3168" s="1" t="s">
        <v>7224</v>
      </c>
      <c r="O3168" s="75">
        <v>0.0824</v>
      </c>
      <c r="P3168" s="75">
        <v>0</v>
      </c>
    </row>
    <row r="3169" s="1" customFormat="1" spans="2:16">
      <c r="B3169" s="1" t="s">
        <v>901</v>
      </c>
      <c r="C3169" s="1" t="s">
        <v>13096</v>
      </c>
      <c r="D3169" s="76">
        <v>574806</v>
      </c>
      <c r="E3169" s="1" t="s">
        <v>13097</v>
      </c>
      <c r="F3169" s="1" t="s">
        <v>13098</v>
      </c>
      <c r="G3169" s="75">
        <v>0.1944</v>
      </c>
      <c r="H3169" s="75">
        <v>0.25</v>
      </c>
      <c r="I3169" s="1" t="s">
        <v>13099</v>
      </c>
      <c r="J3169" s="1" t="s">
        <v>13100</v>
      </c>
      <c r="K3169" s="75">
        <v>0.1944</v>
      </c>
      <c r="L3169" s="75">
        <v>0.5</v>
      </c>
      <c r="M3169" s="1" t="s">
        <v>13101</v>
      </c>
      <c r="N3169" s="1" t="s">
        <v>13102</v>
      </c>
      <c r="O3169" s="75">
        <v>0.1944</v>
      </c>
      <c r="P3169" s="75">
        <v>0</v>
      </c>
    </row>
    <row r="3170" s="1" customFormat="1" spans="2:16">
      <c r="B3170" s="1" t="s">
        <v>901</v>
      </c>
      <c r="C3170" s="1" t="s">
        <v>13103</v>
      </c>
      <c r="D3170" s="76">
        <v>574840</v>
      </c>
      <c r="E3170" s="1" t="s">
        <v>11905</v>
      </c>
      <c r="F3170" s="1" t="s">
        <v>2065</v>
      </c>
      <c r="G3170" s="75">
        <v>0.375</v>
      </c>
      <c r="H3170" s="75">
        <v>0</v>
      </c>
      <c r="I3170" s="1" t="s">
        <v>13104</v>
      </c>
      <c r="J3170" s="1" t="s">
        <v>13105</v>
      </c>
      <c r="K3170" s="75">
        <v>0.2083</v>
      </c>
      <c r="L3170" s="75">
        <v>0</v>
      </c>
      <c r="M3170" s="1" t="s">
        <v>2604</v>
      </c>
      <c r="N3170" s="1" t="s">
        <v>2605</v>
      </c>
      <c r="O3170" s="75">
        <v>0.1667</v>
      </c>
      <c r="P3170" s="75">
        <v>0</v>
      </c>
    </row>
    <row r="3171" s="1" customFormat="1" spans="2:16">
      <c r="B3171" s="1" t="s">
        <v>901</v>
      </c>
      <c r="C3171" s="1" t="s">
        <v>13106</v>
      </c>
      <c r="D3171" s="76">
        <v>575135</v>
      </c>
      <c r="E3171" s="1" t="s">
        <v>13107</v>
      </c>
      <c r="F3171" s="1" t="s">
        <v>13108</v>
      </c>
      <c r="G3171" s="75">
        <v>0.5526</v>
      </c>
      <c r="H3171" s="75">
        <v>0</v>
      </c>
      <c r="I3171" s="1" t="s">
        <v>13109</v>
      </c>
      <c r="J3171" s="1" t="s">
        <v>13110</v>
      </c>
      <c r="K3171" s="75">
        <v>0.1316</v>
      </c>
      <c r="L3171" s="75">
        <v>1</v>
      </c>
      <c r="M3171" s="1" t="s">
        <v>13111</v>
      </c>
      <c r="N3171" s="1" t="s">
        <v>13112</v>
      </c>
      <c r="O3171" s="75">
        <v>0.1316</v>
      </c>
      <c r="P3171" s="75">
        <v>0</v>
      </c>
    </row>
    <row r="3172" s="1" customFormat="1" spans="2:16">
      <c r="B3172" s="1" t="s">
        <v>901</v>
      </c>
      <c r="C3172" s="1" t="s">
        <v>13113</v>
      </c>
      <c r="D3172" s="76">
        <v>575211</v>
      </c>
      <c r="E3172" s="1" t="s">
        <v>1965</v>
      </c>
      <c r="F3172" s="1" t="s">
        <v>1966</v>
      </c>
      <c r="G3172" s="75">
        <v>0.2857</v>
      </c>
      <c r="H3172" s="75">
        <v>1</v>
      </c>
      <c r="I3172" s="1" t="s">
        <v>13114</v>
      </c>
      <c r="J3172" s="1" t="s">
        <v>13115</v>
      </c>
      <c r="K3172" s="75">
        <v>0.1429</v>
      </c>
      <c r="L3172" s="75">
        <v>0</v>
      </c>
      <c r="M3172" s="1" t="s">
        <v>13116</v>
      </c>
      <c r="N3172" s="1" t="s">
        <v>13117</v>
      </c>
      <c r="O3172" s="75">
        <v>0.0952</v>
      </c>
      <c r="P3172" s="75">
        <v>0</v>
      </c>
    </row>
    <row r="3173" s="1" customFormat="1" spans="2:16">
      <c r="B3173" s="1" t="s">
        <v>901</v>
      </c>
      <c r="C3173" s="1" t="s">
        <v>13118</v>
      </c>
      <c r="D3173" s="76">
        <v>575342</v>
      </c>
      <c r="E3173" s="1" t="s">
        <v>13119</v>
      </c>
      <c r="F3173" s="1" t="s">
        <v>13120</v>
      </c>
      <c r="G3173" s="75">
        <v>0.3704</v>
      </c>
      <c r="H3173" s="75">
        <v>0</v>
      </c>
      <c r="I3173" s="1" t="s">
        <v>13121</v>
      </c>
      <c r="J3173" s="1" t="s">
        <v>13122</v>
      </c>
      <c r="K3173" s="75">
        <v>0.2222</v>
      </c>
      <c r="L3173" s="75">
        <v>0</v>
      </c>
      <c r="M3173" s="1" t="s">
        <v>13123</v>
      </c>
      <c r="N3173" s="1" t="s">
        <v>13124</v>
      </c>
      <c r="O3173" s="75">
        <v>0.2222</v>
      </c>
      <c r="P3173" s="75">
        <v>0</v>
      </c>
    </row>
    <row r="3174" s="1" customFormat="1" spans="2:16">
      <c r="B3174" s="1" t="s">
        <v>901</v>
      </c>
      <c r="C3174" s="1" t="s">
        <v>13125</v>
      </c>
      <c r="D3174" s="76">
        <v>575427</v>
      </c>
      <c r="E3174" s="1" t="s">
        <v>6448</v>
      </c>
      <c r="F3174" s="1" t="s">
        <v>6449</v>
      </c>
      <c r="G3174" s="75">
        <v>0.4103</v>
      </c>
      <c r="H3174" s="75">
        <v>0.5</v>
      </c>
      <c r="I3174" s="1" t="s">
        <v>13126</v>
      </c>
      <c r="J3174" s="1" t="s">
        <v>13127</v>
      </c>
      <c r="K3174" s="75">
        <v>0.2564</v>
      </c>
      <c r="L3174" s="75">
        <v>0.25</v>
      </c>
      <c r="M3174" s="1" t="s">
        <v>6452</v>
      </c>
      <c r="N3174" s="1" t="s">
        <v>6453</v>
      </c>
      <c r="O3174" s="75">
        <v>0.0769</v>
      </c>
      <c r="P3174" s="75">
        <v>0.25</v>
      </c>
    </row>
    <row r="3175" s="1" customFormat="1" spans="2:16">
      <c r="B3175" s="1" t="s">
        <v>901</v>
      </c>
      <c r="C3175" s="1" t="s">
        <v>13128</v>
      </c>
      <c r="D3175" s="76">
        <v>575793</v>
      </c>
      <c r="E3175" s="1" t="s">
        <v>13129</v>
      </c>
      <c r="F3175" s="1" t="s">
        <v>13130</v>
      </c>
      <c r="G3175" s="75">
        <v>0.5932</v>
      </c>
      <c r="H3175" s="75">
        <v>0.5</v>
      </c>
      <c r="I3175" s="1" t="s">
        <v>13131</v>
      </c>
      <c r="J3175" s="1" t="s">
        <v>13132</v>
      </c>
      <c r="K3175" s="75">
        <v>0.2373</v>
      </c>
      <c r="L3175" s="75">
        <v>0.5</v>
      </c>
      <c r="M3175" s="1" t="s">
        <v>13133</v>
      </c>
      <c r="N3175" s="1" t="s">
        <v>13134</v>
      </c>
      <c r="O3175" s="75">
        <v>0.0678</v>
      </c>
      <c r="P3175" s="75">
        <v>0</v>
      </c>
    </row>
    <row r="3176" s="1" customFormat="1" spans="2:16">
      <c r="B3176" s="1" t="s">
        <v>901</v>
      </c>
      <c r="C3176" s="1" t="s">
        <v>13135</v>
      </c>
      <c r="D3176" s="76">
        <v>576176</v>
      </c>
      <c r="E3176" s="1" t="s">
        <v>2093</v>
      </c>
      <c r="F3176" s="1" t="s">
        <v>2094</v>
      </c>
      <c r="G3176" s="75">
        <v>0.4068</v>
      </c>
      <c r="H3176" s="75">
        <v>0.75</v>
      </c>
      <c r="I3176" s="1" t="s">
        <v>2095</v>
      </c>
      <c r="J3176" s="1" t="s">
        <v>2096</v>
      </c>
      <c r="K3176" s="75">
        <v>0.1864</v>
      </c>
      <c r="L3176" s="75">
        <v>0.25</v>
      </c>
      <c r="M3176" s="1" t="s">
        <v>13136</v>
      </c>
      <c r="N3176" s="1" t="s">
        <v>13137</v>
      </c>
      <c r="O3176" s="75">
        <v>0.1695</v>
      </c>
      <c r="P3176" s="75">
        <v>0</v>
      </c>
    </row>
    <row r="3177" s="1" customFormat="1" spans="2:16">
      <c r="B3177" s="1" t="s">
        <v>901</v>
      </c>
      <c r="C3177" s="1" t="s">
        <v>13138</v>
      </c>
      <c r="D3177" s="76">
        <v>576382</v>
      </c>
      <c r="E3177" s="1" t="s">
        <v>12588</v>
      </c>
      <c r="F3177" s="1" t="s">
        <v>12589</v>
      </c>
      <c r="G3177" s="75">
        <v>0.3333</v>
      </c>
      <c r="H3177" s="75">
        <v>1</v>
      </c>
      <c r="I3177" s="1" t="s">
        <v>13139</v>
      </c>
      <c r="J3177" s="1" t="s">
        <v>13140</v>
      </c>
      <c r="K3177" s="75">
        <v>0.1667</v>
      </c>
      <c r="L3177" s="75">
        <v>0</v>
      </c>
      <c r="M3177" s="1" t="s">
        <v>13141</v>
      </c>
      <c r="N3177" s="1" t="s">
        <v>13142</v>
      </c>
      <c r="O3177" s="75">
        <v>0.0833</v>
      </c>
      <c r="P3177" s="75">
        <v>0</v>
      </c>
    </row>
    <row r="3178" s="1" customFormat="1" spans="2:16">
      <c r="B3178" s="1" t="s">
        <v>901</v>
      </c>
      <c r="C3178" s="1" t="s">
        <v>13143</v>
      </c>
      <c r="D3178" s="76">
        <v>576544</v>
      </c>
      <c r="E3178" s="1" t="s">
        <v>1541</v>
      </c>
      <c r="F3178" s="1" t="s">
        <v>1542</v>
      </c>
      <c r="G3178" s="75">
        <v>0.3902</v>
      </c>
      <c r="H3178" s="75">
        <v>0.3333</v>
      </c>
      <c r="I3178" s="1" t="s">
        <v>13144</v>
      </c>
      <c r="J3178" s="1" t="s">
        <v>13145</v>
      </c>
      <c r="K3178" s="75">
        <v>0.2683</v>
      </c>
      <c r="L3178" s="75">
        <v>0.6667</v>
      </c>
      <c r="M3178" s="1" t="s">
        <v>13146</v>
      </c>
      <c r="N3178" s="1" t="s">
        <v>13147</v>
      </c>
      <c r="O3178" s="75">
        <v>0.2439</v>
      </c>
      <c r="P3178" s="75">
        <v>0</v>
      </c>
    </row>
    <row r="3179" s="1" customFormat="1" spans="2:16">
      <c r="B3179" s="1" t="s">
        <v>901</v>
      </c>
      <c r="C3179" s="1" t="s">
        <v>13148</v>
      </c>
      <c r="D3179" s="76">
        <v>576571</v>
      </c>
      <c r="E3179" s="1" t="s">
        <v>3054</v>
      </c>
      <c r="F3179" s="1" t="s">
        <v>3055</v>
      </c>
      <c r="G3179" s="75">
        <v>0.4444</v>
      </c>
      <c r="H3179" s="75">
        <v>0</v>
      </c>
      <c r="I3179" s="1" t="s">
        <v>13149</v>
      </c>
      <c r="J3179" s="1" t="s">
        <v>13150</v>
      </c>
      <c r="K3179" s="75">
        <v>0.1333</v>
      </c>
      <c r="L3179" s="75">
        <v>0</v>
      </c>
      <c r="M3179" s="1" t="s">
        <v>5828</v>
      </c>
      <c r="N3179" s="1" t="s">
        <v>5829</v>
      </c>
      <c r="O3179" s="75">
        <v>0.1333</v>
      </c>
      <c r="P3179" s="75">
        <v>0</v>
      </c>
    </row>
    <row r="3180" s="1" customFormat="1" spans="2:16">
      <c r="B3180" s="1" t="s">
        <v>901</v>
      </c>
      <c r="C3180" s="1" t="s">
        <v>13151</v>
      </c>
      <c r="D3180" s="76">
        <v>576866</v>
      </c>
      <c r="E3180" s="1" t="s">
        <v>3519</v>
      </c>
      <c r="F3180" s="1" t="s">
        <v>3520</v>
      </c>
      <c r="G3180" s="75">
        <v>0.4286</v>
      </c>
      <c r="H3180" s="75">
        <v>0</v>
      </c>
      <c r="I3180" s="1" t="s">
        <v>1610</v>
      </c>
      <c r="J3180" s="1" t="s">
        <v>1611</v>
      </c>
      <c r="K3180" s="75">
        <v>0.1714</v>
      </c>
      <c r="L3180" s="75">
        <v>0</v>
      </c>
      <c r="M3180" s="1" t="s">
        <v>13152</v>
      </c>
      <c r="N3180" s="1" t="s">
        <v>13153</v>
      </c>
      <c r="O3180" s="75">
        <v>0.1714</v>
      </c>
      <c r="P3180" s="75">
        <v>0</v>
      </c>
    </row>
    <row r="3181" s="1" customFormat="1" spans="2:16">
      <c r="B3181" s="1" t="s">
        <v>901</v>
      </c>
      <c r="C3181" s="1" t="s">
        <v>13154</v>
      </c>
      <c r="D3181" s="76">
        <v>576895</v>
      </c>
      <c r="E3181" s="1" t="s">
        <v>13155</v>
      </c>
      <c r="F3181" s="1" t="s">
        <v>13156</v>
      </c>
      <c r="G3181" s="75">
        <v>0.2812</v>
      </c>
      <c r="H3181" s="75">
        <v>0.25</v>
      </c>
      <c r="I3181" s="1" t="s">
        <v>6314</v>
      </c>
      <c r="J3181" s="1" t="s">
        <v>6315</v>
      </c>
      <c r="K3181" s="75">
        <v>0.1562</v>
      </c>
      <c r="L3181" s="75">
        <v>0.25</v>
      </c>
      <c r="M3181" s="1" t="s">
        <v>1049</v>
      </c>
      <c r="N3181" s="1" t="s">
        <v>1050</v>
      </c>
      <c r="O3181" s="75">
        <v>0.125</v>
      </c>
      <c r="P3181" s="75">
        <v>0</v>
      </c>
    </row>
    <row r="3182" s="1" customFormat="1" spans="2:16">
      <c r="B3182" s="1" t="s">
        <v>901</v>
      </c>
      <c r="C3182" s="1" t="s">
        <v>13157</v>
      </c>
      <c r="D3182" s="76">
        <v>577133</v>
      </c>
      <c r="E3182" s="1" t="s">
        <v>3224</v>
      </c>
      <c r="F3182" s="1" t="s">
        <v>3225</v>
      </c>
      <c r="G3182" s="75">
        <v>0.4643</v>
      </c>
      <c r="H3182" s="75">
        <v>0</v>
      </c>
      <c r="I3182" s="1" t="s">
        <v>8949</v>
      </c>
      <c r="J3182" s="1" t="s">
        <v>8950</v>
      </c>
      <c r="K3182" s="75">
        <v>0.1429</v>
      </c>
      <c r="L3182" s="75">
        <v>0</v>
      </c>
      <c r="M3182" s="1" t="s">
        <v>13158</v>
      </c>
      <c r="N3182" s="1" t="s">
        <v>13159</v>
      </c>
      <c r="O3182" s="75">
        <v>0.1071</v>
      </c>
      <c r="P3182" s="75">
        <v>0</v>
      </c>
    </row>
    <row r="3183" s="1" customFormat="1" spans="2:16">
      <c r="B3183" s="1" t="s">
        <v>901</v>
      </c>
      <c r="C3183" s="1" t="s">
        <v>13160</v>
      </c>
      <c r="D3183" s="76">
        <v>577174</v>
      </c>
      <c r="E3183" s="1" t="s">
        <v>986</v>
      </c>
      <c r="F3183" s="1" t="s">
        <v>987</v>
      </c>
      <c r="G3183" s="75">
        <v>0.4062</v>
      </c>
      <c r="H3183" s="75">
        <v>0</v>
      </c>
      <c r="I3183" s="1" t="s">
        <v>1486</v>
      </c>
      <c r="J3183" s="1" t="s">
        <v>1487</v>
      </c>
      <c r="K3183" s="75">
        <v>0.2188</v>
      </c>
      <c r="L3183" s="75">
        <v>0</v>
      </c>
      <c r="M3183" s="1" t="s">
        <v>13161</v>
      </c>
      <c r="N3183" s="1" t="s">
        <v>13162</v>
      </c>
      <c r="O3183" s="75">
        <v>0.125</v>
      </c>
      <c r="P3183" s="75">
        <v>0</v>
      </c>
    </row>
    <row r="3184" s="1" customFormat="1" spans="2:16">
      <c r="B3184" s="1" t="s">
        <v>901</v>
      </c>
      <c r="C3184" s="1" t="s">
        <v>13163</v>
      </c>
      <c r="D3184" s="76">
        <v>577315</v>
      </c>
      <c r="E3184" s="1" t="s">
        <v>9073</v>
      </c>
      <c r="F3184" s="1" t="s">
        <v>9074</v>
      </c>
      <c r="G3184" s="75">
        <v>0.3793</v>
      </c>
      <c r="H3184" s="75">
        <v>0.5</v>
      </c>
      <c r="I3184" s="1" t="s">
        <v>13164</v>
      </c>
      <c r="J3184" s="1" t="s">
        <v>13165</v>
      </c>
      <c r="K3184" s="75">
        <v>0.1379</v>
      </c>
      <c r="L3184" s="75">
        <v>0</v>
      </c>
      <c r="M3184" s="1" t="s">
        <v>13166</v>
      </c>
      <c r="N3184" s="1" t="s">
        <v>13167</v>
      </c>
      <c r="O3184" s="75">
        <v>0.1379</v>
      </c>
      <c r="P3184" s="75">
        <v>0</v>
      </c>
    </row>
    <row r="3185" s="1" customFormat="1" spans="2:16">
      <c r="B3185" s="1" t="s">
        <v>901</v>
      </c>
      <c r="C3185" s="1" t="s">
        <v>13168</v>
      </c>
      <c r="D3185" s="76">
        <v>578040</v>
      </c>
      <c r="E3185" s="1" t="s">
        <v>13169</v>
      </c>
      <c r="F3185" s="1" t="s">
        <v>13170</v>
      </c>
      <c r="G3185" s="75">
        <v>0.5294</v>
      </c>
      <c r="H3185" s="75">
        <v>0.7143</v>
      </c>
      <c r="I3185" s="1" t="s">
        <v>13171</v>
      </c>
      <c r="J3185" s="1" t="s">
        <v>13172</v>
      </c>
      <c r="K3185" s="75">
        <v>0.2353</v>
      </c>
      <c r="L3185" s="75">
        <v>0</v>
      </c>
      <c r="M3185" s="1" t="s">
        <v>13173</v>
      </c>
      <c r="N3185" s="1" t="s">
        <v>13174</v>
      </c>
      <c r="O3185" s="75">
        <v>0.1176</v>
      </c>
      <c r="P3185" s="75">
        <v>0.1429</v>
      </c>
    </row>
    <row r="3186" s="1" customFormat="1" spans="2:16">
      <c r="B3186" s="1" t="s">
        <v>901</v>
      </c>
      <c r="C3186" s="1" t="s">
        <v>13175</v>
      </c>
      <c r="D3186" s="76">
        <v>578140</v>
      </c>
      <c r="E3186" s="1" t="s">
        <v>954</v>
      </c>
      <c r="F3186" s="1" t="s">
        <v>955</v>
      </c>
      <c r="G3186" s="75">
        <v>0.4815</v>
      </c>
      <c r="H3186" s="75">
        <v>0</v>
      </c>
      <c r="I3186" s="1" t="s">
        <v>2760</v>
      </c>
      <c r="J3186" s="1" t="s">
        <v>2761</v>
      </c>
      <c r="K3186" s="75">
        <v>0.2222</v>
      </c>
      <c r="L3186" s="75">
        <v>0.3333</v>
      </c>
      <c r="M3186" s="1" t="s">
        <v>1285</v>
      </c>
      <c r="N3186" s="1" t="s">
        <v>1286</v>
      </c>
      <c r="O3186" s="75">
        <v>0.1481</v>
      </c>
      <c r="P3186" s="75">
        <v>0.3333</v>
      </c>
    </row>
    <row r="3187" s="1" customFormat="1" spans="2:16">
      <c r="B3187" s="1" t="s">
        <v>901</v>
      </c>
      <c r="C3187" s="1" t="s">
        <v>13176</v>
      </c>
      <c r="D3187" s="76">
        <v>578153</v>
      </c>
      <c r="E3187" s="1" t="s">
        <v>1953</v>
      </c>
      <c r="F3187" s="1" t="s">
        <v>1954</v>
      </c>
      <c r="G3187" s="75">
        <v>0.2381</v>
      </c>
      <c r="H3187" s="75">
        <v>1</v>
      </c>
      <c r="I3187" s="1" t="s">
        <v>5404</v>
      </c>
      <c r="J3187" s="1" t="s">
        <v>5405</v>
      </c>
      <c r="K3187" s="75">
        <v>0.1905</v>
      </c>
      <c r="L3187" s="75">
        <v>0</v>
      </c>
      <c r="M3187" s="1" t="s">
        <v>13177</v>
      </c>
      <c r="N3187" s="1" t="s">
        <v>13178</v>
      </c>
      <c r="O3187" s="75">
        <v>0.1905</v>
      </c>
      <c r="P3187" s="75">
        <v>0</v>
      </c>
    </row>
    <row r="3188" s="1" customFormat="1" spans="2:16">
      <c r="B3188" s="1" t="s">
        <v>901</v>
      </c>
      <c r="C3188" s="1" t="s">
        <v>13179</v>
      </c>
      <c r="D3188" s="76">
        <v>578175</v>
      </c>
      <c r="E3188" s="1" t="s">
        <v>11362</v>
      </c>
      <c r="F3188" s="1" t="s">
        <v>11363</v>
      </c>
      <c r="G3188" s="75">
        <v>0.2353</v>
      </c>
      <c r="H3188" s="75">
        <v>0</v>
      </c>
      <c r="I3188" s="1" t="s">
        <v>8868</v>
      </c>
      <c r="J3188" s="1" t="s">
        <v>8869</v>
      </c>
      <c r="K3188" s="75">
        <v>0.1765</v>
      </c>
      <c r="L3188" s="75">
        <v>0</v>
      </c>
      <c r="M3188" s="1" t="s">
        <v>13180</v>
      </c>
      <c r="N3188" s="1" t="s">
        <v>13181</v>
      </c>
      <c r="O3188" s="75">
        <v>0.1176</v>
      </c>
      <c r="P3188" s="75">
        <v>0</v>
      </c>
    </row>
    <row r="3189" s="1" customFormat="1" spans="2:16">
      <c r="B3189" s="1" t="s">
        <v>901</v>
      </c>
      <c r="C3189" s="1" t="s">
        <v>13182</v>
      </c>
      <c r="D3189" s="76">
        <v>578335</v>
      </c>
      <c r="E3189" s="1" t="s">
        <v>912</v>
      </c>
      <c r="F3189" s="1" t="s">
        <v>913</v>
      </c>
      <c r="G3189" s="75">
        <v>0.5455</v>
      </c>
      <c r="H3189" s="75">
        <v>1</v>
      </c>
      <c r="I3189" s="1" t="s">
        <v>8654</v>
      </c>
      <c r="J3189" s="1" t="s">
        <v>8655</v>
      </c>
      <c r="K3189" s="75">
        <v>0.2727</v>
      </c>
      <c r="L3189" s="75">
        <v>0</v>
      </c>
      <c r="M3189" s="1" t="s">
        <v>13183</v>
      </c>
      <c r="N3189" s="1" t="s">
        <v>13184</v>
      </c>
      <c r="O3189" s="75">
        <v>0.0909</v>
      </c>
      <c r="P3189" s="75">
        <v>0</v>
      </c>
    </row>
    <row r="3190" s="1" customFormat="1" spans="2:16">
      <c r="B3190" s="1" t="s">
        <v>901</v>
      </c>
      <c r="C3190" s="1" t="s">
        <v>13185</v>
      </c>
      <c r="D3190" s="76">
        <v>578930</v>
      </c>
      <c r="E3190" s="1" t="s">
        <v>912</v>
      </c>
      <c r="F3190" s="1" t="s">
        <v>913</v>
      </c>
      <c r="G3190" s="75">
        <v>0.3636</v>
      </c>
      <c r="H3190" s="75">
        <v>0.6667</v>
      </c>
      <c r="I3190" s="1" t="s">
        <v>7788</v>
      </c>
      <c r="J3190" s="1" t="s">
        <v>7789</v>
      </c>
      <c r="K3190" s="75">
        <v>0.2727</v>
      </c>
      <c r="L3190" s="75">
        <v>0</v>
      </c>
      <c r="M3190" s="1" t="s">
        <v>11096</v>
      </c>
      <c r="N3190" s="1" t="s">
        <v>11097</v>
      </c>
      <c r="O3190" s="75">
        <v>0.1818</v>
      </c>
      <c r="P3190" s="75">
        <v>0.3333</v>
      </c>
    </row>
    <row r="3191" s="1" customFormat="1" spans="2:16">
      <c r="B3191" s="1" t="s">
        <v>901</v>
      </c>
      <c r="C3191" s="1" t="s">
        <v>13186</v>
      </c>
      <c r="D3191" s="76">
        <v>579213</v>
      </c>
      <c r="E3191" s="1" t="s">
        <v>13187</v>
      </c>
      <c r="F3191" s="1" t="s">
        <v>13188</v>
      </c>
      <c r="G3191" s="75">
        <v>0.5</v>
      </c>
      <c r="H3191" s="75">
        <v>0</v>
      </c>
      <c r="I3191" s="1" t="s">
        <v>2510</v>
      </c>
      <c r="J3191" s="1" t="s">
        <v>2511</v>
      </c>
      <c r="K3191" s="75">
        <v>0.1522</v>
      </c>
      <c r="L3191" s="75">
        <v>0</v>
      </c>
      <c r="M3191" s="1" t="s">
        <v>13189</v>
      </c>
      <c r="N3191" s="1" t="s">
        <v>13190</v>
      </c>
      <c r="O3191" s="75">
        <v>0.087</v>
      </c>
      <c r="P3191" s="75">
        <v>0</v>
      </c>
    </row>
    <row r="3192" s="1" customFormat="1" spans="2:16">
      <c r="B3192" s="1" t="s">
        <v>901</v>
      </c>
      <c r="C3192" s="1" t="s">
        <v>13191</v>
      </c>
      <c r="D3192" s="76">
        <v>579317</v>
      </c>
      <c r="E3192" s="1" t="s">
        <v>2124</v>
      </c>
      <c r="F3192" s="1" t="s">
        <v>2125</v>
      </c>
      <c r="G3192" s="75">
        <v>0.2745</v>
      </c>
      <c r="H3192" s="75">
        <v>0.1667</v>
      </c>
      <c r="I3192" s="1" t="s">
        <v>7385</v>
      </c>
      <c r="J3192" s="1" t="s">
        <v>7386</v>
      </c>
      <c r="K3192" s="75">
        <v>0.2353</v>
      </c>
      <c r="L3192" s="75">
        <v>0.3333</v>
      </c>
      <c r="M3192" s="1" t="s">
        <v>7387</v>
      </c>
      <c r="N3192" s="1" t="s">
        <v>7388</v>
      </c>
      <c r="O3192" s="75">
        <v>0.1569</v>
      </c>
      <c r="P3192" s="75">
        <v>0</v>
      </c>
    </row>
    <row r="3193" s="1" customFormat="1" spans="2:16">
      <c r="B3193" s="1" t="s">
        <v>901</v>
      </c>
      <c r="C3193" s="1" t="s">
        <v>13192</v>
      </c>
      <c r="D3193" s="76">
        <v>579361</v>
      </c>
      <c r="E3193" s="1" t="s">
        <v>11362</v>
      </c>
      <c r="F3193" s="1" t="s">
        <v>11363</v>
      </c>
      <c r="G3193" s="75">
        <v>0.4</v>
      </c>
      <c r="H3193" s="75">
        <v>0</v>
      </c>
      <c r="I3193" s="1" t="s">
        <v>13193</v>
      </c>
      <c r="J3193" s="1" t="s">
        <v>13194</v>
      </c>
      <c r="K3193" s="75">
        <v>0.3333</v>
      </c>
      <c r="L3193" s="75">
        <v>0</v>
      </c>
      <c r="M3193" s="1" t="s">
        <v>11366</v>
      </c>
      <c r="N3193" s="1" t="s">
        <v>11367</v>
      </c>
      <c r="O3193" s="75">
        <v>0.1333</v>
      </c>
      <c r="P3193" s="75">
        <v>0</v>
      </c>
    </row>
    <row r="3194" s="1" customFormat="1" spans="2:16">
      <c r="B3194" s="1" t="s">
        <v>901</v>
      </c>
      <c r="C3194" s="1" t="s">
        <v>13195</v>
      </c>
      <c r="D3194" s="76">
        <v>579441</v>
      </c>
      <c r="E3194" s="1" t="s">
        <v>13196</v>
      </c>
      <c r="F3194" s="1" t="s">
        <v>13197</v>
      </c>
      <c r="G3194" s="75">
        <v>1</v>
      </c>
      <c r="H3194" s="75">
        <v>1</v>
      </c>
      <c r="I3194" s="1" t="s">
        <v>10851</v>
      </c>
      <c r="J3194" s="1" t="s">
        <v>10851</v>
      </c>
      <c r="K3194" s="75">
        <v>0</v>
      </c>
      <c r="L3194" s="75">
        <v>0</v>
      </c>
      <c r="M3194" s="1" t="s">
        <v>10851</v>
      </c>
      <c r="N3194" s="1" t="s">
        <v>10851</v>
      </c>
      <c r="O3194" s="75">
        <v>0</v>
      </c>
      <c r="P3194" s="75">
        <v>0</v>
      </c>
    </row>
    <row r="3195" s="1" customFormat="1" spans="2:16">
      <c r="B3195" s="1" t="s">
        <v>901</v>
      </c>
      <c r="C3195" s="1" t="s">
        <v>13198</v>
      </c>
      <c r="D3195" s="76">
        <v>579780</v>
      </c>
      <c r="E3195" s="1" t="s">
        <v>2411</v>
      </c>
      <c r="F3195" s="1" t="s">
        <v>2412</v>
      </c>
      <c r="G3195" s="75">
        <v>0.3438</v>
      </c>
      <c r="H3195" s="75">
        <v>0.1667</v>
      </c>
      <c r="I3195" s="1" t="s">
        <v>10804</v>
      </c>
      <c r="J3195" s="1" t="s">
        <v>10805</v>
      </c>
      <c r="K3195" s="75">
        <v>0.2812</v>
      </c>
      <c r="L3195" s="75">
        <v>0.5</v>
      </c>
      <c r="M3195" s="1" t="s">
        <v>2407</v>
      </c>
      <c r="N3195" s="1" t="s">
        <v>2408</v>
      </c>
      <c r="O3195" s="75">
        <v>0.1562</v>
      </c>
      <c r="P3195" s="75">
        <v>0</v>
      </c>
    </row>
    <row r="3196" s="1" customFormat="1" spans="2:16">
      <c r="B3196" s="1" t="s">
        <v>901</v>
      </c>
      <c r="C3196" s="1" t="s">
        <v>13199</v>
      </c>
      <c r="D3196" s="76">
        <v>579942</v>
      </c>
      <c r="E3196" s="1" t="s">
        <v>6626</v>
      </c>
      <c r="F3196" s="1" t="s">
        <v>6627</v>
      </c>
      <c r="G3196" s="75">
        <v>0.6</v>
      </c>
      <c r="H3196" s="75">
        <v>0.5</v>
      </c>
      <c r="I3196" s="1" t="s">
        <v>6116</v>
      </c>
      <c r="J3196" s="1" t="s">
        <v>6117</v>
      </c>
      <c r="K3196" s="75">
        <v>0.1333</v>
      </c>
      <c r="L3196" s="75">
        <v>0</v>
      </c>
      <c r="M3196" s="1" t="s">
        <v>13200</v>
      </c>
      <c r="N3196" s="1" t="s">
        <v>13201</v>
      </c>
      <c r="O3196" s="75">
        <v>0.1333</v>
      </c>
      <c r="P3196" s="75">
        <v>0</v>
      </c>
    </row>
    <row r="3197" s="1" customFormat="1" spans="2:16">
      <c r="B3197" s="1" t="s">
        <v>901</v>
      </c>
      <c r="C3197" s="1" t="s">
        <v>13202</v>
      </c>
      <c r="D3197" s="76">
        <v>580429</v>
      </c>
      <c r="E3197" s="1" t="s">
        <v>10368</v>
      </c>
      <c r="F3197" s="1" t="s">
        <v>10369</v>
      </c>
      <c r="G3197" s="75">
        <v>0.5763</v>
      </c>
      <c r="H3197" s="75">
        <v>1</v>
      </c>
      <c r="I3197" s="1" t="s">
        <v>13203</v>
      </c>
      <c r="J3197" s="1" t="s">
        <v>13204</v>
      </c>
      <c r="K3197" s="75">
        <v>0.2203</v>
      </c>
      <c r="L3197" s="75">
        <v>0</v>
      </c>
      <c r="M3197" s="1" t="s">
        <v>13205</v>
      </c>
      <c r="N3197" s="1" t="s">
        <v>13206</v>
      </c>
      <c r="O3197" s="75">
        <v>0.1017</v>
      </c>
      <c r="P3197" s="75">
        <v>0</v>
      </c>
    </row>
    <row r="3198" s="1" customFormat="1" spans="2:16">
      <c r="B3198" s="1" t="s">
        <v>901</v>
      </c>
      <c r="C3198" s="1" t="s">
        <v>13207</v>
      </c>
      <c r="D3198" s="76">
        <v>580432</v>
      </c>
      <c r="E3198" s="1" t="s">
        <v>4250</v>
      </c>
      <c r="F3198" s="1" t="s">
        <v>4251</v>
      </c>
      <c r="G3198" s="75">
        <v>0.4375</v>
      </c>
      <c r="H3198" s="75">
        <v>0</v>
      </c>
      <c r="I3198" s="1" t="s">
        <v>13208</v>
      </c>
      <c r="J3198" s="1" t="s">
        <v>13209</v>
      </c>
      <c r="K3198" s="75">
        <v>0.125</v>
      </c>
      <c r="L3198" s="75">
        <v>0</v>
      </c>
      <c r="M3198" s="1" t="s">
        <v>13210</v>
      </c>
      <c r="N3198" s="1" t="s">
        <v>13211</v>
      </c>
      <c r="O3198" s="75">
        <v>0.125</v>
      </c>
      <c r="P3198" s="75">
        <v>1</v>
      </c>
    </row>
    <row r="3199" s="1" customFormat="1" spans="2:16">
      <c r="B3199" s="1" t="s">
        <v>901</v>
      </c>
      <c r="C3199" s="1" t="s">
        <v>13212</v>
      </c>
      <c r="D3199" s="76">
        <v>580630</v>
      </c>
      <c r="E3199" s="1" t="s">
        <v>938</v>
      </c>
      <c r="F3199" s="1" t="s">
        <v>939</v>
      </c>
      <c r="G3199" s="75">
        <v>0.2353</v>
      </c>
      <c r="H3199" s="75">
        <v>0</v>
      </c>
      <c r="I3199" s="1" t="s">
        <v>11380</v>
      </c>
      <c r="J3199" s="1" t="s">
        <v>11381</v>
      </c>
      <c r="K3199" s="75">
        <v>0.1765</v>
      </c>
      <c r="L3199" s="75">
        <v>0</v>
      </c>
      <c r="M3199" s="1" t="s">
        <v>13213</v>
      </c>
      <c r="N3199" s="1" t="s">
        <v>13214</v>
      </c>
      <c r="O3199" s="75">
        <v>0.1176</v>
      </c>
      <c r="P3199" s="75">
        <v>0</v>
      </c>
    </row>
    <row r="3200" s="1" customFormat="1" spans="2:16">
      <c r="B3200" s="1" t="s">
        <v>901</v>
      </c>
      <c r="C3200" s="1" t="s">
        <v>13215</v>
      </c>
      <c r="D3200" s="76">
        <v>581136</v>
      </c>
      <c r="E3200" s="1" t="s">
        <v>1088</v>
      </c>
      <c r="F3200" s="1" t="s">
        <v>1089</v>
      </c>
      <c r="G3200" s="75">
        <v>0.3913</v>
      </c>
      <c r="H3200" s="75">
        <v>0</v>
      </c>
      <c r="I3200" s="1" t="s">
        <v>1086</v>
      </c>
      <c r="J3200" s="1" t="s">
        <v>1087</v>
      </c>
      <c r="K3200" s="75">
        <v>0.2174</v>
      </c>
      <c r="L3200" s="75">
        <v>0</v>
      </c>
      <c r="M3200" s="1" t="s">
        <v>13216</v>
      </c>
      <c r="N3200" s="1" t="s">
        <v>13217</v>
      </c>
      <c r="O3200" s="75">
        <v>0.1304</v>
      </c>
      <c r="P3200" s="75">
        <v>0</v>
      </c>
    </row>
    <row r="3201" s="1" customFormat="1" spans="2:16">
      <c r="B3201" s="1" t="s">
        <v>901</v>
      </c>
      <c r="C3201" s="1" t="s">
        <v>13218</v>
      </c>
      <c r="D3201" s="76">
        <v>581816</v>
      </c>
      <c r="E3201" s="1" t="s">
        <v>2137</v>
      </c>
      <c r="F3201" s="1" t="s">
        <v>2138</v>
      </c>
      <c r="G3201" s="75">
        <v>0.5625</v>
      </c>
      <c r="H3201" s="75">
        <v>0</v>
      </c>
      <c r="I3201" s="1" t="s">
        <v>11190</v>
      </c>
      <c r="J3201" s="1" t="s">
        <v>11191</v>
      </c>
      <c r="K3201" s="75">
        <v>0.1875</v>
      </c>
      <c r="L3201" s="75">
        <v>0</v>
      </c>
      <c r="M3201" s="1" t="s">
        <v>4306</v>
      </c>
      <c r="N3201" s="1" t="s">
        <v>4307</v>
      </c>
      <c r="O3201" s="75">
        <v>0.125</v>
      </c>
      <c r="P3201" s="75">
        <v>0</v>
      </c>
    </row>
    <row r="3202" s="1" customFormat="1" spans="2:16">
      <c r="B3202" s="1" t="s">
        <v>901</v>
      </c>
      <c r="C3202" s="1" t="s">
        <v>13219</v>
      </c>
      <c r="D3202" s="76">
        <v>582619</v>
      </c>
      <c r="E3202" s="1" t="s">
        <v>13220</v>
      </c>
      <c r="F3202" s="1" t="s">
        <v>13221</v>
      </c>
      <c r="G3202" s="75">
        <v>1</v>
      </c>
      <c r="H3202" s="1" t="s">
        <v>13222</v>
      </c>
      <c r="I3202" s="1" t="s">
        <v>10851</v>
      </c>
      <c r="J3202" s="1" t="s">
        <v>10851</v>
      </c>
      <c r="K3202" s="75">
        <v>0</v>
      </c>
      <c r="L3202" s="75">
        <v>0</v>
      </c>
      <c r="M3202" s="1" t="s">
        <v>10851</v>
      </c>
      <c r="N3202" s="1" t="s">
        <v>10851</v>
      </c>
      <c r="O3202" s="75">
        <v>0</v>
      </c>
      <c r="P3202" s="75">
        <v>0</v>
      </c>
    </row>
    <row r="3203" s="1" customFormat="1" spans="2:16">
      <c r="B3203" s="1" t="s">
        <v>901</v>
      </c>
      <c r="C3203" s="1" t="s">
        <v>13223</v>
      </c>
      <c r="D3203" s="76">
        <v>582799</v>
      </c>
      <c r="E3203" s="1" t="s">
        <v>13224</v>
      </c>
      <c r="F3203" s="1" t="s">
        <v>13225</v>
      </c>
      <c r="G3203" s="75">
        <v>0.4928</v>
      </c>
      <c r="H3203" s="75">
        <v>0.5</v>
      </c>
      <c r="I3203" s="1" t="s">
        <v>3108</v>
      </c>
      <c r="J3203" s="1" t="s">
        <v>3109</v>
      </c>
      <c r="K3203" s="75">
        <v>0.3043</v>
      </c>
      <c r="L3203" s="75">
        <v>0</v>
      </c>
      <c r="M3203" s="1" t="s">
        <v>3106</v>
      </c>
      <c r="N3203" s="1" t="s">
        <v>3107</v>
      </c>
      <c r="O3203" s="75">
        <v>0.1449</v>
      </c>
      <c r="P3203" s="75">
        <v>0.5</v>
      </c>
    </row>
    <row r="3204" s="1" customFormat="1" spans="2:16">
      <c r="B3204" s="1" t="s">
        <v>901</v>
      </c>
      <c r="C3204" s="1" t="s">
        <v>13226</v>
      </c>
      <c r="D3204" s="76">
        <v>582949</v>
      </c>
      <c r="E3204" s="1" t="s">
        <v>12051</v>
      </c>
      <c r="F3204" s="1" t="s">
        <v>12052</v>
      </c>
      <c r="G3204" s="75">
        <v>0.4286</v>
      </c>
      <c r="H3204" s="75">
        <v>1</v>
      </c>
      <c r="I3204" s="1" t="s">
        <v>13227</v>
      </c>
      <c r="J3204" s="1" t="s">
        <v>13228</v>
      </c>
      <c r="K3204" s="75">
        <v>0.2381</v>
      </c>
      <c r="L3204" s="75">
        <v>0</v>
      </c>
      <c r="M3204" s="1" t="s">
        <v>13229</v>
      </c>
      <c r="N3204" s="1" t="s">
        <v>13230</v>
      </c>
      <c r="O3204" s="75">
        <v>0.1429</v>
      </c>
      <c r="P3204" s="75">
        <v>0</v>
      </c>
    </row>
    <row r="3205" s="1" customFormat="1" spans="2:16">
      <c r="B3205" s="1" t="s">
        <v>901</v>
      </c>
      <c r="C3205" s="1" t="s">
        <v>13231</v>
      </c>
      <c r="D3205" s="76">
        <v>583145</v>
      </c>
      <c r="E3205" s="1" t="s">
        <v>6513</v>
      </c>
      <c r="F3205" s="1" t="s">
        <v>6514</v>
      </c>
      <c r="G3205" s="75">
        <v>0.375</v>
      </c>
      <c r="H3205" s="75">
        <v>0</v>
      </c>
      <c r="I3205" s="1" t="s">
        <v>13232</v>
      </c>
      <c r="J3205" s="1" t="s">
        <v>13233</v>
      </c>
      <c r="K3205" s="75">
        <v>0.2812</v>
      </c>
      <c r="L3205" s="75">
        <v>0</v>
      </c>
      <c r="M3205" s="1" t="s">
        <v>13234</v>
      </c>
      <c r="N3205" s="1" t="s">
        <v>13235</v>
      </c>
      <c r="O3205" s="75">
        <v>0.1875</v>
      </c>
      <c r="P3205" s="75">
        <v>0</v>
      </c>
    </row>
    <row r="3206" s="1" customFormat="1" spans="2:16">
      <c r="B3206" s="1" t="s">
        <v>901</v>
      </c>
      <c r="C3206" s="1" t="s">
        <v>13236</v>
      </c>
      <c r="D3206" s="76">
        <v>583228</v>
      </c>
      <c r="E3206" s="1" t="s">
        <v>13237</v>
      </c>
      <c r="F3206" s="1" t="s">
        <v>13238</v>
      </c>
      <c r="G3206" s="75">
        <v>0.4242</v>
      </c>
      <c r="H3206" s="75">
        <v>0.5</v>
      </c>
      <c r="I3206" s="1" t="s">
        <v>7535</v>
      </c>
      <c r="J3206" s="1" t="s">
        <v>7536</v>
      </c>
      <c r="K3206" s="75">
        <v>0.2424</v>
      </c>
      <c r="L3206" s="75">
        <v>0.5</v>
      </c>
      <c r="M3206" s="1" t="s">
        <v>13239</v>
      </c>
      <c r="N3206" s="1" t="s">
        <v>13240</v>
      </c>
      <c r="O3206" s="75">
        <v>0.2121</v>
      </c>
      <c r="P3206" s="75">
        <v>0</v>
      </c>
    </row>
    <row r="3207" s="1" customFormat="1" spans="2:16">
      <c r="B3207" s="1" t="s">
        <v>901</v>
      </c>
      <c r="C3207" s="1" t="s">
        <v>13241</v>
      </c>
      <c r="D3207" s="76">
        <v>583470</v>
      </c>
      <c r="E3207" s="1" t="s">
        <v>13242</v>
      </c>
      <c r="F3207" s="1" t="s">
        <v>13243</v>
      </c>
      <c r="G3207" s="75">
        <v>0.32</v>
      </c>
      <c r="H3207" s="75">
        <v>0</v>
      </c>
      <c r="I3207" s="1" t="s">
        <v>2435</v>
      </c>
      <c r="J3207" s="1" t="s">
        <v>2436</v>
      </c>
      <c r="K3207" s="75">
        <v>0.2</v>
      </c>
      <c r="L3207" s="75">
        <v>0</v>
      </c>
      <c r="M3207" s="1" t="s">
        <v>13244</v>
      </c>
      <c r="N3207" s="1" t="s">
        <v>13245</v>
      </c>
      <c r="O3207" s="75">
        <v>0.2</v>
      </c>
      <c r="P3207" s="75">
        <v>0</v>
      </c>
    </row>
    <row r="3208" s="1" customFormat="1" spans="2:16">
      <c r="B3208" s="1" t="s">
        <v>901</v>
      </c>
      <c r="C3208" s="1" t="s">
        <v>13246</v>
      </c>
      <c r="D3208" s="76">
        <v>583590</v>
      </c>
      <c r="E3208" s="1" t="s">
        <v>13247</v>
      </c>
      <c r="F3208" s="1" t="s">
        <v>13248</v>
      </c>
      <c r="G3208" s="75">
        <v>0.25</v>
      </c>
      <c r="H3208" s="75">
        <v>0</v>
      </c>
      <c r="I3208" s="1" t="s">
        <v>13249</v>
      </c>
      <c r="J3208" s="1" t="s">
        <v>13250</v>
      </c>
      <c r="K3208" s="75">
        <v>0.2143</v>
      </c>
      <c r="L3208" s="75">
        <v>0</v>
      </c>
      <c r="M3208" s="1" t="s">
        <v>13251</v>
      </c>
      <c r="N3208" s="1" t="s">
        <v>13252</v>
      </c>
      <c r="O3208" s="75">
        <v>0.1786</v>
      </c>
      <c r="P3208" s="75">
        <v>0</v>
      </c>
    </row>
    <row r="3209" s="1" customFormat="1" spans="2:16">
      <c r="B3209" s="1" t="s">
        <v>901</v>
      </c>
      <c r="C3209" s="1" t="s">
        <v>13253</v>
      </c>
      <c r="D3209" s="76">
        <v>583881</v>
      </c>
      <c r="E3209" s="1" t="s">
        <v>983</v>
      </c>
      <c r="F3209" s="1" t="s">
        <v>984</v>
      </c>
      <c r="G3209" s="75">
        <v>0.2581</v>
      </c>
      <c r="H3209" s="75">
        <v>0</v>
      </c>
      <c r="I3209" s="1" t="s">
        <v>13254</v>
      </c>
      <c r="J3209" s="1" t="s">
        <v>13255</v>
      </c>
      <c r="K3209" s="75">
        <v>0.1935</v>
      </c>
      <c r="L3209" s="75">
        <v>0</v>
      </c>
      <c r="M3209" s="1" t="s">
        <v>13256</v>
      </c>
      <c r="N3209" s="1" t="s">
        <v>13257</v>
      </c>
      <c r="O3209" s="75">
        <v>0.129</v>
      </c>
      <c r="P3209" s="75">
        <v>0</v>
      </c>
    </row>
    <row r="3210" s="1" customFormat="1" spans="2:16">
      <c r="B3210" s="1" t="s">
        <v>901</v>
      </c>
      <c r="C3210" s="1" t="s">
        <v>13258</v>
      </c>
      <c r="D3210" s="76">
        <v>584110</v>
      </c>
      <c r="E3210" s="1" t="s">
        <v>13259</v>
      </c>
      <c r="F3210" s="1" t="s">
        <v>13260</v>
      </c>
      <c r="G3210" s="75">
        <v>0.4545</v>
      </c>
      <c r="H3210" s="75">
        <v>1</v>
      </c>
      <c r="I3210" s="1" t="s">
        <v>1916</v>
      </c>
      <c r="J3210" s="1" t="s">
        <v>1917</v>
      </c>
      <c r="K3210" s="75">
        <v>0.1818</v>
      </c>
      <c r="L3210" s="75">
        <v>0</v>
      </c>
      <c r="M3210" s="1" t="s">
        <v>13261</v>
      </c>
      <c r="N3210" s="1" t="s">
        <v>4454</v>
      </c>
      <c r="O3210" s="75">
        <v>0.1818</v>
      </c>
      <c r="P3210" s="75">
        <v>0</v>
      </c>
    </row>
    <row r="3211" s="1" customFormat="1" spans="2:16">
      <c r="B3211" s="1" t="s">
        <v>901</v>
      </c>
      <c r="C3211" s="1" t="s">
        <v>13262</v>
      </c>
      <c r="D3211" s="76">
        <v>584145</v>
      </c>
      <c r="E3211" s="1" t="s">
        <v>3599</v>
      </c>
      <c r="F3211" s="1" t="s">
        <v>3600</v>
      </c>
      <c r="G3211" s="75">
        <v>0.3226</v>
      </c>
      <c r="H3211" s="75">
        <v>0</v>
      </c>
      <c r="I3211" s="1" t="s">
        <v>4810</v>
      </c>
      <c r="J3211" s="1" t="s">
        <v>4811</v>
      </c>
      <c r="K3211" s="75">
        <v>0.2581</v>
      </c>
      <c r="L3211" s="75">
        <v>0.5</v>
      </c>
      <c r="M3211" s="1" t="s">
        <v>7512</v>
      </c>
      <c r="N3211" s="1" t="s">
        <v>7513</v>
      </c>
      <c r="O3211" s="75">
        <v>0.1613</v>
      </c>
      <c r="P3211" s="75">
        <v>0.5</v>
      </c>
    </row>
    <row r="3212" s="1" customFormat="1" spans="2:16">
      <c r="B3212" s="1" t="s">
        <v>901</v>
      </c>
      <c r="C3212" s="1" t="s">
        <v>13263</v>
      </c>
      <c r="D3212" s="76">
        <v>584419</v>
      </c>
      <c r="E3212" s="1">
        <v>1885705026</v>
      </c>
      <c r="F3212" s="1" t="s">
        <v>13264</v>
      </c>
      <c r="G3212" s="75">
        <v>0.5044</v>
      </c>
      <c r="H3212" s="75">
        <v>0.5417</v>
      </c>
      <c r="I3212" s="1" t="s">
        <v>13265</v>
      </c>
      <c r="J3212" s="1" t="s">
        <v>13266</v>
      </c>
      <c r="K3212" s="75">
        <v>0.3982</v>
      </c>
      <c r="L3212" s="75">
        <v>0.375</v>
      </c>
      <c r="M3212" s="1" t="s">
        <v>13267</v>
      </c>
      <c r="N3212" s="1" t="s">
        <v>13268</v>
      </c>
      <c r="O3212" s="75">
        <v>0.0796</v>
      </c>
      <c r="P3212" s="75">
        <v>0.0833</v>
      </c>
    </row>
    <row r="3213" s="1" customFormat="1" spans="2:16">
      <c r="B3213" s="1" t="s">
        <v>901</v>
      </c>
      <c r="C3213" s="1" t="s">
        <v>13269</v>
      </c>
      <c r="D3213" s="76">
        <v>584490</v>
      </c>
      <c r="E3213" s="1" t="s">
        <v>1483</v>
      </c>
      <c r="F3213" s="1" t="s">
        <v>1484</v>
      </c>
      <c r="G3213" s="75">
        <v>0.3889</v>
      </c>
      <c r="H3213" s="75">
        <v>0.1667</v>
      </c>
      <c r="I3213" s="1" t="s">
        <v>13270</v>
      </c>
      <c r="J3213" s="1" t="s">
        <v>13271</v>
      </c>
      <c r="K3213" s="75">
        <v>0.1296</v>
      </c>
      <c r="L3213" s="75">
        <v>0.3333</v>
      </c>
      <c r="M3213" s="1" t="s">
        <v>13272</v>
      </c>
      <c r="N3213" s="1" t="s">
        <v>13273</v>
      </c>
      <c r="O3213" s="75">
        <v>0.0741</v>
      </c>
      <c r="P3213" s="75">
        <v>0</v>
      </c>
    </row>
    <row r="3214" s="1" customFormat="1" spans="2:16">
      <c r="B3214" s="1" t="s">
        <v>901</v>
      </c>
      <c r="C3214" s="1" t="s">
        <v>13274</v>
      </c>
      <c r="D3214" s="76">
        <v>584913</v>
      </c>
      <c r="E3214" s="1" t="s">
        <v>5445</v>
      </c>
      <c r="F3214" s="1" t="s">
        <v>5446</v>
      </c>
      <c r="G3214" s="75">
        <v>0.4</v>
      </c>
      <c r="H3214" s="75">
        <v>0</v>
      </c>
      <c r="I3214" s="1" t="s">
        <v>13275</v>
      </c>
      <c r="J3214" s="1" t="s">
        <v>13276</v>
      </c>
      <c r="K3214" s="75">
        <v>0.25</v>
      </c>
      <c r="L3214" s="75">
        <v>0</v>
      </c>
      <c r="M3214" s="1" t="s">
        <v>3160</v>
      </c>
      <c r="N3214" s="1" t="s">
        <v>3161</v>
      </c>
      <c r="O3214" s="75">
        <v>0.15</v>
      </c>
      <c r="P3214" s="75">
        <v>0</v>
      </c>
    </row>
    <row r="3215" s="1" customFormat="1" spans="2:16">
      <c r="B3215" s="1" t="s">
        <v>901</v>
      </c>
      <c r="C3215" s="1" t="s">
        <v>13277</v>
      </c>
      <c r="D3215" s="76">
        <v>585160</v>
      </c>
      <c r="E3215" s="1" t="s">
        <v>1825</v>
      </c>
      <c r="F3215" s="1" t="s">
        <v>1826</v>
      </c>
      <c r="G3215" s="75">
        <v>0.4783</v>
      </c>
      <c r="H3215" s="75">
        <v>0.3333</v>
      </c>
      <c r="I3215" s="1" t="s">
        <v>2587</v>
      </c>
      <c r="J3215" s="1" t="s">
        <v>2588</v>
      </c>
      <c r="K3215" s="75">
        <v>0.2609</v>
      </c>
      <c r="L3215" s="75">
        <v>0.1667</v>
      </c>
      <c r="M3215" s="1" t="s">
        <v>13278</v>
      </c>
      <c r="N3215" s="1" t="s">
        <v>13279</v>
      </c>
      <c r="O3215" s="75">
        <v>0.087</v>
      </c>
      <c r="P3215" s="75">
        <v>0.1667</v>
      </c>
    </row>
    <row r="3216" s="1" customFormat="1" spans="2:16">
      <c r="B3216" s="1" t="s">
        <v>901</v>
      </c>
      <c r="C3216" s="1" t="s">
        <v>13280</v>
      </c>
      <c r="D3216" s="76">
        <v>585290</v>
      </c>
      <c r="E3216" s="1" t="s">
        <v>1126</v>
      </c>
      <c r="F3216" s="1" t="s">
        <v>1127</v>
      </c>
      <c r="G3216" s="75">
        <v>0.375</v>
      </c>
      <c r="H3216" s="75">
        <v>0</v>
      </c>
      <c r="I3216" s="1" t="s">
        <v>3163</v>
      </c>
      <c r="J3216" s="1" t="s">
        <v>3164</v>
      </c>
      <c r="K3216" s="75">
        <v>0.375</v>
      </c>
      <c r="L3216" s="75">
        <v>0.5</v>
      </c>
      <c r="M3216" s="1" t="s">
        <v>1124</v>
      </c>
      <c r="N3216" s="1" t="s">
        <v>1125</v>
      </c>
      <c r="O3216" s="75">
        <v>0.125</v>
      </c>
      <c r="P3216" s="75">
        <v>0.5</v>
      </c>
    </row>
    <row r="3217" s="1" customFormat="1" spans="2:16">
      <c r="B3217" s="1" t="s">
        <v>901</v>
      </c>
      <c r="C3217" s="1" t="s">
        <v>13281</v>
      </c>
      <c r="D3217" s="76">
        <v>585458</v>
      </c>
      <c r="E3217" s="1" t="s">
        <v>6799</v>
      </c>
      <c r="F3217" s="1" t="s">
        <v>6800</v>
      </c>
      <c r="G3217" s="75">
        <v>0.1724</v>
      </c>
      <c r="H3217" s="75">
        <v>0</v>
      </c>
      <c r="I3217" s="1" t="s">
        <v>13282</v>
      </c>
      <c r="J3217" s="1" t="s">
        <v>13283</v>
      </c>
      <c r="K3217" s="75">
        <v>0.1379</v>
      </c>
      <c r="L3217" s="75">
        <v>0</v>
      </c>
      <c r="M3217" s="1" t="s">
        <v>6801</v>
      </c>
      <c r="N3217" s="1" t="s">
        <v>6802</v>
      </c>
      <c r="O3217" s="75">
        <v>0.1379</v>
      </c>
      <c r="P3217" s="75">
        <v>0.6667</v>
      </c>
    </row>
    <row r="3218" s="1" customFormat="1" spans="2:16">
      <c r="B3218" s="1" t="s">
        <v>901</v>
      </c>
      <c r="C3218" s="1" t="s">
        <v>13284</v>
      </c>
      <c r="D3218" s="76">
        <v>585968</v>
      </c>
      <c r="E3218" s="1" t="s">
        <v>13285</v>
      </c>
      <c r="F3218" s="1" t="s">
        <v>13286</v>
      </c>
      <c r="G3218" s="75">
        <v>0.5385</v>
      </c>
      <c r="H3218" s="75">
        <v>0.8</v>
      </c>
      <c r="I3218" s="1" t="s">
        <v>13287</v>
      </c>
      <c r="J3218" s="1" t="s">
        <v>13288</v>
      </c>
      <c r="K3218" s="75">
        <v>0.3077</v>
      </c>
      <c r="L3218" s="75">
        <v>0.2</v>
      </c>
      <c r="M3218" s="1" t="s">
        <v>13289</v>
      </c>
      <c r="N3218" s="1" t="s">
        <v>13290</v>
      </c>
      <c r="O3218" s="75">
        <v>0.1154</v>
      </c>
      <c r="P3218" s="75">
        <v>0</v>
      </c>
    </row>
    <row r="3219" s="1" customFormat="1" spans="2:16">
      <c r="B3219" s="1" t="s">
        <v>901</v>
      </c>
      <c r="C3219" s="1" t="s">
        <v>13291</v>
      </c>
      <c r="D3219" s="76">
        <v>586067</v>
      </c>
      <c r="E3219" s="1" t="s">
        <v>5877</v>
      </c>
      <c r="F3219" s="1" t="s">
        <v>5878</v>
      </c>
      <c r="G3219" s="75">
        <v>0.4091</v>
      </c>
      <c r="H3219" s="75">
        <v>0.6</v>
      </c>
      <c r="I3219" s="1" t="s">
        <v>1211</v>
      </c>
      <c r="J3219" s="1" t="s">
        <v>1212</v>
      </c>
      <c r="K3219" s="75">
        <v>0.2273</v>
      </c>
      <c r="L3219" s="75">
        <v>0.2</v>
      </c>
      <c r="M3219" s="1" t="s">
        <v>13292</v>
      </c>
      <c r="N3219" s="1" t="s">
        <v>13293</v>
      </c>
      <c r="O3219" s="75">
        <v>0.0909</v>
      </c>
      <c r="P3219" s="75">
        <v>0</v>
      </c>
    </row>
    <row r="3220" s="1" customFormat="1" spans="2:16">
      <c r="B3220" s="1" t="s">
        <v>901</v>
      </c>
      <c r="C3220" s="1" t="s">
        <v>13294</v>
      </c>
      <c r="D3220" s="76">
        <v>586142</v>
      </c>
      <c r="E3220" s="1" t="s">
        <v>13295</v>
      </c>
      <c r="F3220" s="1" t="s">
        <v>13296</v>
      </c>
      <c r="G3220" s="75">
        <v>0.4468</v>
      </c>
      <c r="H3220" s="75">
        <v>0.5</v>
      </c>
      <c r="I3220" s="1" t="s">
        <v>13297</v>
      </c>
      <c r="J3220" s="1" t="s">
        <v>13298</v>
      </c>
      <c r="K3220" s="75">
        <v>0.1915</v>
      </c>
      <c r="L3220" s="75">
        <v>0</v>
      </c>
      <c r="M3220" s="1" t="s">
        <v>13299</v>
      </c>
      <c r="N3220" s="1" t="s">
        <v>13300</v>
      </c>
      <c r="O3220" s="75">
        <v>0.1915</v>
      </c>
      <c r="P3220" s="75">
        <v>0.5</v>
      </c>
    </row>
    <row r="3221" s="1" customFormat="1" spans="2:16">
      <c r="B3221" s="1" t="s">
        <v>901</v>
      </c>
      <c r="C3221" s="1" t="s">
        <v>13301</v>
      </c>
      <c r="D3221" s="76">
        <v>586207</v>
      </c>
      <c r="E3221" s="1" t="s">
        <v>13302</v>
      </c>
      <c r="F3221" s="1" t="s">
        <v>13303</v>
      </c>
      <c r="G3221" s="75">
        <v>0.3913</v>
      </c>
      <c r="H3221" s="75">
        <v>0</v>
      </c>
      <c r="I3221" s="1" t="s">
        <v>13304</v>
      </c>
      <c r="J3221" s="1" t="s">
        <v>13305</v>
      </c>
      <c r="K3221" s="75">
        <v>0.087</v>
      </c>
      <c r="L3221" s="75">
        <v>0</v>
      </c>
      <c r="M3221" s="1" t="s">
        <v>13306</v>
      </c>
      <c r="N3221" s="1" t="s">
        <v>13307</v>
      </c>
      <c r="O3221" s="75">
        <v>0.087</v>
      </c>
      <c r="P3221" s="75">
        <v>0</v>
      </c>
    </row>
    <row r="3222" s="1" customFormat="1" spans="2:16">
      <c r="B3222" s="1" t="s">
        <v>901</v>
      </c>
      <c r="C3222" s="1" t="s">
        <v>13308</v>
      </c>
      <c r="D3222" s="76">
        <v>586426</v>
      </c>
      <c r="E3222" s="1" t="s">
        <v>13309</v>
      </c>
      <c r="F3222" s="1" t="s">
        <v>13310</v>
      </c>
      <c r="G3222" s="75">
        <v>0.4265</v>
      </c>
      <c r="H3222" s="75">
        <v>0</v>
      </c>
      <c r="I3222" s="1" t="s">
        <v>13311</v>
      </c>
      <c r="J3222" s="1" t="s">
        <v>13312</v>
      </c>
      <c r="K3222" s="75">
        <v>0.2206</v>
      </c>
      <c r="L3222" s="75">
        <v>0.3333</v>
      </c>
      <c r="M3222" s="1" t="s">
        <v>13313</v>
      </c>
      <c r="N3222" s="1" t="s">
        <v>13314</v>
      </c>
      <c r="O3222" s="75">
        <v>0.1765</v>
      </c>
      <c r="P3222" s="75">
        <v>0.6667</v>
      </c>
    </row>
    <row r="3223" s="1" customFormat="1" spans="2:16">
      <c r="B3223" s="1" t="s">
        <v>901</v>
      </c>
      <c r="C3223" s="1" t="s">
        <v>13315</v>
      </c>
      <c r="D3223" s="76">
        <v>586535</v>
      </c>
      <c r="E3223" s="1" t="s">
        <v>2683</v>
      </c>
      <c r="F3223" s="1" t="s">
        <v>2684</v>
      </c>
      <c r="G3223" s="75">
        <v>0.2812</v>
      </c>
      <c r="H3223" s="75">
        <v>0</v>
      </c>
      <c r="I3223" s="1" t="s">
        <v>8708</v>
      </c>
      <c r="J3223" s="1" t="s">
        <v>8709</v>
      </c>
      <c r="K3223" s="75">
        <v>0.1875</v>
      </c>
      <c r="L3223" s="75">
        <v>0</v>
      </c>
      <c r="M3223" s="1" t="s">
        <v>8710</v>
      </c>
      <c r="N3223" s="1" t="s">
        <v>8711</v>
      </c>
      <c r="O3223" s="75">
        <v>0.125</v>
      </c>
      <c r="P3223" s="75">
        <v>0</v>
      </c>
    </row>
    <row r="3224" s="1" customFormat="1" spans="2:16">
      <c r="B3224" s="1" t="s">
        <v>901</v>
      </c>
      <c r="C3224" s="1" t="s">
        <v>13316</v>
      </c>
      <c r="D3224" s="76">
        <v>586566</v>
      </c>
      <c r="E3224" s="1" t="s">
        <v>13317</v>
      </c>
      <c r="F3224" s="1" t="s">
        <v>13318</v>
      </c>
      <c r="G3224" s="75">
        <v>0.3333</v>
      </c>
      <c r="H3224" s="75">
        <v>0.5</v>
      </c>
      <c r="I3224" s="1" t="s">
        <v>13319</v>
      </c>
      <c r="J3224" s="1" t="s">
        <v>13320</v>
      </c>
      <c r="K3224" s="75">
        <v>0.3333</v>
      </c>
      <c r="L3224" s="75">
        <v>0.5</v>
      </c>
      <c r="M3224" s="1" t="s">
        <v>13321</v>
      </c>
      <c r="N3224" s="1" t="s">
        <v>13322</v>
      </c>
      <c r="O3224" s="75">
        <v>0.1667</v>
      </c>
      <c r="P3224" s="75">
        <v>0</v>
      </c>
    </row>
    <row r="3225" s="1" customFormat="1" spans="2:16">
      <c r="B3225" s="1" t="s">
        <v>901</v>
      </c>
      <c r="C3225" s="1" t="s">
        <v>13323</v>
      </c>
      <c r="D3225" s="76">
        <v>586659</v>
      </c>
      <c r="E3225" s="1" t="s">
        <v>13324</v>
      </c>
      <c r="F3225" s="1" t="s">
        <v>13325</v>
      </c>
      <c r="G3225" s="75">
        <v>0.2321</v>
      </c>
      <c r="H3225" s="75">
        <v>0.1818</v>
      </c>
      <c r="I3225" s="1" t="s">
        <v>13326</v>
      </c>
      <c r="J3225" s="1" t="s">
        <v>13327</v>
      </c>
      <c r="K3225" s="75">
        <v>0.2143</v>
      </c>
      <c r="L3225" s="75">
        <v>0.3636</v>
      </c>
      <c r="M3225" s="1" t="s">
        <v>13328</v>
      </c>
      <c r="N3225" s="1" t="s">
        <v>13329</v>
      </c>
      <c r="O3225" s="75">
        <v>0.1429</v>
      </c>
      <c r="P3225" s="75">
        <v>0.0909</v>
      </c>
    </row>
    <row r="3226" s="1" customFormat="1" spans="2:16">
      <c r="B3226" s="1" t="s">
        <v>901</v>
      </c>
      <c r="C3226" s="1" t="s">
        <v>13330</v>
      </c>
      <c r="D3226" s="76">
        <v>586787</v>
      </c>
      <c r="E3226" s="1" t="s">
        <v>8579</v>
      </c>
      <c r="F3226" s="1" t="s">
        <v>8580</v>
      </c>
      <c r="G3226" s="75">
        <v>0.5143</v>
      </c>
      <c r="H3226" s="75">
        <v>0.7143</v>
      </c>
      <c r="I3226" s="1" t="s">
        <v>8583</v>
      </c>
      <c r="J3226" s="1" t="s">
        <v>8584</v>
      </c>
      <c r="K3226" s="75">
        <v>0.1429</v>
      </c>
      <c r="L3226" s="75">
        <v>0</v>
      </c>
      <c r="M3226" s="1" t="s">
        <v>13331</v>
      </c>
      <c r="N3226" s="1" t="s">
        <v>13332</v>
      </c>
      <c r="O3226" s="75">
        <v>0.1143</v>
      </c>
      <c r="P3226" s="75">
        <v>0.2857</v>
      </c>
    </row>
    <row r="3227" s="1" customFormat="1" spans="2:16">
      <c r="B3227" s="1" t="s">
        <v>901</v>
      </c>
      <c r="C3227" s="1" t="s">
        <v>13333</v>
      </c>
      <c r="D3227" s="76">
        <v>587132</v>
      </c>
      <c r="E3227" s="1" t="s">
        <v>13334</v>
      </c>
      <c r="F3227" s="1" t="s">
        <v>13335</v>
      </c>
      <c r="G3227" s="75">
        <v>0.3125</v>
      </c>
      <c r="H3227" s="75">
        <v>0</v>
      </c>
      <c r="I3227" s="1" t="s">
        <v>13336</v>
      </c>
      <c r="J3227" s="1" t="s">
        <v>13337</v>
      </c>
      <c r="K3227" s="75">
        <v>0.1875</v>
      </c>
      <c r="L3227" s="75">
        <v>0</v>
      </c>
      <c r="M3227" s="1" t="s">
        <v>5384</v>
      </c>
      <c r="N3227" s="1" t="s">
        <v>5385</v>
      </c>
      <c r="O3227" s="75">
        <v>0.125</v>
      </c>
      <c r="P3227" s="75">
        <v>0</v>
      </c>
    </row>
    <row r="3228" s="1" customFormat="1" spans="2:16">
      <c r="B3228" s="1" t="s">
        <v>901</v>
      </c>
      <c r="C3228" s="1" t="s">
        <v>13338</v>
      </c>
      <c r="D3228" s="76">
        <v>587157</v>
      </c>
      <c r="E3228" s="1" t="s">
        <v>4099</v>
      </c>
      <c r="F3228" s="1" t="s">
        <v>4100</v>
      </c>
      <c r="G3228" s="75">
        <v>0.4091</v>
      </c>
      <c r="H3228" s="75">
        <v>0</v>
      </c>
      <c r="I3228" s="1" t="s">
        <v>2723</v>
      </c>
      <c r="J3228" s="1" t="s">
        <v>2724</v>
      </c>
      <c r="K3228" s="75">
        <v>0.2045</v>
      </c>
      <c r="L3228" s="75">
        <v>1</v>
      </c>
      <c r="M3228" s="1" t="s">
        <v>13339</v>
      </c>
      <c r="N3228" s="1" t="s">
        <v>13340</v>
      </c>
      <c r="O3228" s="75">
        <v>0.2045</v>
      </c>
      <c r="P3228" s="75">
        <v>0</v>
      </c>
    </row>
    <row r="3229" s="1" customFormat="1" spans="2:16">
      <c r="B3229" s="1" t="s">
        <v>901</v>
      </c>
      <c r="C3229" s="1" t="s">
        <v>13341</v>
      </c>
      <c r="D3229" s="76">
        <v>587272</v>
      </c>
      <c r="E3229" s="1" t="s">
        <v>2670</v>
      </c>
      <c r="F3229" s="1" t="s">
        <v>2671</v>
      </c>
      <c r="G3229" s="75">
        <v>0.4839</v>
      </c>
      <c r="H3229" s="75">
        <v>0</v>
      </c>
      <c r="I3229" s="1" t="s">
        <v>13342</v>
      </c>
      <c r="J3229" s="1" t="s">
        <v>13343</v>
      </c>
      <c r="K3229" s="75">
        <v>0.129</v>
      </c>
      <c r="L3229" s="75">
        <v>0</v>
      </c>
      <c r="M3229" s="1" t="s">
        <v>13344</v>
      </c>
      <c r="N3229" s="1" t="s">
        <v>13345</v>
      </c>
      <c r="O3229" s="75">
        <v>0.0645</v>
      </c>
      <c r="P3229" s="75">
        <v>0</v>
      </c>
    </row>
    <row r="3230" s="1" customFormat="1" spans="2:16">
      <c r="B3230" s="1" t="s">
        <v>901</v>
      </c>
      <c r="C3230" s="1" t="s">
        <v>13346</v>
      </c>
      <c r="D3230" s="76">
        <v>587436</v>
      </c>
      <c r="E3230" s="1" t="s">
        <v>2763</v>
      </c>
      <c r="F3230" s="1" t="s">
        <v>2764</v>
      </c>
      <c r="G3230" s="75">
        <v>0.3871</v>
      </c>
      <c r="H3230" s="75">
        <v>1</v>
      </c>
      <c r="I3230" s="1" t="s">
        <v>2765</v>
      </c>
      <c r="J3230" s="1" t="s">
        <v>2766</v>
      </c>
      <c r="K3230" s="75">
        <v>0.1935</v>
      </c>
      <c r="L3230" s="75">
        <v>0</v>
      </c>
      <c r="M3230" s="1" t="s">
        <v>13347</v>
      </c>
      <c r="N3230" s="1" t="s">
        <v>13348</v>
      </c>
      <c r="O3230" s="75">
        <v>0.0968</v>
      </c>
      <c r="P3230" s="75">
        <v>0</v>
      </c>
    </row>
    <row r="3231" s="1" customFormat="1" spans="2:16">
      <c r="B3231" s="1" t="s">
        <v>901</v>
      </c>
      <c r="C3231" s="1" t="s">
        <v>13349</v>
      </c>
      <c r="D3231" s="76">
        <v>587505</v>
      </c>
      <c r="E3231" s="1" t="s">
        <v>1398</v>
      </c>
      <c r="F3231" s="1" t="s">
        <v>1399</v>
      </c>
      <c r="G3231" s="75">
        <v>0.3971</v>
      </c>
      <c r="H3231" s="75">
        <v>0.48</v>
      </c>
      <c r="I3231" s="1" t="s">
        <v>1396</v>
      </c>
      <c r="J3231" s="1" t="s">
        <v>1397</v>
      </c>
      <c r="K3231" s="75">
        <v>0.3382</v>
      </c>
      <c r="L3231" s="75">
        <v>0.36</v>
      </c>
      <c r="M3231" s="1" t="s">
        <v>1400</v>
      </c>
      <c r="N3231" s="1" t="s">
        <v>1401</v>
      </c>
      <c r="O3231" s="75">
        <v>0.1765</v>
      </c>
      <c r="P3231" s="75">
        <v>0.16</v>
      </c>
    </row>
    <row r="3232" s="1" customFormat="1" spans="2:16">
      <c r="B3232" s="1" t="s">
        <v>901</v>
      </c>
      <c r="C3232" s="1" t="s">
        <v>13350</v>
      </c>
      <c r="D3232" s="76">
        <v>587508</v>
      </c>
      <c r="E3232" s="1" t="s">
        <v>1021</v>
      </c>
      <c r="F3232" s="1" t="s">
        <v>1022</v>
      </c>
      <c r="G3232" s="75">
        <v>0.475</v>
      </c>
      <c r="H3232" s="75">
        <v>0.25</v>
      </c>
      <c r="I3232" s="1" t="s">
        <v>1025</v>
      </c>
      <c r="J3232" s="1" t="s">
        <v>1026</v>
      </c>
      <c r="K3232" s="75">
        <v>0.15</v>
      </c>
      <c r="L3232" s="75">
        <v>0.5</v>
      </c>
      <c r="M3232" s="1" t="s">
        <v>9145</v>
      </c>
      <c r="N3232" s="1" t="s">
        <v>9146</v>
      </c>
      <c r="O3232" s="75">
        <v>0.1</v>
      </c>
      <c r="P3232" s="75">
        <v>0</v>
      </c>
    </row>
    <row r="3233" s="1" customFormat="1" spans="2:16">
      <c r="B3233" s="1" t="s">
        <v>901</v>
      </c>
      <c r="C3233" s="1" t="s">
        <v>13351</v>
      </c>
      <c r="D3233" s="76">
        <v>587543</v>
      </c>
      <c r="E3233" s="1" t="s">
        <v>7910</v>
      </c>
      <c r="F3233" s="1" t="s">
        <v>7911</v>
      </c>
      <c r="G3233" s="75">
        <v>0.4167</v>
      </c>
      <c r="H3233" s="75">
        <v>0.5</v>
      </c>
      <c r="I3233" s="1" t="s">
        <v>7914</v>
      </c>
      <c r="J3233" s="1" t="s">
        <v>7915</v>
      </c>
      <c r="K3233" s="75">
        <v>0.25</v>
      </c>
      <c r="L3233" s="75">
        <v>0</v>
      </c>
      <c r="M3233" s="1" t="s">
        <v>13352</v>
      </c>
      <c r="N3233" s="1" t="s">
        <v>13353</v>
      </c>
      <c r="O3233" s="75">
        <v>0.2292</v>
      </c>
      <c r="P3233" s="75">
        <v>0.5</v>
      </c>
    </row>
    <row r="3234" s="1" customFormat="1" spans="2:16">
      <c r="B3234" s="1" t="s">
        <v>901</v>
      </c>
      <c r="C3234" s="1" t="s">
        <v>13354</v>
      </c>
      <c r="D3234" s="76">
        <v>587584</v>
      </c>
      <c r="E3234" s="1" t="s">
        <v>13355</v>
      </c>
      <c r="F3234" s="1" t="s">
        <v>13356</v>
      </c>
      <c r="G3234" s="75">
        <v>0.54</v>
      </c>
      <c r="H3234" s="75">
        <v>0</v>
      </c>
      <c r="I3234" s="1" t="s">
        <v>13357</v>
      </c>
      <c r="J3234" s="1" t="s">
        <v>13356</v>
      </c>
      <c r="K3234" s="75">
        <v>0.18</v>
      </c>
      <c r="L3234" s="75">
        <v>0</v>
      </c>
      <c r="M3234" s="1" t="s">
        <v>13358</v>
      </c>
      <c r="N3234" s="1" t="s">
        <v>13356</v>
      </c>
      <c r="O3234" s="75">
        <v>0.08</v>
      </c>
      <c r="P3234" s="75">
        <v>0</v>
      </c>
    </row>
    <row r="3235" s="1" customFormat="1" spans="2:16">
      <c r="B3235" s="1" t="s">
        <v>901</v>
      </c>
      <c r="C3235" s="1" t="s">
        <v>13359</v>
      </c>
      <c r="D3235" s="76">
        <v>587782</v>
      </c>
      <c r="E3235" s="1" t="s">
        <v>2996</v>
      </c>
      <c r="F3235" s="1" t="s">
        <v>2997</v>
      </c>
      <c r="G3235" s="75">
        <v>0.3846</v>
      </c>
      <c r="H3235" s="75">
        <v>1</v>
      </c>
      <c r="I3235" s="1" t="s">
        <v>13360</v>
      </c>
      <c r="J3235" s="1" t="s">
        <v>13361</v>
      </c>
      <c r="K3235" s="75">
        <v>0.1538</v>
      </c>
      <c r="L3235" s="75">
        <v>0</v>
      </c>
      <c r="M3235" s="1" t="s">
        <v>9908</v>
      </c>
      <c r="N3235" s="1" t="s">
        <v>9909</v>
      </c>
      <c r="O3235" s="75">
        <v>0.1538</v>
      </c>
      <c r="P3235" s="75">
        <v>0</v>
      </c>
    </row>
    <row r="3236" s="1" customFormat="1" spans="2:16">
      <c r="B3236" s="1" t="s">
        <v>901</v>
      </c>
      <c r="C3236" s="1" t="s">
        <v>13362</v>
      </c>
      <c r="D3236" s="76">
        <v>588329</v>
      </c>
      <c r="E3236" s="1" t="s">
        <v>4947</v>
      </c>
      <c r="F3236" s="1" t="s">
        <v>4948</v>
      </c>
      <c r="G3236" s="75">
        <v>0.3448</v>
      </c>
      <c r="H3236" s="75">
        <v>0.5</v>
      </c>
      <c r="I3236" s="1" t="s">
        <v>4949</v>
      </c>
      <c r="J3236" s="1" t="s">
        <v>4950</v>
      </c>
      <c r="K3236" s="75">
        <v>0.1724</v>
      </c>
      <c r="L3236" s="75">
        <v>0</v>
      </c>
      <c r="M3236" s="1" t="s">
        <v>13363</v>
      </c>
      <c r="N3236" s="1" t="s">
        <v>13364</v>
      </c>
      <c r="O3236" s="75">
        <v>0.069</v>
      </c>
      <c r="P3236" s="75">
        <v>0.25</v>
      </c>
    </row>
    <row r="3237" s="1" customFormat="1" spans="2:16">
      <c r="B3237" s="1" t="s">
        <v>901</v>
      </c>
      <c r="C3237" s="1" t="s">
        <v>13365</v>
      </c>
      <c r="D3237" s="76">
        <v>588337</v>
      </c>
      <c r="E3237" s="1" t="s">
        <v>13366</v>
      </c>
      <c r="F3237" s="1" t="s">
        <v>13367</v>
      </c>
      <c r="G3237" s="75">
        <v>0.3191</v>
      </c>
      <c r="H3237" s="75">
        <v>0.25</v>
      </c>
      <c r="I3237" s="1" t="s">
        <v>13368</v>
      </c>
      <c r="J3237" s="1" t="s">
        <v>13369</v>
      </c>
      <c r="K3237" s="75">
        <v>0.2979</v>
      </c>
      <c r="L3237" s="75">
        <v>0.375</v>
      </c>
      <c r="M3237" s="1" t="s">
        <v>13370</v>
      </c>
      <c r="N3237" s="1" t="s">
        <v>13371</v>
      </c>
      <c r="O3237" s="75">
        <v>0.0851</v>
      </c>
      <c r="P3237" s="75">
        <v>0</v>
      </c>
    </row>
    <row r="3238" s="1" customFormat="1" spans="2:16">
      <c r="B3238" s="1" t="s">
        <v>901</v>
      </c>
      <c r="C3238" s="1" t="s">
        <v>13372</v>
      </c>
      <c r="D3238" s="76">
        <v>588560</v>
      </c>
      <c r="E3238" s="1" t="s">
        <v>959</v>
      </c>
      <c r="F3238" s="1" t="s">
        <v>960</v>
      </c>
      <c r="G3238" s="75">
        <v>0.3478</v>
      </c>
      <c r="H3238" s="75">
        <v>0.6667</v>
      </c>
      <c r="I3238" s="1" t="s">
        <v>3111</v>
      </c>
      <c r="J3238" s="1" t="s">
        <v>3112</v>
      </c>
      <c r="K3238" s="75">
        <v>0.3043</v>
      </c>
      <c r="L3238" s="75">
        <v>0.1667</v>
      </c>
      <c r="M3238" s="1" t="s">
        <v>3731</v>
      </c>
      <c r="N3238" s="1" t="s">
        <v>3732</v>
      </c>
      <c r="O3238" s="75">
        <v>0.087</v>
      </c>
      <c r="P3238" s="75">
        <v>0</v>
      </c>
    </row>
    <row r="3239" s="1" customFormat="1" spans="2:16">
      <c r="B3239" s="1" t="s">
        <v>901</v>
      </c>
      <c r="C3239" s="1" t="s">
        <v>13373</v>
      </c>
      <c r="D3239" s="76">
        <v>588663</v>
      </c>
      <c r="E3239" s="1" t="s">
        <v>3838</v>
      </c>
      <c r="F3239" s="1" t="s">
        <v>3839</v>
      </c>
      <c r="G3239" s="75">
        <v>0.4762</v>
      </c>
      <c r="H3239" s="75">
        <v>0</v>
      </c>
      <c r="I3239" s="1" t="s">
        <v>3840</v>
      </c>
      <c r="J3239" s="1" t="s">
        <v>3841</v>
      </c>
      <c r="K3239" s="75">
        <v>0.1905</v>
      </c>
      <c r="L3239" s="75">
        <v>0</v>
      </c>
      <c r="M3239" s="1" t="s">
        <v>13374</v>
      </c>
      <c r="N3239" s="1" t="s">
        <v>13375</v>
      </c>
      <c r="O3239" s="75">
        <v>0.0952</v>
      </c>
      <c r="P3239" s="75">
        <v>0</v>
      </c>
    </row>
    <row r="3240" s="1" customFormat="1" spans="2:16">
      <c r="B3240" s="1" t="s">
        <v>901</v>
      </c>
      <c r="C3240" s="1" t="s">
        <v>13376</v>
      </c>
      <c r="D3240" s="76">
        <v>588808</v>
      </c>
      <c r="E3240" s="1" t="s">
        <v>1381</v>
      </c>
      <c r="F3240" s="1" t="s">
        <v>1382</v>
      </c>
      <c r="G3240" s="75">
        <v>0.6667</v>
      </c>
      <c r="H3240" s="75">
        <v>0.5946</v>
      </c>
      <c r="I3240" s="1" t="s">
        <v>1385</v>
      </c>
      <c r="J3240" s="1" t="s">
        <v>1382</v>
      </c>
      <c r="K3240" s="75">
        <v>0.2</v>
      </c>
      <c r="L3240" s="75">
        <v>0.2432</v>
      </c>
      <c r="M3240" s="1" t="s">
        <v>1383</v>
      </c>
      <c r="N3240" s="1" t="s">
        <v>1384</v>
      </c>
      <c r="O3240" s="75">
        <v>0.1333</v>
      </c>
      <c r="P3240" s="75">
        <v>0.1622</v>
      </c>
    </row>
    <row r="3241" s="1" customFormat="1" spans="2:16">
      <c r="B3241" s="1" t="s">
        <v>901</v>
      </c>
      <c r="C3241" s="1" t="s">
        <v>13377</v>
      </c>
      <c r="D3241" s="76">
        <v>588935</v>
      </c>
      <c r="E3241" s="1" t="s">
        <v>954</v>
      </c>
      <c r="F3241" s="1" t="s">
        <v>955</v>
      </c>
      <c r="G3241" s="75">
        <v>0.4074</v>
      </c>
      <c r="H3241" s="75">
        <v>0</v>
      </c>
      <c r="I3241" s="1" t="s">
        <v>952</v>
      </c>
      <c r="J3241" s="1" t="s">
        <v>953</v>
      </c>
      <c r="K3241" s="75">
        <v>0.2222</v>
      </c>
      <c r="L3241" s="75">
        <v>0.5</v>
      </c>
      <c r="M3241" s="1" t="s">
        <v>2760</v>
      </c>
      <c r="N3241" s="1" t="s">
        <v>2761</v>
      </c>
      <c r="O3241" s="75">
        <v>0.1481</v>
      </c>
      <c r="P3241" s="75">
        <v>0.5</v>
      </c>
    </row>
    <row r="3242" s="1" customFormat="1" spans="2:16">
      <c r="B3242" s="1" t="s">
        <v>901</v>
      </c>
      <c r="C3242" s="1" t="s">
        <v>13378</v>
      </c>
      <c r="D3242" s="76">
        <v>589058</v>
      </c>
      <c r="E3242" s="1" t="s">
        <v>921</v>
      </c>
      <c r="F3242" s="1" t="s">
        <v>922</v>
      </c>
      <c r="G3242" s="75">
        <v>0.6667</v>
      </c>
      <c r="H3242" s="75">
        <v>1</v>
      </c>
      <c r="I3242" s="1" t="s">
        <v>3456</v>
      </c>
      <c r="J3242" s="1" t="s">
        <v>3457</v>
      </c>
      <c r="K3242" s="75">
        <v>0.1667</v>
      </c>
      <c r="L3242" s="75">
        <v>0</v>
      </c>
      <c r="M3242" s="1" t="s">
        <v>1268</v>
      </c>
      <c r="N3242" s="1" t="s">
        <v>1269</v>
      </c>
      <c r="O3242" s="75">
        <v>0.0833</v>
      </c>
      <c r="P3242" s="75">
        <v>0</v>
      </c>
    </row>
    <row r="3243" s="1" customFormat="1" spans="2:16">
      <c r="B3243" s="1" t="s">
        <v>901</v>
      </c>
      <c r="C3243" s="1" t="s">
        <v>13379</v>
      </c>
      <c r="D3243" s="76">
        <v>589306</v>
      </c>
      <c r="E3243" s="1" t="s">
        <v>5325</v>
      </c>
      <c r="F3243" s="1" t="s">
        <v>5326</v>
      </c>
      <c r="G3243" s="75">
        <v>0.7188</v>
      </c>
      <c r="H3243" s="75">
        <v>1</v>
      </c>
      <c r="I3243" s="1" t="s">
        <v>13380</v>
      </c>
      <c r="J3243" s="1" t="s">
        <v>13381</v>
      </c>
      <c r="K3243" s="75">
        <v>0.1094</v>
      </c>
      <c r="L3243" s="75">
        <v>0</v>
      </c>
      <c r="M3243" s="1" t="s">
        <v>5327</v>
      </c>
      <c r="N3243" s="1" t="s">
        <v>5328</v>
      </c>
      <c r="O3243" s="75">
        <v>0.0781</v>
      </c>
      <c r="P3243" s="75">
        <v>0</v>
      </c>
    </row>
    <row r="3244" s="1" customFormat="1" spans="2:16">
      <c r="B3244" s="1" t="s">
        <v>901</v>
      </c>
      <c r="C3244" s="1" t="s">
        <v>13382</v>
      </c>
      <c r="D3244" s="76">
        <v>589490</v>
      </c>
      <c r="E3244" s="1" t="s">
        <v>13383</v>
      </c>
      <c r="F3244" s="1" t="s">
        <v>13384</v>
      </c>
      <c r="G3244" s="75">
        <v>0.625</v>
      </c>
      <c r="H3244" s="75">
        <v>1</v>
      </c>
      <c r="I3244" s="1" t="s">
        <v>12681</v>
      </c>
      <c r="J3244" s="1" t="s">
        <v>12682</v>
      </c>
      <c r="K3244" s="75">
        <v>0.125</v>
      </c>
      <c r="L3244" s="75">
        <v>0</v>
      </c>
      <c r="M3244" s="1" t="s">
        <v>13385</v>
      </c>
      <c r="N3244" s="1" t="s">
        <v>13386</v>
      </c>
      <c r="O3244" s="75">
        <v>0.125</v>
      </c>
      <c r="P3244" s="75">
        <v>0</v>
      </c>
    </row>
    <row r="3245" s="1" customFormat="1" spans="2:16">
      <c r="B3245" s="1" t="s">
        <v>901</v>
      </c>
      <c r="C3245" s="1" t="s">
        <v>13387</v>
      </c>
      <c r="D3245" s="76">
        <v>589536</v>
      </c>
      <c r="E3245" s="1" t="s">
        <v>1476</v>
      </c>
      <c r="F3245" s="1" t="s">
        <v>1477</v>
      </c>
      <c r="G3245" s="75">
        <v>0.3333</v>
      </c>
      <c r="H3245" s="75">
        <v>0</v>
      </c>
      <c r="I3245" s="1" t="s">
        <v>7008</v>
      </c>
      <c r="J3245" s="1" t="s">
        <v>7009</v>
      </c>
      <c r="K3245" s="75">
        <v>0.1667</v>
      </c>
      <c r="L3245" s="75">
        <v>0</v>
      </c>
      <c r="M3245" s="1" t="s">
        <v>13388</v>
      </c>
      <c r="N3245" s="1" t="s">
        <v>13389</v>
      </c>
      <c r="O3245" s="75">
        <v>0.1667</v>
      </c>
      <c r="P3245" s="75">
        <v>1</v>
      </c>
    </row>
    <row r="3246" s="1" customFormat="1" spans="2:16">
      <c r="B3246" s="1" t="s">
        <v>901</v>
      </c>
      <c r="C3246" s="1" t="s">
        <v>13390</v>
      </c>
      <c r="D3246" s="76">
        <v>589879</v>
      </c>
      <c r="E3246" s="1" t="s">
        <v>4178</v>
      </c>
      <c r="F3246" s="1" t="s">
        <v>4179</v>
      </c>
      <c r="G3246" s="75">
        <v>0.2903</v>
      </c>
      <c r="H3246" s="75">
        <v>0.1429</v>
      </c>
      <c r="I3246" s="1" t="s">
        <v>2678</v>
      </c>
      <c r="J3246" s="1" t="s">
        <v>2679</v>
      </c>
      <c r="K3246" s="75">
        <v>0.1935</v>
      </c>
      <c r="L3246" s="75">
        <v>0.1429</v>
      </c>
      <c r="M3246" s="1" t="s">
        <v>1868</v>
      </c>
      <c r="N3246" s="1" t="s">
        <v>1869</v>
      </c>
      <c r="O3246" s="75">
        <v>0.1613</v>
      </c>
      <c r="P3246" s="75">
        <v>0.2857</v>
      </c>
    </row>
    <row r="3247" s="1" customFormat="1" spans="2:16">
      <c r="B3247" s="1" t="s">
        <v>901</v>
      </c>
      <c r="C3247" s="1" t="s">
        <v>13391</v>
      </c>
      <c r="D3247" s="76">
        <v>590118</v>
      </c>
      <c r="E3247" s="1" t="s">
        <v>13392</v>
      </c>
      <c r="F3247" s="1" t="s">
        <v>13393</v>
      </c>
      <c r="G3247" s="75">
        <v>0.3714</v>
      </c>
      <c r="H3247" s="75">
        <v>0</v>
      </c>
      <c r="I3247" s="1" t="s">
        <v>986</v>
      </c>
      <c r="J3247" s="1" t="s">
        <v>987</v>
      </c>
      <c r="K3247" s="75">
        <v>0.2</v>
      </c>
      <c r="L3247" s="75">
        <v>0</v>
      </c>
      <c r="M3247" s="1" t="s">
        <v>13394</v>
      </c>
      <c r="N3247" s="1" t="s">
        <v>13395</v>
      </c>
      <c r="O3247" s="75">
        <v>0.2</v>
      </c>
      <c r="P3247" s="75">
        <v>0</v>
      </c>
    </row>
    <row r="3248" s="1" customFormat="1" spans="2:16">
      <c r="B3248" s="1" t="s">
        <v>901</v>
      </c>
      <c r="C3248" s="1" t="s">
        <v>13396</v>
      </c>
      <c r="D3248" s="76">
        <v>590174</v>
      </c>
      <c r="E3248" s="1" t="s">
        <v>2569</v>
      </c>
      <c r="F3248" s="1" t="s">
        <v>2570</v>
      </c>
      <c r="G3248" s="75">
        <v>0.2581</v>
      </c>
      <c r="H3248" s="75">
        <v>0</v>
      </c>
      <c r="I3248" s="1" t="s">
        <v>4884</v>
      </c>
      <c r="J3248" s="1" t="s">
        <v>4885</v>
      </c>
      <c r="K3248" s="75">
        <v>0.1935</v>
      </c>
      <c r="L3248" s="75">
        <v>0</v>
      </c>
      <c r="M3248" s="1" t="s">
        <v>11595</v>
      </c>
      <c r="N3248" s="1" t="s">
        <v>11596</v>
      </c>
      <c r="O3248" s="75">
        <v>0.1613</v>
      </c>
      <c r="P3248" s="75">
        <v>0</v>
      </c>
    </row>
    <row r="3249" s="1" customFormat="1" spans="2:16">
      <c r="B3249" s="1" t="s">
        <v>901</v>
      </c>
      <c r="C3249" s="1" t="s">
        <v>13397</v>
      </c>
      <c r="D3249" s="76">
        <v>590184</v>
      </c>
      <c r="E3249" s="1" t="s">
        <v>954</v>
      </c>
      <c r="F3249" s="1" t="s">
        <v>955</v>
      </c>
      <c r="G3249" s="75">
        <v>0.3143</v>
      </c>
      <c r="H3249" s="75">
        <v>0</v>
      </c>
      <c r="I3249" s="1" t="s">
        <v>1285</v>
      </c>
      <c r="J3249" s="1" t="s">
        <v>1286</v>
      </c>
      <c r="K3249" s="75">
        <v>0.1714</v>
      </c>
      <c r="L3249" s="75">
        <v>0.6667</v>
      </c>
      <c r="M3249" s="1" t="s">
        <v>12460</v>
      </c>
      <c r="N3249" s="1" t="s">
        <v>12461</v>
      </c>
      <c r="O3249" s="75">
        <v>0.1143</v>
      </c>
      <c r="P3249" s="75">
        <v>0.3333</v>
      </c>
    </row>
    <row r="3250" s="1" customFormat="1" spans="2:16">
      <c r="B3250" s="1" t="s">
        <v>901</v>
      </c>
      <c r="C3250" s="1" t="s">
        <v>13398</v>
      </c>
      <c r="D3250" s="76">
        <v>590539</v>
      </c>
      <c r="E3250" s="1" t="s">
        <v>954</v>
      </c>
      <c r="F3250" s="1" t="s">
        <v>955</v>
      </c>
      <c r="G3250" s="75">
        <v>0.4516</v>
      </c>
      <c r="H3250" s="75">
        <v>0</v>
      </c>
      <c r="I3250" s="1" t="s">
        <v>13399</v>
      </c>
      <c r="J3250" s="1" t="s">
        <v>13400</v>
      </c>
      <c r="K3250" s="75">
        <v>0.1935</v>
      </c>
      <c r="L3250" s="75">
        <v>0.2</v>
      </c>
      <c r="M3250" s="1" t="s">
        <v>952</v>
      </c>
      <c r="N3250" s="1" t="s">
        <v>953</v>
      </c>
      <c r="O3250" s="75">
        <v>0.129</v>
      </c>
      <c r="P3250" s="75">
        <v>0.2</v>
      </c>
    </row>
    <row r="3251" s="1" customFormat="1" spans="2:16">
      <c r="B3251" s="1" t="s">
        <v>901</v>
      </c>
      <c r="C3251" s="1" t="s">
        <v>13401</v>
      </c>
      <c r="D3251" s="76">
        <v>590674</v>
      </c>
      <c r="E3251" s="1" t="s">
        <v>5192</v>
      </c>
      <c r="F3251" s="1" t="s">
        <v>5193</v>
      </c>
      <c r="G3251" s="75">
        <v>0.3043</v>
      </c>
      <c r="H3251" s="75">
        <v>0</v>
      </c>
      <c r="I3251" s="1" t="s">
        <v>13402</v>
      </c>
      <c r="J3251" s="1" t="s">
        <v>13403</v>
      </c>
      <c r="K3251" s="75">
        <v>0.2174</v>
      </c>
      <c r="L3251" s="75">
        <v>0.25</v>
      </c>
      <c r="M3251" s="1" t="s">
        <v>5190</v>
      </c>
      <c r="N3251" s="1" t="s">
        <v>5191</v>
      </c>
      <c r="O3251" s="75">
        <v>0.1739</v>
      </c>
      <c r="P3251" s="75">
        <v>0.25</v>
      </c>
    </row>
    <row r="3252" s="1" customFormat="1" spans="2:16">
      <c r="B3252" s="1" t="s">
        <v>901</v>
      </c>
      <c r="C3252" s="1" t="s">
        <v>13404</v>
      </c>
      <c r="D3252" s="76">
        <v>590899</v>
      </c>
      <c r="E3252" s="1" t="s">
        <v>8713</v>
      </c>
      <c r="F3252" s="1" t="s">
        <v>8714</v>
      </c>
      <c r="G3252" s="75">
        <v>0.2609</v>
      </c>
      <c r="H3252" s="75">
        <v>0</v>
      </c>
      <c r="I3252" s="1" t="s">
        <v>919</v>
      </c>
      <c r="J3252" s="1" t="s">
        <v>920</v>
      </c>
      <c r="K3252" s="75">
        <v>0.1739</v>
      </c>
      <c r="L3252" s="75">
        <v>0</v>
      </c>
      <c r="M3252" s="1" t="s">
        <v>13405</v>
      </c>
      <c r="N3252" s="1" t="s">
        <v>13406</v>
      </c>
      <c r="O3252" s="75">
        <v>0.1304</v>
      </c>
      <c r="P3252" s="75">
        <v>0</v>
      </c>
    </row>
    <row r="3253" s="1" customFormat="1" spans="2:16">
      <c r="B3253" s="1" t="s">
        <v>901</v>
      </c>
      <c r="C3253" s="1" t="s">
        <v>13407</v>
      </c>
      <c r="D3253" s="76">
        <v>590941</v>
      </c>
      <c r="E3253" s="1" t="s">
        <v>1288</v>
      </c>
      <c r="F3253" s="1" t="s">
        <v>1289</v>
      </c>
      <c r="G3253" s="75">
        <v>0.45</v>
      </c>
      <c r="H3253" s="75">
        <v>0</v>
      </c>
      <c r="I3253" s="1" t="s">
        <v>1290</v>
      </c>
      <c r="J3253" s="1" t="s">
        <v>1291</v>
      </c>
      <c r="K3253" s="75">
        <v>0.25</v>
      </c>
      <c r="L3253" s="75">
        <v>0</v>
      </c>
      <c r="M3253" s="1" t="s">
        <v>12661</v>
      </c>
      <c r="N3253" s="1" t="s">
        <v>12662</v>
      </c>
      <c r="O3253" s="75">
        <v>0.1</v>
      </c>
      <c r="P3253" s="75">
        <v>0</v>
      </c>
    </row>
    <row r="3254" s="1" customFormat="1" spans="2:16">
      <c r="B3254" s="1" t="s">
        <v>901</v>
      </c>
      <c r="C3254" s="1" t="s">
        <v>13408</v>
      </c>
      <c r="D3254" s="76">
        <v>591036</v>
      </c>
      <c r="E3254" s="1" t="s">
        <v>13409</v>
      </c>
      <c r="F3254" s="1" t="s">
        <v>13410</v>
      </c>
      <c r="G3254" s="75">
        <v>0.375</v>
      </c>
      <c r="H3254" s="75">
        <v>0</v>
      </c>
      <c r="I3254" s="1" t="s">
        <v>13411</v>
      </c>
      <c r="J3254" s="1" t="s">
        <v>13412</v>
      </c>
      <c r="K3254" s="75">
        <v>0.3438</v>
      </c>
      <c r="L3254" s="75">
        <v>0</v>
      </c>
      <c r="M3254" s="1" t="s">
        <v>1550</v>
      </c>
      <c r="N3254" s="1" t="s">
        <v>1551</v>
      </c>
      <c r="O3254" s="75">
        <v>0.1562</v>
      </c>
      <c r="P3254" s="75">
        <v>0</v>
      </c>
    </row>
    <row r="3255" s="1" customFormat="1" spans="2:16">
      <c r="B3255" s="1" t="s">
        <v>901</v>
      </c>
      <c r="C3255" s="1" t="s">
        <v>13413</v>
      </c>
      <c r="D3255" s="76">
        <v>591357</v>
      </c>
      <c r="E3255" s="1" t="s">
        <v>13414</v>
      </c>
      <c r="F3255" s="1" t="s">
        <v>13415</v>
      </c>
      <c r="G3255" s="75">
        <v>0.5469</v>
      </c>
      <c r="H3255" s="75">
        <v>0.6667</v>
      </c>
      <c r="I3255" s="1" t="s">
        <v>13416</v>
      </c>
      <c r="J3255" s="1" t="s">
        <v>13417</v>
      </c>
      <c r="K3255" s="75">
        <v>0.4219</v>
      </c>
      <c r="L3255" s="75">
        <v>0.3333</v>
      </c>
      <c r="M3255" s="1" t="s">
        <v>13418</v>
      </c>
      <c r="N3255" s="1" t="s">
        <v>13419</v>
      </c>
      <c r="O3255" s="75">
        <v>0.0312</v>
      </c>
      <c r="P3255" s="75">
        <v>0</v>
      </c>
    </row>
    <row r="3256" s="1" customFormat="1" spans="2:16">
      <c r="B3256" s="1" t="s">
        <v>901</v>
      </c>
      <c r="C3256" s="1" t="s">
        <v>13420</v>
      </c>
      <c r="D3256" s="76">
        <v>591393</v>
      </c>
      <c r="E3256" s="1" t="s">
        <v>11256</v>
      </c>
      <c r="F3256" s="1" t="s">
        <v>11257</v>
      </c>
      <c r="G3256" s="75">
        <v>0.5778</v>
      </c>
      <c r="H3256" s="75">
        <v>0.5</v>
      </c>
      <c r="I3256" s="1" t="s">
        <v>13421</v>
      </c>
      <c r="J3256" s="1" t="s">
        <v>13422</v>
      </c>
      <c r="K3256" s="75">
        <v>0.1111</v>
      </c>
      <c r="L3256" s="75">
        <v>0.25</v>
      </c>
      <c r="M3256" s="1" t="s">
        <v>13423</v>
      </c>
      <c r="N3256" s="1" t="s">
        <v>13424</v>
      </c>
      <c r="O3256" s="75">
        <v>0.0889</v>
      </c>
      <c r="P3256" s="75">
        <v>0</v>
      </c>
    </row>
    <row r="3257" s="1" customFormat="1" spans="2:16">
      <c r="B3257" s="1" t="s">
        <v>901</v>
      </c>
      <c r="C3257" s="1" t="s">
        <v>13425</v>
      </c>
      <c r="D3257" s="76">
        <v>591421</v>
      </c>
      <c r="E3257" s="1" t="s">
        <v>4549</v>
      </c>
      <c r="F3257" s="1" t="s">
        <v>4550</v>
      </c>
      <c r="G3257" s="75">
        <v>0.5</v>
      </c>
      <c r="H3257" s="75">
        <v>0.5</v>
      </c>
      <c r="I3257" s="1" t="s">
        <v>13426</v>
      </c>
      <c r="J3257" s="1" t="s">
        <v>13427</v>
      </c>
      <c r="K3257" s="75">
        <v>0.2647</v>
      </c>
      <c r="L3257" s="75">
        <v>0</v>
      </c>
      <c r="M3257" s="1" t="s">
        <v>6623</v>
      </c>
      <c r="N3257" s="1" t="s">
        <v>6624</v>
      </c>
      <c r="O3257" s="75">
        <v>0.1176</v>
      </c>
      <c r="P3257" s="75">
        <v>0.5</v>
      </c>
    </row>
    <row r="3258" s="1" customFormat="1" spans="2:16">
      <c r="B3258" s="1" t="s">
        <v>901</v>
      </c>
      <c r="C3258" s="1" t="s">
        <v>13428</v>
      </c>
      <c r="D3258" s="76">
        <v>591653</v>
      </c>
      <c r="E3258" s="1" t="s">
        <v>13429</v>
      </c>
      <c r="F3258" s="1" t="s">
        <v>13430</v>
      </c>
      <c r="G3258" s="75">
        <v>0.9254</v>
      </c>
      <c r="H3258" s="75">
        <v>0.8</v>
      </c>
      <c r="I3258" s="1" t="s">
        <v>2987</v>
      </c>
      <c r="J3258" s="1" t="s">
        <v>2988</v>
      </c>
      <c r="K3258" s="75">
        <v>0.0448</v>
      </c>
      <c r="L3258" s="75">
        <v>0.2</v>
      </c>
      <c r="M3258" s="1" t="s">
        <v>13431</v>
      </c>
      <c r="N3258" s="1" t="s">
        <v>13432</v>
      </c>
      <c r="O3258" s="75">
        <v>0.0299</v>
      </c>
      <c r="P3258" s="75">
        <v>0</v>
      </c>
    </row>
    <row r="3259" s="1" customFormat="1" spans="2:16">
      <c r="B3259" s="1" t="s">
        <v>901</v>
      </c>
      <c r="C3259" s="1" t="s">
        <v>13433</v>
      </c>
      <c r="D3259" s="76">
        <v>592171</v>
      </c>
      <c r="E3259" s="1" t="s">
        <v>11246</v>
      </c>
      <c r="F3259" s="1" t="s">
        <v>11247</v>
      </c>
      <c r="G3259" s="75">
        <v>0.2812</v>
      </c>
      <c r="H3259" s="75">
        <v>0</v>
      </c>
      <c r="I3259" s="1" t="s">
        <v>6107</v>
      </c>
      <c r="J3259" s="1" t="s">
        <v>6108</v>
      </c>
      <c r="K3259" s="75">
        <v>0.2188</v>
      </c>
      <c r="L3259" s="75">
        <v>0.5</v>
      </c>
      <c r="M3259" s="1" t="s">
        <v>13434</v>
      </c>
      <c r="N3259" s="1" t="s">
        <v>13435</v>
      </c>
      <c r="O3259" s="75">
        <v>0.2188</v>
      </c>
      <c r="P3259" s="75">
        <v>0</v>
      </c>
    </row>
    <row r="3260" s="1" customFormat="1" spans="2:16">
      <c r="B3260" s="1" t="s">
        <v>901</v>
      </c>
      <c r="C3260" s="1" t="s">
        <v>13436</v>
      </c>
      <c r="D3260" s="76">
        <v>592416</v>
      </c>
      <c r="E3260" s="1" t="s">
        <v>2291</v>
      </c>
      <c r="F3260" s="1" t="s">
        <v>2292</v>
      </c>
      <c r="G3260" s="75">
        <v>0.2286</v>
      </c>
      <c r="H3260" s="75">
        <v>0.3333</v>
      </c>
      <c r="I3260" s="1" t="s">
        <v>2293</v>
      </c>
      <c r="J3260" s="1" t="s">
        <v>2294</v>
      </c>
      <c r="K3260" s="75">
        <v>0.2</v>
      </c>
      <c r="L3260" s="75">
        <v>0</v>
      </c>
      <c r="M3260" s="1" t="s">
        <v>4325</v>
      </c>
      <c r="N3260" s="1" t="s">
        <v>4326</v>
      </c>
      <c r="O3260" s="75">
        <v>0.1714</v>
      </c>
      <c r="P3260" s="75">
        <v>0</v>
      </c>
    </row>
    <row r="3261" s="1" customFormat="1" spans="2:16">
      <c r="B3261" s="1" t="s">
        <v>901</v>
      </c>
      <c r="C3261" s="1" t="s">
        <v>13437</v>
      </c>
      <c r="D3261" s="76">
        <v>592417</v>
      </c>
      <c r="E3261" s="1" t="s">
        <v>907</v>
      </c>
      <c r="F3261" s="1" t="s">
        <v>908</v>
      </c>
      <c r="G3261" s="75">
        <v>0.2333</v>
      </c>
      <c r="H3261" s="75">
        <v>0.25</v>
      </c>
      <c r="I3261" s="1" t="s">
        <v>905</v>
      </c>
      <c r="J3261" s="1" t="s">
        <v>906</v>
      </c>
      <c r="K3261" s="75">
        <v>0.2</v>
      </c>
      <c r="L3261" s="75">
        <v>0</v>
      </c>
      <c r="M3261" s="1" t="s">
        <v>986</v>
      </c>
      <c r="N3261" s="1" t="s">
        <v>987</v>
      </c>
      <c r="O3261" s="75">
        <v>0.1333</v>
      </c>
      <c r="P3261" s="75">
        <v>0</v>
      </c>
    </row>
    <row r="3262" s="1" customFormat="1" spans="2:16">
      <c r="B3262" s="1" t="s">
        <v>901</v>
      </c>
      <c r="C3262" s="1" t="s">
        <v>13438</v>
      </c>
      <c r="D3262" s="76">
        <v>592769</v>
      </c>
      <c r="E3262" s="1" t="s">
        <v>13439</v>
      </c>
      <c r="F3262" s="1" t="s">
        <v>13440</v>
      </c>
      <c r="G3262" s="75">
        <v>0.3953</v>
      </c>
      <c r="H3262" s="75">
        <v>0.1667</v>
      </c>
      <c r="I3262" s="1" t="s">
        <v>13441</v>
      </c>
      <c r="J3262" s="1" t="s">
        <v>13442</v>
      </c>
      <c r="K3262" s="75">
        <v>0.3488</v>
      </c>
      <c r="L3262" s="75">
        <v>0.6667</v>
      </c>
      <c r="M3262" s="1" t="s">
        <v>13443</v>
      </c>
      <c r="N3262" s="1" t="s">
        <v>13444</v>
      </c>
      <c r="O3262" s="75">
        <v>0.1628</v>
      </c>
      <c r="P3262" s="75">
        <v>0.1667</v>
      </c>
    </row>
    <row r="3263" s="1" customFormat="1" spans="2:16">
      <c r="B3263" s="1" t="s">
        <v>901</v>
      </c>
      <c r="C3263" s="1" t="s">
        <v>13445</v>
      </c>
      <c r="D3263" s="76">
        <v>593090</v>
      </c>
      <c r="E3263" s="1" t="s">
        <v>13446</v>
      </c>
      <c r="F3263" s="1" t="s">
        <v>13447</v>
      </c>
      <c r="G3263" s="75">
        <v>0.4706</v>
      </c>
      <c r="H3263" s="75">
        <v>0.6</v>
      </c>
      <c r="I3263" s="1" t="s">
        <v>13448</v>
      </c>
      <c r="J3263" s="1" t="s">
        <v>13449</v>
      </c>
      <c r="K3263" s="75">
        <v>0.1176</v>
      </c>
      <c r="L3263" s="75">
        <v>0.2</v>
      </c>
      <c r="M3263" s="1" t="s">
        <v>13450</v>
      </c>
      <c r="N3263" s="1" t="s">
        <v>13451</v>
      </c>
      <c r="O3263" s="75">
        <v>0.0588</v>
      </c>
      <c r="P3263" s="75">
        <v>0</v>
      </c>
    </row>
    <row r="3264" s="1" customFormat="1" spans="2:16">
      <c r="B3264" s="1" t="s">
        <v>901</v>
      </c>
      <c r="C3264" s="1" t="s">
        <v>13452</v>
      </c>
      <c r="D3264" s="76">
        <v>593194</v>
      </c>
      <c r="E3264" s="1" t="s">
        <v>4758</v>
      </c>
      <c r="F3264" s="1" t="s">
        <v>4759</v>
      </c>
      <c r="G3264" s="75">
        <v>0.3514</v>
      </c>
      <c r="H3264" s="75">
        <v>0.5714</v>
      </c>
      <c r="I3264" s="1" t="s">
        <v>11081</v>
      </c>
      <c r="J3264" s="1" t="s">
        <v>11082</v>
      </c>
      <c r="K3264" s="75">
        <v>0.2703</v>
      </c>
      <c r="L3264" s="75">
        <v>0.2857</v>
      </c>
      <c r="M3264" s="1" t="s">
        <v>13453</v>
      </c>
      <c r="N3264" s="1" t="s">
        <v>13454</v>
      </c>
      <c r="O3264" s="75">
        <v>0.1351</v>
      </c>
      <c r="P3264" s="75">
        <v>0.1429</v>
      </c>
    </row>
    <row r="3265" s="1" customFormat="1" spans="2:16">
      <c r="B3265" s="1" t="s">
        <v>901</v>
      </c>
      <c r="C3265" s="1" t="s">
        <v>13455</v>
      </c>
      <c r="D3265" s="76">
        <v>593704</v>
      </c>
      <c r="E3265" s="1" t="s">
        <v>1467</v>
      </c>
      <c r="F3265" s="1" t="s">
        <v>1468</v>
      </c>
      <c r="G3265" s="75">
        <v>0.5161</v>
      </c>
      <c r="H3265" s="75">
        <v>1</v>
      </c>
      <c r="I3265" s="1" t="s">
        <v>1469</v>
      </c>
      <c r="J3265" s="1" t="s">
        <v>1470</v>
      </c>
      <c r="K3265" s="75">
        <v>0.1613</v>
      </c>
      <c r="L3265" s="75">
        <v>0</v>
      </c>
      <c r="M3265" s="1" t="s">
        <v>13456</v>
      </c>
      <c r="N3265" s="1" t="s">
        <v>13457</v>
      </c>
      <c r="O3265" s="75">
        <v>0.129</v>
      </c>
      <c r="P3265" s="75">
        <v>0</v>
      </c>
    </row>
    <row r="3266" s="1" customFormat="1" spans="2:16">
      <c r="B3266" s="1" t="s">
        <v>901</v>
      </c>
      <c r="C3266" s="1" t="s">
        <v>13458</v>
      </c>
      <c r="D3266" s="76">
        <v>593706</v>
      </c>
      <c r="E3266" s="1" t="s">
        <v>13459</v>
      </c>
      <c r="F3266" s="1" t="s">
        <v>13460</v>
      </c>
      <c r="G3266" s="75">
        <v>0.4222</v>
      </c>
      <c r="H3266" s="75">
        <v>0</v>
      </c>
      <c r="I3266" s="1" t="s">
        <v>13461</v>
      </c>
      <c r="J3266" s="1" t="s">
        <v>13462</v>
      </c>
      <c r="K3266" s="75">
        <v>0.3111</v>
      </c>
      <c r="L3266" s="75">
        <v>1</v>
      </c>
      <c r="M3266" s="1" t="s">
        <v>13463</v>
      </c>
      <c r="N3266" s="1" t="s">
        <v>13464</v>
      </c>
      <c r="O3266" s="75">
        <v>0.1333</v>
      </c>
      <c r="P3266" s="75">
        <v>0</v>
      </c>
    </row>
    <row r="3267" s="1" customFormat="1" spans="2:16">
      <c r="B3267" s="1" t="s">
        <v>901</v>
      </c>
      <c r="C3267" s="1" t="s">
        <v>13465</v>
      </c>
      <c r="D3267" s="76">
        <v>594080</v>
      </c>
      <c r="E3267" s="1" t="s">
        <v>2880</v>
      </c>
      <c r="F3267" s="1" t="s">
        <v>2881</v>
      </c>
      <c r="G3267" s="75">
        <v>0.5684</v>
      </c>
      <c r="H3267" s="75">
        <v>0.3333</v>
      </c>
      <c r="I3267" s="1" t="s">
        <v>2882</v>
      </c>
      <c r="J3267" s="1" t="s">
        <v>2881</v>
      </c>
      <c r="K3267" s="75">
        <v>0.2947</v>
      </c>
      <c r="L3267" s="75">
        <v>0.2222</v>
      </c>
      <c r="M3267" s="1" t="s">
        <v>2883</v>
      </c>
      <c r="N3267" s="1" t="s">
        <v>2881</v>
      </c>
      <c r="O3267" s="75">
        <v>0.1368</v>
      </c>
      <c r="P3267" s="75">
        <v>0.4444</v>
      </c>
    </row>
    <row r="3268" s="1" customFormat="1" spans="2:16">
      <c r="B3268" s="1" t="s">
        <v>901</v>
      </c>
      <c r="C3268" s="1" t="s">
        <v>13466</v>
      </c>
      <c r="D3268" s="76">
        <v>594391</v>
      </c>
      <c r="E3268" s="1" t="s">
        <v>6754</v>
      </c>
      <c r="F3268" s="1" t="s">
        <v>6755</v>
      </c>
      <c r="G3268" s="75">
        <v>0.7838</v>
      </c>
      <c r="H3268" s="75">
        <v>1</v>
      </c>
      <c r="I3268" s="1" t="s">
        <v>13467</v>
      </c>
      <c r="J3268" s="1" t="s">
        <v>13468</v>
      </c>
      <c r="K3268" s="75">
        <v>0.1081</v>
      </c>
      <c r="L3268" s="75">
        <v>0</v>
      </c>
      <c r="M3268" s="1" t="s">
        <v>13469</v>
      </c>
      <c r="N3268" s="1" t="s">
        <v>13470</v>
      </c>
      <c r="O3268" s="75">
        <v>0.0541</v>
      </c>
      <c r="P3268" s="75">
        <v>0</v>
      </c>
    </row>
    <row r="3269" s="1" customFormat="1" spans="2:16">
      <c r="B3269" s="1" t="s">
        <v>901</v>
      </c>
      <c r="C3269" s="1" t="s">
        <v>13471</v>
      </c>
      <c r="D3269" s="76">
        <v>594808</v>
      </c>
      <c r="E3269" s="1" t="s">
        <v>13472</v>
      </c>
      <c r="F3269" s="1" t="s">
        <v>13473</v>
      </c>
      <c r="G3269" s="75">
        <v>0.4932</v>
      </c>
      <c r="H3269" s="75">
        <v>0.8571</v>
      </c>
      <c r="I3269" s="1" t="s">
        <v>13474</v>
      </c>
      <c r="J3269" s="1" t="s">
        <v>13475</v>
      </c>
      <c r="K3269" s="75">
        <v>0.2603</v>
      </c>
      <c r="L3269" s="75">
        <v>0.1429</v>
      </c>
      <c r="M3269" s="1" t="s">
        <v>13476</v>
      </c>
      <c r="N3269" s="1" t="s">
        <v>13477</v>
      </c>
      <c r="O3269" s="75">
        <v>0.0685</v>
      </c>
      <c r="P3269" s="75">
        <v>0</v>
      </c>
    </row>
    <row r="3270" s="1" customFormat="1" spans="2:16">
      <c r="B3270" s="1" t="s">
        <v>901</v>
      </c>
      <c r="C3270" s="1" t="s">
        <v>13478</v>
      </c>
      <c r="D3270" s="76">
        <v>594905</v>
      </c>
      <c r="E3270" s="1" t="s">
        <v>13479</v>
      </c>
      <c r="F3270" s="1" t="s">
        <v>13480</v>
      </c>
      <c r="G3270" s="75">
        <v>0.7297</v>
      </c>
      <c r="H3270" s="75">
        <v>1</v>
      </c>
      <c r="I3270" s="1" t="s">
        <v>13481</v>
      </c>
      <c r="J3270" s="1" t="s">
        <v>13482</v>
      </c>
      <c r="K3270" s="75">
        <v>0.0541</v>
      </c>
      <c r="L3270" s="75">
        <v>0</v>
      </c>
      <c r="M3270" s="1" t="s">
        <v>13483</v>
      </c>
      <c r="N3270" s="1" t="s">
        <v>13484</v>
      </c>
      <c r="O3270" s="75">
        <v>0.0541</v>
      </c>
      <c r="P3270" s="75">
        <v>0</v>
      </c>
    </row>
    <row r="3271" s="1" customFormat="1" spans="2:16">
      <c r="B3271" s="1" t="s">
        <v>901</v>
      </c>
      <c r="C3271" s="1" t="s">
        <v>13485</v>
      </c>
      <c r="D3271" s="76">
        <v>594963</v>
      </c>
      <c r="E3271" s="1" t="s">
        <v>13486</v>
      </c>
      <c r="F3271" s="1" t="s">
        <v>13487</v>
      </c>
      <c r="G3271" s="75">
        <v>0.7939</v>
      </c>
      <c r="H3271" s="75">
        <v>0.5</v>
      </c>
      <c r="I3271" s="1" t="s">
        <v>13488</v>
      </c>
      <c r="J3271" s="1" t="s">
        <v>13489</v>
      </c>
      <c r="K3271" s="75">
        <v>0.1603</v>
      </c>
      <c r="L3271" s="75">
        <v>0.25</v>
      </c>
      <c r="M3271" s="1" t="s">
        <v>13490</v>
      </c>
      <c r="N3271" s="1" t="s">
        <v>13491</v>
      </c>
      <c r="O3271" s="75">
        <v>0.0153</v>
      </c>
      <c r="P3271" s="75">
        <v>0</v>
      </c>
    </row>
    <row r="3272" s="1" customFormat="1" spans="2:16">
      <c r="B3272" s="1" t="s">
        <v>901</v>
      </c>
      <c r="C3272" s="1" t="s">
        <v>13492</v>
      </c>
      <c r="D3272" s="76">
        <v>595049</v>
      </c>
      <c r="E3272" s="1" t="s">
        <v>2256</v>
      </c>
      <c r="F3272" s="1" t="s">
        <v>2257</v>
      </c>
      <c r="G3272" s="75">
        <v>0.3158</v>
      </c>
      <c r="H3272" s="75">
        <v>1</v>
      </c>
      <c r="I3272" s="1" t="s">
        <v>8868</v>
      </c>
      <c r="J3272" s="1" t="s">
        <v>8869</v>
      </c>
      <c r="K3272" s="75">
        <v>0.2632</v>
      </c>
      <c r="L3272" s="75">
        <v>0</v>
      </c>
      <c r="M3272" s="1" t="s">
        <v>3479</v>
      </c>
      <c r="N3272" s="1" t="s">
        <v>3480</v>
      </c>
      <c r="O3272" s="75">
        <v>0.1053</v>
      </c>
      <c r="P3272" s="75">
        <v>0</v>
      </c>
    </row>
    <row r="3273" s="1" customFormat="1" spans="2:16">
      <c r="B3273" s="1" t="s">
        <v>901</v>
      </c>
      <c r="C3273" s="1" t="s">
        <v>13493</v>
      </c>
      <c r="D3273" s="76">
        <v>595342</v>
      </c>
      <c r="E3273" s="1" t="s">
        <v>986</v>
      </c>
      <c r="F3273" s="1" t="s">
        <v>987</v>
      </c>
      <c r="G3273" s="75">
        <v>0.5581</v>
      </c>
      <c r="H3273" s="75">
        <v>0</v>
      </c>
      <c r="I3273" s="1" t="s">
        <v>13494</v>
      </c>
      <c r="J3273" s="1" t="s">
        <v>13495</v>
      </c>
      <c r="K3273" s="75">
        <v>0.186</v>
      </c>
      <c r="L3273" s="75">
        <v>0</v>
      </c>
      <c r="M3273" s="1" t="s">
        <v>12338</v>
      </c>
      <c r="N3273" s="1" t="s">
        <v>12339</v>
      </c>
      <c r="O3273" s="75">
        <v>0.1163</v>
      </c>
      <c r="P3273" s="75">
        <v>0</v>
      </c>
    </row>
    <row r="3274" s="1" customFormat="1" spans="2:16">
      <c r="B3274" s="1" t="s">
        <v>901</v>
      </c>
      <c r="C3274" s="1" t="s">
        <v>13496</v>
      </c>
      <c r="D3274" s="76">
        <v>595354</v>
      </c>
      <c r="E3274" s="1" t="s">
        <v>10107</v>
      </c>
      <c r="F3274" s="1" t="s">
        <v>10108</v>
      </c>
      <c r="G3274" s="75">
        <v>0.2105</v>
      </c>
      <c r="H3274" s="75">
        <v>0</v>
      </c>
      <c r="I3274" s="1" t="s">
        <v>1226</v>
      </c>
      <c r="J3274" s="1" t="s">
        <v>1227</v>
      </c>
      <c r="K3274" s="75">
        <v>0.2105</v>
      </c>
      <c r="L3274" s="75">
        <v>0</v>
      </c>
      <c r="M3274" s="1" t="s">
        <v>13497</v>
      </c>
      <c r="N3274" s="1" t="s">
        <v>13498</v>
      </c>
      <c r="O3274" s="75">
        <v>0.2105</v>
      </c>
      <c r="P3274" s="75">
        <v>0</v>
      </c>
    </row>
    <row r="3275" s="1" customFormat="1" spans="2:16">
      <c r="B3275" s="1" t="s">
        <v>901</v>
      </c>
      <c r="C3275" s="1" t="s">
        <v>13499</v>
      </c>
      <c r="D3275" s="76">
        <v>595576</v>
      </c>
      <c r="E3275" s="1" t="s">
        <v>13500</v>
      </c>
      <c r="F3275" s="1" t="s">
        <v>13501</v>
      </c>
      <c r="G3275" s="75">
        <v>0.2115</v>
      </c>
      <c r="H3275" s="75">
        <v>0</v>
      </c>
      <c r="I3275" s="1" t="s">
        <v>12661</v>
      </c>
      <c r="J3275" s="1" t="s">
        <v>12662</v>
      </c>
      <c r="K3275" s="75">
        <v>0.1538</v>
      </c>
      <c r="L3275" s="75">
        <v>0</v>
      </c>
      <c r="M3275" s="1" t="s">
        <v>13502</v>
      </c>
      <c r="N3275" s="1" t="s">
        <v>13503</v>
      </c>
      <c r="O3275" s="75">
        <v>0.1154</v>
      </c>
      <c r="P3275" s="75">
        <v>0</v>
      </c>
    </row>
    <row r="3276" s="1" customFormat="1" spans="2:16">
      <c r="B3276" s="1" t="s">
        <v>901</v>
      </c>
      <c r="C3276" s="1" t="s">
        <v>13504</v>
      </c>
      <c r="D3276" s="76">
        <v>595976</v>
      </c>
      <c r="E3276" s="1" t="s">
        <v>13505</v>
      </c>
      <c r="F3276" s="1" t="s">
        <v>13506</v>
      </c>
      <c r="G3276" s="75">
        <v>0.5</v>
      </c>
      <c r="H3276" s="75">
        <v>0</v>
      </c>
      <c r="I3276" s="1" t="s">
        <v>13507</v>
      </c>
      <c r="J3276" s="1" t="s">
        <v>13508</v>
      </c>
      <c r="K3276" s="75">
        <v>0.2222</v>
      </c>
      <c r="L3276" s="75">
        <v>0</v>
      </c>
      <c r="M3276" s="1" t="s">
        <v>13509</v>
      </c>
      <c r="N3276" s="1" t="s">
        <v>13510</v>
      </c>
      <c r="O3276" s="75">
        <v>0.1667</v>
      </c>
      <c r="P3276" s="75">
        <v>0</v>
      </c>
    </row>
    <row r="3277" s="1" customFormat="1" spans="2:16">
      <c r="B3277" s="1" t="s">
        <v>901</v>
      </c>
      <c r="C3277" s="1" t="s">
        <v>13511</v>
      </c>
      <c r="D3277" s="76">
        <v>596256</v>
      </c>
      <c r="E3277" s="1" t="s">
        <v>1067</v>
      </c>
      <c r="F3277" s="1" t="s">
        <v>1068</v>
      </c>
      <c r="G3277" s="75">
        <v>0.5185</v>
      </c>
      <c r="H3277" s="75">
        <v>0.5</v>
      </c>
      <c r="I3277" s="1" t="s">
        <v>1168</v>
      </c>
      <c r="J3277" s="1" t="s">
        <v>1169</v>
      </c>
      <c r="K3277" s="75">
        <v>0.2593</v>
      </c>
      <c r="L3277" s="75">
        <v>0.5</v>
      </c>
      <c r="M3277" s="1" t="s">
        <v>5177</v>
      </c>
      <c r="N3277" s="1" t="s">
        <v>5178</v>
      </c>
      <c r="O3277" s="75">
        <v>0.0741</v>
      </c>
      <c r="P3277" s="75">
        <v>0</v>
      </c>
    </row>
    <row r="3278" s="1" customFormat="1" spans="2:16">
      <c r="B3278" s="1" t="s">
        <v>901</v>
      </c>
      <c r="C3278" s="1" t="s">
        <v>13512</v>
      </c>
      <c r="D3278" s="76">
        <v>596482</v>
      </c>
      <c r="E3278" s="1" t="s">
        <v>956</v>
      </c>
      <c r="F3278" s="1" t="s">
        <v>957</v>
      </c>
      <c r="G3278" s="75">
        <v>0.6714</v>
      </c>
      <c r="H3278" s="75">
        <v>0.85</v>
      </c>
      <c r="I3278" s="1" t="s">
        <v>4389</v>
      </c>
      <c r="J3278" s="1" t="s">
        <v>4390</v>
      </c>
      <c r="K3278" s="75">
        <v>0.1857</v>
      </c>
      <c r="L3278" s="75">
        <v>0.1</v>
      </c>
      <c r="M3278" s="1" t="s">
        <v>1285</v>
      </c>
      <c r="N3278" s="1" t="s">
        <v>1286</v>
      </c>
      <c r="O3278" s="75">
        <v>0.0571</v>
      </c>
      <c r="P3278" s="75">
        <v>0.05</v>
      </c>
    </row>
    <row r="3279" s="1" customFormat="1" spans="2:16">
      <c r="B3279" s="1" t="s">
        <v>901</v>
      </c>
      <c r="C3279" s="1" t="s">
        <v>13513</v>
      </c>
      <c r="D3279" s="76">
        <v>596549</v>
      </c>
      <c r="E3279" s="1" t="s">
        <v>4058</v>
      </c>
      <c r="F3279" s="1" t="s">
        <v>4059</v>
      </c>
      <c r="G3279" s="75">
        <v>0.2727</v>
      </c>
      <c r="H3279" s="75">
        <v>0</v>
      </c>
      <c r="I3279" s="1" t="s">
        <v>11405</v>
      </c>
      <c r="J3279" s="1" t="s">
        <v>11406</v>
      </c>
      <c r="K3279" s="75">
        <v>0.2727</v>
      </c>
      <c r="L3279" s="75">
        <v>0</v>
      </c>
      <c r="M3279" s="1" t="s">
        <v>2663</v>
      </c>
      <c r="N3279" s="1" t="s">
        <v>2664</v>
      </c>
      <c r="O3279" s="75">
        <v>0.1364</v>
      </c>
      <c r="P3279" s="75">
        <v>1</v>
      </c>
    </row>
    <row r="3280" s="1" customFormat="1" spans="2:16">
      <c r="B3280" s="1" t="s">
        <v>901</v>
      </c>
      <c r="C3280" s="1" t="s">
        <v>13514</v>
      </c>
      <c r="D3280" s="76">
        <v>596929</v>
      </c>
      <c r="E3280" s="1" t="s">
        <v>8497</v>
      </c>
      <c r="F3280" s="1" t="s">
        <v>8498</v>
      </c>
      <c r="G3280" s="75">
        <v>0.7045</v>
      </c>
      <c r="H3280" s="75">
        <v>0.7143</v>
      </c>
      <c r="I3280" s="1" t="s">
        <v>13515</v>
      </c>
      <c r="J3280" s="1" t="s">
        <v>13516</v>
      </c>
      <c r="K3280" s="75">
        <v>0.1591</v>
      </c>
      <c r="L3280" s="75">
        <v>0.1429</v>
      </c>
      <c r="M3280" s="1" t="s">
        <v>13517</v>
      </c>
      <c r="N3280" s="1" t="s">
        <v>13518</v>
      </c>
      <c r="O3280" s="75">
        <v>0.0455</v>
      </c>
      <c r="P3280" s="75">
        <v>0</v>
      </c>
    </row>
    <row r="3281" s="1" customFormat="1" spans="2:16">
      <c r="B3281" s="1" t="s">
        <v>901</v>
      </c>
      <c r="C3281" s="1" t="s">
        <v>13519</v>
      </c>
      <c r="D3281" s="76">
        <v>597210</v>
      </c>
      <c r="E3281" s="1" t="s">
        <v>905</v>
      </c>
      <c r="F3281" s="1" t="s">
        <v>906</v>
      </c>
      <c r="G3281" s="75">
        <v>0.5357</v>
      </c>
      <c r="H3281" s="75">
        <v>1</v>
      </c>
      <c r="I3281" s="1" t="s">
        <v>3436</v>
      </c>
      <c r="J3281" s="1" t="s">
        <v>3437</v>
      </c>
      <c r="K3281" s="75">
        <v>0.1786</v>
      </c>
      <c r="L3281" s="75">
        <v>0</v>
      </c>
      <c r="M3281" s="1" t="s">
        <v>1911</v>
      </c>
      <c r="N3281" s="1" t="s">
        <v>1912</v>
      </c>
      <c r="O3281" s="75">
        <v>0.1429</v>
      </c>
      <c r="P3281" s="75">
        <v>0</v>
      </c>
    </row>
    <row r="3282" s="1" customFormat="1" spans="2:16">
      <c r="B3282" s="1" t="s">
        <v>901</v>
      </c>
      <c r="C3282" s="1" t="s">
        <v>13520</v>
      </c>
      <c r="D3282" s="76">
        <v>597284</v>
      </c>
      <c r="E3282" s="1" t="s">
        <v>1264</v>
      </c>
      <c r="F3282" s="1" t="s">
        <v>1265</v>
      </c>
      <c r="G3282" s="75">
        <v>0.2414</v>
      </c>
      <c r="H3282" s="75">
        <v>0.3333</v>
      </c>
      <c r="I3282" s="1" t="s">
        <v>13521</v>
      </c>
      <c r="J3282" s="1" t="s">
        <v>13522</v>
      </c>
      <c r="K3282" s="75">
        <v>0.2069</v>
      </c>
      <c r="L3282" s="75">
        <v>0</v>
      </c>
      <c r="M3282" s="1" t="s">
        <v>1489</v>
      </c>
      <c r="N3282" s="1" t="s">
        <v>1490</v>
      </c>
      <c r="O3282" s="75">
        <v>0.1379</v>
      </c>
      <c r="P3282" s="75">
        <v>0</v>
      </c>
    </row>
    <row r="3283" s="1" customFormat="1" spans="2:16">
      <c r="B3283" s="1" t="s">
        <v>901</v>
      </c>
      <c r="C3283" s="1" t="s">
        <v>13523</v>
      </c>
      <c r="D3283" s="76">
        <v>597339</v>
      </c>
      <c r="E3283" s="1" t="s">
        <v>1253</v>
      </c>
      <c r="F3283" s="1" t="s">
        <v>1254</v>
      </c>
      <c r="G3283" s="75">
        <v>0.6667</v>
      </c>
      <c r="H3283" s="75">
        <v>0.7143</v>
      </c>
      <c r="I3283" s="1" t="s">
        <v>13524</v>
      </c>
      <c r="J3283" s="1" t="s">
        <v>13525</v>
      </c>
      <c r="K3283" s="75">
        <v>0.1556</v>
      </c>
      <c r="L3283" s="75">
        <v>0.0714</v>
      </c>
      <c r="M3283" s="1" t="s">
        <v>1251</v>
      </c>
      <c r="N3283" s="1" t="s">
        <v>1252</v>
      </c>
      <c r="O3283" s="75">
        <v>0.0889</v>
      </c>
      <c r="P3283" s="75">
        <v>0.2143</v>
      </c>
    </row>
    <row r="3284" s="1" customFormat="1" spans="2:16">
      <c r="B3284" s="1" t="s">
        <v>901</v>
      </c>
      <c r="C3284" s="1" t="s">
        <v>13526</v>
      </c>
      <c r="D3284" s="76">
        <v>597636</v>
      </c>
      <c r="E3284" s="1" t="s">
        <v>13527</v>
      </c>
      <c r="F3284" s="1" t="s">
        <v>13528</v>
      </c>
      <c r="G3284" s="75">
        <v>0.46</v>
      </c>
      <c r="H3284" s="75">
        <v>0.6</v>
      </c>
      <c r="I3284" s="1" t="s">
        <v>13529</v>
      </c>
      <c r="J3284" s="1" t="s">
        <v>13530</v>
      </c>
      <c r="K3284" s="75">
        <v>0.34</v>
      </c>
      <c r="L3284" s="75">
        <v>0.4</v>
      </c>
      <c r="M3284" s="1" t="s">
        <v>13531</v>
      </c>
      <c r="N3284" s="1" t="s">
        <v>13532</v>
      </c>
      <c r="O3284" s="75">
        <v>0.16</v>
      </c>
      <c r="P3284" s="75">
        <v>0</v>
      </c>
    </row>
    <row r="3285" s="1" customFormat="1" spans="2:16">
      <c r="B3285" s="1" t="s">
        <v>901</v>
      </c>
      <c r="C3285" s="1" t="s">
        <v>13533</v>
      </c>
      <c r="D3285" s="76">
        <v>597701</v>
      </c>
      <c r="E3285" s="1" t="s">
        <v>6631</v>
      </c>
      <c r="F3285" s="1" t="s">
        <v>6632</v>
      </c>
      <c r="G3285" s="75">
        <v>0.2632</v>
      </c>
      <c r="H3285" s="75">
        <v>0</v>
      </c>
      <c r="I3285" s="1" t="s">
        <v>13534</v>
      </c>
      <c r="J3285" s="1" t="s">
        <v>13535</v>
      </c>
      <c r="K3285" s="75">
        <v>0.1316</v>
      </c>
      <c r="L3285" s="75">
        <v>0</v>
      </c>
      <c r="M3285" s="1" t="s">
        <v>13536</v>
      </c>
      <c r="N3285" s="1" t="s">
        <v>13537</v>
      </c>
      <c r="O3285" s="75">
        <v>0.1316</v>
      </c>
      <c r="P3285" s="75">
        <v>0</v>
      </c>
    </row>
    <row r="3286" s="1" customFormat="1" spans="2:16">
      <c r="B3286" s="1" t="s">
        <v>901</v>
      </c>
      <c r="C3286" s="1" t="s">
        <v>13538</v>
      </c>
      <c r="D3286" s="76">
        <v>597733</v>
      </c>
      <c r="E3286" s="1" t="s">
        <v>11170</v>
      </c>
      <c r="F3286" s="1" t="s">
        <v>11171</v>
      </c>
      <c r="G3286" s="75">
        <v>0.2941</v>
      </c>
      <c r="H3286" s="75">
        <v>0</v>
      </c>
      <c r="I3286" s="1" t="s">
        <v>13539</v>
      </c>
      <c r="J3286" s="1" t="s">
        <v>13540</v>
      </c>
      <c r="K3286" s="75">
        <v>0.1176</v>
      </c>
      <c r="L3286" s="75">
        <v>0</v>
      </c>
      <c r="M3286" s="1" t="s">
        <v>6143</v>
      </c>
      <c r="N3286" s="1" t="s">
        <v>6144</v>
      </c>
      <c r="O3286" s="75">
        <v>0.1176</v>
      </c>
      <c r="P3286" s="75">
        <v>1</v>
      </c>
    </row>
    <row r="3287" s="1" customFormat="1" spans="2:16">
      <c r="B3287" s="1" t="s">
        <v>901</v>
      </c>
      <c r="C3287" s="1" t="s">
        <v>13541</v>
      </c>
      <c r="D3287" s="76">
        <v>597969</v>
      </c>
      <c r="E3287" s="1" t="s">
        <v>13542</v>
      </c>
      <c r="F3287" s="1" t="s">
        <v>1439</v>
      </c>
      <c r="G3287" s="75">
        <v>0.6795</v>
      </c>
      <c r="H3287" s="75">
        <v>0</v>
      </c>
      <c r="I3287" s="1" t="s">
        <v>13543</v>
      </c>
      <c r="J3287" s="1" t="s">
        <v>13544</v>
      </c>
      <c r="K3287" s="75">
        <v>0.1282</v>
      </c>
      <c r="L3287" s="75">
        <v>0</v>
      </c>
      <c r="M3287" s="1" t="s">
        <v>13545</v>
      </c>
      <c r="N3287" s="1" t="s">
        <v>1439</v>
      </c>
      <c r="O3287" s="75">
        <v>0.0897</v>
      </c>
      <c r="P3287" s="75">
        <v>0</v>
      </c>
    </row>
    <row r="3288" s="1" customFormat="1" spans="2:16">
      <c r="B3288" s="1" t="s">
        <v>901</v>
      </c>
      <c r="C3288" s="1" t="s">
        <v>13546</v>
      </c>
      <c r="D3288" s="76">
        <v>598163</v>
      </c>
      <c r="E3288" s="1" t="s">
        <v>1367</v>
      </c>
      <c r="F3288" s="1" t="s">
        <v>1368</v>
      </c>
      <c r="G3288" s="75">
        <v>0.3864</v>
      </c>
      <c r="H3288" s="75">
        <v>0.2</v>
      </c>
      <c r="I3288" s="1" t="s">
        <v>2185</v>
      </c>
      <c r="J3288" s="1" t="s">
        <v>2186</v>
      </c>
      <c r="K3288" s="75">
        <v>0.2727</v>
      </c>
      <c r="L3288" s="75">
        <v>0.6</v>
      </c>
      <c r="M3288" s="1" t="s">
        <v>5894</v>
      </c>
      <c r="N3288" s="1" t="s">
        <v>5895</v>
      </c>
      <c r="O3288" s="75">
        <v>0.1136</v>
      </c>
      <c r="P3288" s="75">
        <v>0</v>
      </c>
    </row>
    <row r="3289" s="1" customFormat="1" spans="2:16">
      <c r="B3289" s="1" t="s">
        <v>901</v>
      </c>
      <c r="C3289" s="1" t="s">
        <v>13547</v>
      </c>
      <c r="D3289" s="76">
        <v>598187</v>
      </c>
      <c r="E3289" s="1" t="s">
        <v>963</v>
      </c>
      <c r="F3289" s="1" t="s">
        <v>964</v>
      </c>
      <c r="G3289" s="75">
        <v>0.4211</v>
      </c>
      <c r="H3289" s="75">
        <v>0.75</v>
      </c>
      <c r="I3289" s="1" t="s">
        <v>3113</v>
      </c>
      <c r="J3289" s="1" t="s">
        <v>3114</v>
      </c>
      <c r="K3289" s="75">
        <v>0.3158</v>
      </c>
      <c r="L3289" s="75">
        <v>0.25</v>
      </c>
      <c r="M3289" s="1" t="s">
        <v>961</v>
      </c>
      <c r="N3289" s="1" t="s">
        <v>962</v>
      </c>
      <c r="O3289" s="75">
        <v>0.1579</v>
      </c>
      <c r="P3289" s="75">
        <v>0</v>
      </c>
    </row>
    <row r="3290" s="1" customFormat="1" spans="2:16">
      <c r="B3290" s="1" t="s">
        <v>901</v>
      </c>
      <c r="C3290" s="1" t="s">
        <v>13548</v>
      </c>
      <c r="D3290" s="76">
        <v>598305</v>
      </c>
      <c r="E3290" s="1" t="s">
        <v>13549</v>
      </c>
      <c r="F3290" s="1" t="s">
        <v>13550</v>
      </c>
      <c r="G3290" s="75">
        <v>0.3125</v>
      </c>
      <c r="H3290" s="75">
        <v>0</v>
      </c>
      <c r="I3290" s="1" t="s">
        <v>13551</v>
      </c>
      <c r="J3290" s="1" t="s">
        <v>13552</v>
      </c>
      <c r="K3290" s="75">
        <v>0.3125</v>
      </c>
      <c r="L3290" s="75">
        <v>1</v>
      </c>
      <c r="M3290" s="1" t="s">
        <v>1226</v>
      </c>
      <c r="N3290" s="1" t="s">
        <v>1227</v>
      </c>
      <c r="O3290" s="75">
        <v>0.125</v>
      </c>
      <c r="P3290" s="75">
        <v>0</v>
      </c>
    </row>
    <row r="3291" s="1" customFormat="1" spans="2:16">
      <c r="B3291" s="1" t="s">
        <v>901</v>
      </c>
      <c r="C3291" s="1" t="s">
        <v>13553</v>
      </c>
      <c r="D3291" s="76">
        <v>598437</v>
      </c>
      <c r="E3291" s="1" t="s">
        <v>13554</v>
      </c>
      <c r="F3291" s="1" t="s">
        <v>13555</v>
      </c>
      <c r="G3291" s="75">
        <v>0.28</v>
      </c>
      <c r="H3291" s="75">
        <v>0</v>
      </c>
      <c r="I3291" s="1" t="s">
        <v>13556</v>
      </c>
      <c r="J3291" s="1" t="s">
        <v>13557</v>
      </c>
      <c r="K3291" s="75">
        <v>0.26</v>
      </c>
      <c r="L3291" s="75">
        <v>0.3333</v>
      </c>
      <c r="M3291" s="1" t="s">
        <v>13558</v>
      </c>
      <c r="N3291" s="1" t="s">
        <v>13559</v>
      </c>
      <c r="O3291" s="75">
        <v>0.22</v>
      </c>
      <c r="P3291" s="75">
        <v>0.3333</v>
      </c>
    </row>
    <row r="3292" s="1" customFormat="1" spans="2:16">
      <c r="B3292" s="1" t="s">
        <v>901</v>
      </c>
      <c r="C3292" s="1" t="s">
        <v>13560</v>
      </c>
      <c r="D3292" s="76">
        <v>599033</v>
      </c>
      <c r="E3292" s="1" t="s">
        <v>10455</v>
      </c>
      <c r="F3292" s="1" t="s">
        <v>10456</v>
      </c>
      <c r="G3292" s="75">
        <v>0.3673</v>
      </c>
      <c r="H3292" s="75">
        <v>1</v>
      </c>
      <c r="I3292" s="1" t="s">
        <v>9229</v>
      </c>
      <c r="J3292" s="1" t="s">
        <v>9230</v>
      </c>
      <c r="K3292" s="75">
        <v>0.1837</v>
      </c>
      <c r="L3292" s="75">
        <v>0</v>
      </c>
      <c r="M3292" s="1" t="s">
        <v>1028</v>
      </c>
      <c r="N3292" s="1" t="s">
        <v>1029</v>
      </c>
      <c r="O3292" s="75">
        <v>0.1633</v>
      </c>
      <c r="P3292" s="75">
        <v>0</v>
      </c>
    </row>
    <row r="3293" s="1" customFormat="1" spans="2:16">
      <c r="B3293" s="1" t="s">
        <v>901</v>
      </c>
      <c r="C3293" s="1" t="s">
        <v>13561</v>
      </c>
      <c r="D3293" s="76">
        <v>599197</v>
      </c>
      <c r="E3293" s="1" t="s">
        <v>1479</v>
      </c>
      <c r="F3293" s="1" t="s">
        <v>1480</v>
      </c>
      <c r="G3293" s="75">
        <v>0.4906</v>
      </c>
      <c r="H3293" s="75">
        <v>0.3333</v>
      </c>
      <c r="I3293" s="1" t="s">
        <v>1483</v>
      </c>
      <c r="J3293" s="1" t="s">
        <v>1484</v>
      </c>
      <c r="K3293" s="75">
        <v>0.3019</v>
      </c>
      <c r="L3293" s="75">
        <v>0.3333</v>
      </c>
      <c r="M3293" s="1" t="s">
        <v>13562</v>
      </c>
      <c r="N3293" s="1" t="s">
        <v>13563</v>
      </c>
      <c r="O3293" s="75">
        <v>0.0755</v>
      </c>
      <c r="P3293" s="75">
        <v>0</v>
      </c>
    </row>
    <row r="3294" s="1" customFormat="1" spans="2:16">
      <c r="B3294" s="1" t="s">
        <v>901</v>
      </c>
      <c r="C3294" s="1" t="s">
        <v>13564</v>
      </c>
      <c r="D3294" s="76">
        <v>599219</v>
      </c>
      <c r="E3294" s="1" t="s">
        <v>1266</v>
      </c>
      <c r="F3294" s="1" t="s">
        <v>1267</v>
      </c>
      <c r="G3294" s="75">
        <v>0.2308</v>
      </c>
      <c r="H3294" s="75">
        <v>0</v>
      </c>
      <c r="I3294" s="1" t="s">
        <v>1264</v>
      </c>
      <c r="J3294" s="1" t="s">
        <v>1265</v>
      </c>
      <c r="K3294" s="75">
        <v>0.2051</v>
      </c>
      <c r="L3294" s="75">
        <v>0.3333</v>
      </c>
      <c r="M3294" s="1" t="s">
        <v>13565</v>
      </c>
      <c r="N3294" s="1" t="s">
        <v>13566</v>
      </c>
      <c r="O3294" s="75">
        <v>0.1026</v>
      </c>
      <c r="P3294" s="75">
        <v>0.3333</v>
      </c>
    </row>
    <row r="3295" s="1" customFormat="1" spans="2:16">
      <c r="B3295" s="1" t="s">
        <v>901</v>
      </c>
      <c r="C3295" s="1" t="s">
        <v>13567</v>
      </c>
      <c r="D3295" s="76">
        <v>599668</v>
      </c>
      <c r="E3295" s="1" t="s">
        <v>13568</v>
      </c>
      <c r="F3295" s="1" t="s">
        <v>13569</v>
      </c>
      <c r="G3295" s="75">
        <v>0.3793</v>
      </c>
      <c r="H3295" s="75">
        <v>1</v>
      </c>
      <c r="I3295" s="1" t="s">
        <v>13570</v>
      </c>
      <c r="J3295" s="1" t="s">
        <v>13571</v>
      </c>
      <c r="K3295" s="75">
        <v>0.1724</v>
      </c>
      <c r="L3295" s="75">
        <v>0</v>
      </c>
      <c r="M3295" s="1" t="s">
        <v>13572</v>
      </c>
      <c r="N3295" s="1" t="s">
        <v>13573</v>
      </c>
      <c r="O3295" s="75">
        <v>0.1034</v>
      </c>
      <c r="P3295" s="75">
        <v>0</v>
      </c>
    </row>
    <row r="3296" s="1" customFormat="1" spans="2:16">
      <c r="B3296" s="1" t="s">
        <v>901</v>
      </c>
      <c r="C3296" s="1" t="s">
        <v>13574</v>
      </c>
      <c r="D3296" s="76">
        <v>600182</v>
      </c>
      <c r="E3296" s="1" t="s">
        <v>13575</v>
      </c>
      <c r="F3296" s="1" t="s">
        <v>13576</v>
      </c>
      <c r="G3296" s="75">
        <v>0.6579</v>
      </c>
      <c r="H3296" s="75">
        <v>0.5714</v>
      </c>
      <c r="I3296" s="1" t="s">
        <v>11609</v>
      </c>
      <c r="J3296" s="1" t="s">
        <v>11610</v>
      </c>
      <c r="K3296" s="75">
        <v>0.2368</v>
      </c>
      <c r="L3296" s="75">
        <v>0.4286</v>
      </c>
      <c r="M3296" s="1" t="s">
        <v>13577</v>
      </c>
      <c r="N3296" s="1" t="s">
        <v>13578</v>
      </c>
      <c r="O3296" s="75">
        <v>0.0526</v>
      </c>
      <c r="P3296" s="75">
        <v>0</v>
      </c>
    </row>
    <row r="3297" s="1" customFormat="1" spans="2:16">
      <c r="B3297" s="1" t="s">
        <v>901</v>
      </c>
      <c r="C3297" s="1" t="s">
        <v>13579</v>
      </c>
      <c r="D3297" s="76">
        <v>600271</v>
      </c>
      <c r="E3297" s="1" t="s">
        <v>13580</v>
      </c>
      <c r="F3297" s="1" t="s">
        <v>13581</v>
      </c>
      <c r="G3297" s="75">
        <v>0.3333</v>
      </c>
      <c r="H3297" s="75">
        <v>0.3333</v>
      </c>
      <c r="I3297" s="1" t="s">
        <v>13582</v>
      </c>
      <c r="J3297" s="1" t="s">
        <v>13583</v>
      </c>
      <c r="K3297" s="75">
        <v>0.2222</v>
      </c>
      <c r="L3297" s="75">
        <v>0</v>
      </c>
      <c r="M3297" s="1" t="s">
        <v>13584</v>
      </c>
      <c r="N3297" s="1" t="s">
        <v>13585</v>
      </c>
      <c r="O3297" s="75">
        <v>0.1389</v>
      </c>
      <c r="P3297" s="75">
        <v>0.5</v>
      </c>
    </row>
    <row r="3298" s="1" customFormat="1" spans="2:16">
      <c r="B3298" s="1" t="s">
        <v>901</v>
      </c>
      <c r="C3298" s="1" t="s">
        <v>13586</v>
      </c>
      <c r="D3298" s="76">
        <v>600395</v>
      </c>
      <c r="E3298" s="1" t="s">
        <v>13587</v>
      </c>
      <c r="F3298" s="1" t="s">
        <v>13588</v>
      </c>
      <c r="G3298" s="75">
        <v>0.2973</v>
      </c>
      <c r="H3298" s="75">
        <v>0.3333</v>
      </c>
      <c r="I3298" s="1" t="s">
        <v>13234</v>
      </c>
      <c r="J3298" s="1" t="s">
        <v>13235</v>
      </c>
      <c r="K3298" s="75">
        <v>0.1622</v>
      </c>
      <c r="L3298" s="75">
        <v>0.3333</v>
      </c>
      <c r="M3298" s="1" t="s">
        <v>13589</v>
      </c>
      <c r="N3298" s="1" t="s">
        <v>13590</v>
      </c>
      <c r="O3298" s="75">
        <v>0.1351</v>
      </c>
      <c r="P3298" s="75">
        <v>0</v>
      </c>
    </row>
    <row r="3299" s="1" customFormat="1" spans="2:16">
      <c r="B3299" s="1" t="s">
        <v>901</v>
      </c>
      <c r="C3299" s="1" t="s">
        <v>13591</v>
      </c>
      <c r="D3299" s="76">
        <v>600496</v>
      </c>
      <c r="E3299" s="1" t="s">
        <v>11362</v>
      </c>
      <c r="F3299" s="1" t="s">
        <v>11363</v>
      </c>
      <c r="G3299" s="75">
        <v>0.2222</v>
      </c>
      <c r="H3299" s="75">
        <v>0</v>
      </c>
      <c r="I3299" s="1" t="s">
        <v>13592</v>
      </c>
      <c r="J3299" s="1" t="s">
        <v>13593</v>
      </c>
      <c r="K3299" s="75">
        <v>0.2222</v>
      </c>
      <c r="L3299" s="75">
        <v>0</v>
      </c>
      <c r="M3299" s="1" t="s">
        <v>13594</v>
      </c>
      <c r="N3299" s="1" t="s">
        <v>13595</v>
      </c>
      <c r="O3299" s="75">
        <v>0.1111</v>
      </c>
      <c r="P3299" s="75">
        <v>0</v>
      </c>
    </row>
    <row r="3300" s="1" customFormat="1" spans="2:16">
      <c r="B3300" s="1" t="s">
        <v>901</v>
      </c>
      <c r="C3300" s="1" t="s">
        <v>13596</v>
      </c>
      <c r="D3300" s="76">
        <v>600570</v>
      </c>
      <c r="E3300" s="1" t="s">
        <v>2948</v>
      </c>
      <c r="F3300" s="1" t="s">
        <v>2949</v>
      </c>
      <c r="G3300" s="75">
        <v>0.475</v>
      </c>
      <c r="H3300" s="75">
        <v>0.2857</v>
      </c>
      <c r="I3300" s="1" t="s">
        <v>13597</v>
      </c>
      <c r="J3300" s="1" t="s">
        <v>13598</v>
      </c>
      <c r="K3300" s="75">
        <v>0.175</v>
      </c>
      <c r="L3300" s="75">
        <v>0.2857</v>
      </c>
      <c r="M3300" s="1" t="s">
        <v>2952</v>
      </c>
      <c r="N3300" s="1" t="s">
        <v>2953</v>
      </c>
      <c r="O3300" s="75">
        <v>0.15</v>
      </c>
      <c r="P3300" s="75">
        <v>0.2857</v>
      </c>
    </row>
    <row r="3301" s="1" customFormat="1" spans="2:16">
      <c r="B3301" s="1" t="s">
        <v>901</v>
      </c>
      <c r="C3301" s="1" t="s">
        <v>13599</v>
      </c>
      <c r="D3301" s="76">
        <v>600842</v>
      </c>
      <c r="E3301" s="1" t="s">
        <v>2763</v>
      </c>
      <c r="F3301" s="1" t="s">
        <v>2764</v>
      </c>
      <c r="G3301" s="75">
        <v>0.4468</v>
      </c>
      <c r="H3301" s="75">
        <v>1</v>
      </c>
      <c r="I3301" s="1" t="s">
        <v>2765</v>
      </c>
      <c r="J3301" s="1" t="s">
        <v>2766</v>
      </c>
      <c r="K3301" s="75">
        <v>0.1489</v>
      </c>
      <c r="L3301" s="75">
        <v>0</v>
      </c>
      <c r="M3301" s="1" t="s">
        <v>13600</v>
      </c>
      <c r="N3301" s="1" t="s">
        <v>13601</v>
      </c>
      <c r="O3301" s="75">
        <v>0.1277</v>
      </c>
      <c r="P3301" s="75">
        <v>0</v>
      </c>
    </row>
    <row r="3302" s="1" customFormat="1" spans="2:16">
      <c r="B3302" s="1" t="s">
        <v>901</v>
      </c>
      <c r="C3302" s="1" t="s">
        <v>13602</v>
      </c>
      <c r="D3302" s="76">
        <v>601014</v>
      </c>
      <c r="E3302" s="1" t="s">
        <v>13603</v>
      </c>
      <c r="F3302" s="1" t="s">
        <v>13604</v>
      </c>
      <c r="G3302" s="75">
        <v>0.5686</v>
      </c>
      <c r="H3302" s="75">
        <v>0</v>
      </c>
      <c r="I3302" s="1" t="s">
        <v>13605</v>
      </c>
      <c r="J3302" s="1" t="s">
        <v>13606</v>
      </c>
      <c r="K3302" s="75">
        <v>0.1765</v>
      </c>
      <c r="L3302" s="75">
        <v>0</v>
      </c>
      <c r="M3302" s="1" t="s">
        <v>13607</v>
      </c>
      <c r="N3302" s="1" t="s">
        <v>13608</v>
      </c>
      <c r="O3302" s="75">
        <v>0.098</v>
      </c>
      <c r="P3302" s="75">
        <v>0</v>
      </c>
    </row>
    <row r="3303" s="1" customFormat="1" spans="2:16">
      <c r="B3303" s="1" t="s">
        <v>901</v>
      </c>
      <c r="C3303" s="1" t="s">
        <v>13609</v>
      </c>
      <c r="D3303" s="76">
        <v>601174</v>
      </c>
      <c r="E3303" s="1" t="s">
        <v>13610</v>
      </c>
      <c r="F3303" s="1" t="s">
        <v>13611</v>
      </c>
      <c r="G3303" s="75">
        <v>0.5088</v>
      </c>
      <c r="H3303" s="75">
        <v>0.4</v>
      </c>
      <c r="I3303" s="1" t="s">
        <v>13612</v>
      </c>
      <c r="J3303" s="1" t="s">
        <v>13613</v>
      </c>
      <c r="K3303" s="75">
        <v>0.2456</v>
      </c>
      <c r="L3303" s="75">
        <v>0.2</v>
      </c>
      <c r="M3303" s="1" t="s">
        <v>2627</v>
      </c>
      <c r="N3303" s="1" t="s">
        <v>2628</v>
      </c>
      <c r="O3303" s="75">
        <v>0.1754</v>
      </c>
      <c r="P3303" s="75">
        <v>0.2</v>
      </c>
    </row>
    <row r="3304" s="1" customFormat="1" spans="2:16">
      <c r="B3304" s="1" t="s">
        <v>901</v>
      </c>
      <c r="C3304" s="1" t="s">
        <v>13614</v>
      </c>
      <c r="D3304" s="76">
        <v>601667</v>
      </c>
      <c r="E3304" s="1" t="s">
        <v>13615</v>
      </c>
      <c r="F3304" s="1" t="s">
        <v>13616</v>
      </c>
      <c r="G3304" s="75">
        <v>0.3023</v>
      </c>
      <c r="H3304" s="75">
        <v>0.2857</v>
      </c>
      <c r="I3304" s="1" t="s">
        <v>13617</v>
      </c>
      <c r="J3304" s="1" t="s">
        <v>13618</v>
      </c>
      <c r="K3304" s="75">
        <v>0.2326</v>
      </c>
      <c r="L3304" s="75">
        <v>0</v>
      </c>
      <c r="M3304" s="1" t="s">
        <v>13619</v>
      </c>
      <c r="N3304" s="1" t="s">
        <v>13620</v>
      </c>
      <c r="O3304" s="75">
        <v>0.2093</v>
      </c>
      <c r="P3304" s="75">
        <v>0.4286</v>
      </c>
    </row>
    <row r="3305" s="1" customFormat="1" spans="2:16">
      <c r="B3305" s="1" t="s">
        <v>901</v>
      </c>
      <c r="C3305" s="1" t="s">
        <v>13621</v>
      </c>
      <c r="D3305" s="76">
        <v>601687</v>
      </c>
      <c r="E3305" s="1" t="s">
        <v>3145</v>
      </c>
      <c r="F3305" s="1" t="s">
        <v>3146</v>
      </c>
      <c r="G3305" s="75">
        <v>0.3043</v>
      </c>
      <c r="H3305" s="75">
        <v>0</v>
      </c>
      <c r="I3305" s="1" t="s">
        <v>1832</v>
      </c>
      <c r="J3305" s="1" t="s">
        <v>1833</v>
      </c>
      <c r="K3305" s="75">
        <v>0.1739</v>
      </c>
      <c r="L3305" s="75">
        <v>0</v>
      </c>
      <c r="M3305" s="1" t="s">
        <v>3143</v>
      </c>
      <c r="N3305" s="1" t="s">
        <v>3144</v>
      </c>
      <c r="O3305" s="75">
        <v>0.087</v>
      </c>
      <c r="P3305" s="75">
        <v>0</v>
      </c>
    </row>
    <row r="3306" s="1" customFormat="1" spans="2:16">
      <c r="B3306" s="1" t="s">
        <v>901</v>
      </c>
      <c r="C3306" s="1" t="s">
        <v>13622</v>
      </c>
      <c r="D3306" s="76">
        <v>601781</v>
      </c>
      <c r="E3306" s="1" t="s">
        <v>1021</v>
      </c>
      <c r="F3306" s="1" t="s">
        <v>1022</v>
      </c>
      <c r="G3306" s="75">
        <v>0.5556</v>
      </c>
      <c r="H3306" s="75">
        <v>0.5</v>
      </c>
      <c r="I3306" s="1" t="s">
        <v>1023</v>
      </c>
      <c r="J3306" s="1" t="s">
        <v>1024</v>
      </c>
      <c r="K3306" s="75">
        <v>0.1481</v>
      </c>
      <c r="L3306" s="75">
        <v>0</v>
      </c>
      <c r="M3306" s="1" t="s">
        <v>1025</v>
      </c>
      <c r="N3306" s="1" t="s">
        <v>1026</v>
      </c>
      <c r="O3306" s="75">
        <v>0.0741</v>
      </c>
      <c r="P3306" s="75">
        <v>0.5</v>
      </c>
    </row>
    <row r="3307" s="1" customFormat="1" spans="2:16">
      <c r="B3307" s="1" t="s">
        <v>901</v>
      </c>
      <c r="C3307" s="1" t="s">
        <v>13623</v>
      </c>
      <c r="D3307" s="76">
        <v>602163</v>
      </c>
      <c r="E3307" s="1" t="s">
        <v>1002</v>
      </c>
      <c r="F3307" s="1" t="s">
        <v>1003</v>
      </c>
      <c r="G3307" s="75">
        <v>0.8276</v>
      </c>
      <c r="H3307" s="75">
        <v>1</v>
      </c>
      <c r="I3307" s="1" t="s">
        <v>13624</v>
      </c>
      <c r="J3307" s="1" t="s">
        <v>13625</v>
      </c>
      <c r="K3307" s="75">
        <v>0.1034</v>
      </c>
      <c r="L3307" s="75">
        <v>0</v>
      </c>
      <c r="M3307" s="1" t="s">
        <v>13626</v>
      </c>
      <c r="N3307" s="1" t="s">
        <v>13627</v>
      </c>
      <c r="O3307" s="75">
        <v>0.0345</v>
      </c>
      <c r="P3307" s="75">
        <v>0</v>
      </c>
    </row>
    <row r="3308" s="1" customFormat="1" spans="2:16">
      <c r="B3308" s="1" t="s">
        <v>901</v>
      </c>
      <c r="C3308" s="1" t="s">
        <v>13628</v>
      </c>
      <c r="D3308" s="76">
        <v>602184</v>
      </c>
      <c r="E3308" s="1" t="s">
        <v>13629</v>
      </c>
      <c r="F3308" s="1" t="s">
        <v>13630</v>
      </c>
      <c r="G3308" s="75">
        <v>0.3333</v>
      </c>
      <c r="H3308" s="75">
        <v>0</v>
      </c>
      <c r="I3308" s="1" t="s">
        <v>5598</v>
      </c>
      <c r="J3308" s="1" t="s">
        <v>5599</v>
      </c>
      <c r="K3308" s="75">
        <v>0.2667</v>
      </c>
      <c r="L3308" s="75">
        <v>0</v>
      </c>
      <c r="M3308" s="1" t="s">
        <v>13631</v>
      </c>
      <c r="N3308" s="1" t="s">
        <v>13632</v>
      </c>
      <c r="O3308" s="75">
        <v>0.1333</v>
      </c>
      <c r="P3308" s="75">
        <v>0</v>
      </c>
    </row>
    <row r="3309" s="1" customFormat="1" spans="2:16">
      <c r="B3309" s="1" t="s">
        <v>901</v>
      </c>
      <c r="C3309" s="1" t="s">
        <v>13633</v>
      </c>
      <c r="D3309" s="76">
        <v>602243</v>
      </c>
      <c r="E3309" s="1" t="s">
        <v>13634</v>
      </c>
      <c r="F3309" s="1" t="s">
        <v>13635</v>
      </c>
      <c r="G3309" s="75">
        <v>0.6047</v>
      </c>
      <c r="H3309" s="75">
        <v>0.4286</v>
      </c>
      <c r="I3309" s="1" t="s">
        <v>1879</v>
      </c>
      <c r="J3309" s="1" t="s">
        <v>1880</v>
      </c>
      <c r="K3309" s="75">
        <v>0.3023</v>
      </c>
      <c r="L3309" s="75">
        <v>0.4286</v>
      </c>
      <c r="M3309" s="1" t="s">
        <v>13636</v>
      </c>
      <c r="N3309" s="1" t="s">
        <v>13637</v>
      </c>
      <c r="O3309" s="75">
        <v>0.0465</v>
      </c>
      <c r="P3309" s="75">
        <v>0.1429</v>
      </c>
    </row>
    <row r="3310" s="1" customFormat="1" spans="2:16">
      <c r="B3310" s="1" t="s">
        <v>901</v>
      </c>
      <c r="C3310" s="1" t="s">
        <v>13638</v>
      </c>
      <c r="D3310" s="76">
        <v>602254</v>
      </c>
      <c r="E3310" s="1" t="s">
        <v>2137</v>
      </c>
      <c r="F3310" s="1" t="s">
        <v>2138</v>
      </c>
      <c r="G3310" s="75">
        <v>0.65</v>
      </c>
      <c r="H3310" s="75">
        <v>1</v>
      </c>
      <c r="I3310" s="1" t="s">
        <v>13639</v>
      </c>
      <c r="J3310" s="1" t="s">
        <v>13640</v>
      </c>
      <c r="K3310" s="75">
        <v>0.25</v>
      </c>
      <c r="L3310" s="75">
        <v>0</v>
      </c>
      <c r="M3310" s="1" t="s">
        <v>13641</v>
      </c>
      <c r="N3310" s="1" t="s">
        <v>2138</v>
      </c>
      <c r="O3310" s="75">
        <v>0.1</v>
      </c>
      <c r="P3310" s="75">
        <v>0</v>
      </c>
    </row>
    <row r="3311" s="1" customFormat="1" spans="2:16">
      <c r="B3311" s="1" t="s">
        <v>901</v>
      </c>
      <c r="C3311" s="1" t="s">
        <v>13642</v>
      </c>
      <c r="D3311" s="76">
        <v>602341</v>
      </c>
      <c r="E3311" s="1" t="s">
        <v>13643</v>
      </c>
      <c r="F3311" s="1" t="s">
        <v>13644</v>
      </c>
      <c r="G3311" s="75">
        <v>0.4211</v>
      </c>
      <c r="H3311" s="75">
        <v>1</v>
      </c>
      <c r="I3311" s="1" t="s">
        <v>13645</v>
      </c>
      <c r="J3311" s="1" t="s">
        <v>13646</v>
      </c>
      <c r="K3311" s="75">
        <v>0.3684</v>
      </c>
      <c r="L3311" s="75">
        <v>0</v>
      </c>
      <c r="M3311" s="1" t="s">
        <v>13647</v>
      </c>
      <c r="N3311" s="1" t="s">
        <v>12612</v>
      </c>
      <c r="O3311" s="75">
        <v>0.1053</v>
      </c>
      <c r="P3311" s="75">
        <v>0</v>
      </c>
    </row>
    <row r="3312" s="1" customFormat="1" spans="2:16">
      <c r="B3312" s="1" t="s">
        <v>901</v>
      </c>
      <c r="C3312" s="1" t="s">
        <v>13648</v>
      </c>
      <c r="D3312" s="76">
        <v>602368</v>
      </c>
      <c r="E3312" s="1" t="s">
        <v>13649</v>
      </c>
      <c r="F3312" s="1" t="s">
        <v>13650</v>
      </c>
      <c r="G3312" s="75">
        <v>0.4151</v>
      </c>
      <c r="H3312" s="75">
        <v>1</v>
      </c>
      <c r="I3312" s="1" t="s">
        <v>13651</v>
      </c>
      <c r="J3312" s="1" t="s">
        <v>13652</v>
      </c>
      <c r="K3312" s="75">
        <v>0.283</v>
      </c>
      <c r="L3312" s="75">
        <v>0</v>
      </c>
      <c r="M3312" s="1" t="s">
        <v>13653</v>
      </c>
      <c r="N3312" s="1" t="s">
        <v>13650</v>
      </c>
      <c r="O3312" s="75">
        <v>0.1132</v>
      </c>
      <c r="P3312" s="75">
        <v>0</v>
      </c>
    </row>
    <row r="3313" s="1" customFormat="1" spans="2:16">
      <c r="B3313" s="1" t="s">
        <v>901</v>
      </c>
      <c r="C3313" s="1" t="s">
        <v>13654</v>
      </c>
      <c r="D3313" s="76">
        <v>602428</v>
      </c>
      <c r="E3313" s="1" t="s">
        <v>5570</v>
      </c>
      <c r="F3313" s="1" t="s">
        <v>5571</v>
      </c>
      <c r="G3313" s="75">
        <v>0.75</v>
      </c>
      <c r="H3313" s="75">
        <v>0.5</v>
      </c>
      <c r="I3313" s="1" t="s">
        <v>9194</v>
      </c>
      <c r="J3313" s="1" t="s">
        <v>9195</v>
      </c>
      <c r="K3313" s="75">
        <v>0.125</v>
      </c>
      <c r="L3313" s="75">
        <v>0</v>
      </c>
      <c r="M3313" s="1" t="s">
        <v>13655</v>
      </c>
      <c r="N3313" s="1" t="s">
        <v>13656</v>
      </c>
      <c r="O3313" s="75">
        <v>0.0833</v>
      </c>
      <c r="P3313" s="75">
        <v>0.25</v>
      </c>
    </row>
    <row r="3314" s="1" customFormat="1" spans="2:16">
      <c r="B3314" s="1" t="s">
        <v>901</v>
      </c>
      <c r="C3314" s="1" t="s">
        <v>13657</v>
      </c>
      <c r="D3314" s="76">
        <v>602461</v>
      </c>
      <c r="E3314" s="1" t="s">
        <v>1017</v>
      </c>
      <c r="F3314" s="1" t="s">
        <v>1018</v>
      </c>
      <c r="G3314" s="75">
        <v>0.2368</v>
      </c>
      <c r="H3314" s="75">
        <v>0</v>
      </c>
      <c r="I3314" s="1" t="s">
        <v>1852</v>
      </c>
      <c r="J3314" s="1" t="s">
        <v>1853</v>
      </c>
      <c r="K3314" s="75">
        <v>0.1579</v>
      </c>
      <c r="L3314" s="75">
        <v>0</v>
      </c>
      <c r="M3314" s="1" t="s">
        <v>13658</v>
      </c>
      <c r="N3314" s="1" t="s">
        <v>13659</v>
      </c>
      <c r="O3314" s="75">
        <v>0.1316</v>
      </c>
      <c r="P3314" s="75">
        <v>0</v>
      </c>
    </row>
    <row r="3315" s="1" customFormat="1" spans="2:16">
      <c r="B3315" s="1" t="s">
        <v>901</v>
      </c>
      <c r="C3315" s="1" t="s">
        <v>13660</v>
      </c>
      <c r="D3315" s="76">
        <v>602498</v>
      </c>
      <c r="E3315" s="1">
        <v>1587434385</v>
      </c>
      <c r="F3315" s="1" t="s">
        <v>13661</v>
      </c>
      <c r="G3315" s="75">
        <v>0.8039</v>
      </c>
      <c r="H3315" s="75">
        <v>0.697</v>
      </c>
      <c r="I3315" s="1" t="s">
        <v>13662</v>
      </c>
      <c r="J3315" s="1" t="s">
        <v>13661</v>
      </c>
      <c r="K3315" s="75">
        <v>0.1307</v>
      </c>
      <c r="L3315" s="75">
        <v>0.1818</v>
      </c>
      <c r="M3315" s="1" t="s">
        <v>13663</v>
      </c>
      <c r="N3315" s="1" t="s">
        <v>13661</v>
      </c>
      <c r="O3315" s="75">
        <v>0.0654</v>
      </c>
      <c r="P3315" s="75">
        <v>0.1212</v>
      </c>
    </row>
    <row r="3316" s="1" customFormat="1" spans="2:16">
      <c r="B3316" s="1" t="s">
        <v>901</v>
      </c>
      <c r="C3316" s="1" t="s">
        <v>13664</v>
      </c>
      <c r="D3316" s="76">
        <v>602697</v>
      </c>
      <c r="E3316" s="1" t="s">
        <v>1247</v>
      </c>
      <c r="F3316" s="1" t="s">
        <v>1248</v>
      </c>
      <c r="G3316" s="75">
        <v>0.1579</v>
      </c>
      <c r="H3316" s="75">
        <v>0.5</v>
      </c>
      <c r="I3316" s="1" t="s">
        <v>1457</v>
      </c>
      <c r="J3316" s="1" t="s">
        <v>1458</v>
      </c>
      <c r="K3316" s="75">
        <v>0.1579</v>
      </c>
      <c r="L3316" s="75">
        <v>0</v>
      </c>
      <c r="M3316" s="1" t="s">
        <v>1015</v>
      </c>
      <c r="N3316" s="1" t="s">
        <v>1016</v>
      </c>
      <c r="O3316" s="75">
        <v>0.1053</v>
      </c>
      <c r="P3316" s="75">
        <v>0</v>
      </c>
    </row>
    <row r="3317" s="1" customFormat="1" spans="2:16">
      <c r="B3317" s="1" t="s">
        <v>901</v>
      </c>
      <c r="C3317" s="1" t="s">
        <v>13665</v>
      </c>
      <c r="D3317" s="76">
        <v>603201</v>
      </c>
      <c r="E3317" s="1" t="s">
        <v>2465</v>
      </c>
      <c r="F3317" s="1" t="s">
        <v>2466</v>
      </c>
      <c r="G3317" s="75">
        <v>0.5152</v>
      </c>
      <c r="H3317" s="75">
        <v>0.4</v>
      </c>
      <c r="I3317" s="1" t="s">
        <v>6974</v>
      </c>
      <c r="J3317" s="1" t="s">
        <v>6975</v>
      </c>
      <c r="K3317" s="75">
        <v>0.2424</v>
      </c>
      <c r="L3317" s="75">
        <v>0.6</v>
      </c>
      <c r="M3317" s="1" t="s">
        <v>12081</v>
      </c>
      <c r="N3317" s="1" t="s">
        <v>12082</v>
      </c>
      <c r="O3317" s="75">
        <v>0.1212</v>
      </c>
      <c r="P3317" s="75">
        <v>0</v>
      </c>
    </row>
    <row r="3318" s="1" customFormat="1" spans="2:16">
      <c r="B3318" s="1" t="s">
        <v>901</v>
      </c>
      <c r="C3318" s="1" t="s">
        <v>13666</v>
      </c>
      <c r="D3318" s="76">
        <v>603270</v>
      </c>
      <c r="E3318" s="1" t="s">
        <v>1097</v>
      </c>
      <c r="F3318" s="1" t="s">
        <v>1098</v>
      </c>
      <c r="G3318" s="75">
        <v>0.4783</v>
      </c>
      <c r="H3318" s="75">
        <v>0</v>
      </c>
      <c r="I3318" s="1" t="s">
        <v>13667</v>
      </c>
      <c r="J3318" s="1" t="s">
        <v>13668</v>
      </c>
      <c r="K3318" s="75">
        <v>0.1304</v>
      </c>
      <c r="L3318" s="75">
        <v>0</v>
      </c>
      <c r="M3318" s="1" t="s">
        <v>13669</v>
      </c>
      <c r="N3318" s="1" t="s">
        <v>13670</v>
      </c>
      <c r="O3318" s="75">
        <v>0.1304</v>
      </c>
      <c r="P3318" s="75">
        <v>0</v>
      </c>
    </row>
    <row r="3319" s="1" customFormat="1" spans="2:16">
      <c r="B3319" s="1" t="s">
        <v>901</v>
      </c>
      <c r="C3319" s="1" t="s">
        <v>13671</v>
      </c>
      <c r="D3319" s="76">
        <v>603280</v>
      </c>
      <c r="E3319" s="1" t="s">
        <v>13672</v>
      </c>
      <c r="F3319" s="1" t="s">
        <v>13673</v>
      </c>
      <c r="G3319" s="75">
        <v>0.4133</v>
      </c>
      <c r="H3319" s="75">
        <v>0.5</v>
      </c>
      <c r="I3319" s="1" t="s">
        <v>13674</v>
      </c>
      <c r="J3319" s="1" t="s">
        <v>13675</v>
      </c>
      <c r="K3319" s="75">
        <v>0.4</v>
      </c>
      <c r="L3319" s="75">
        <v>0.4</v>
      </c>
      <c r="M3319" s="1" t="s">
        <v>13676</v>
      </c>
      <c r="N3319" s="1" t="s">
        <v>13677</v>
      </c>
      <c r="O3319" s="75">
        <v>0.12</v>
      </c>
      <c r="P3319" s="75">
        <v>0.1</v>
      </c>
    </row>
    <row r="3320" s="1" customFormat="1" spans="2:16">
      <c r="B3320" s="1" t="s">
        <v>901</v>
      </c>
      <c r="C3320" s="1" t="s">
        <v>13678</v>
      </c>
      <c r="D3320" s="76">
        <v>603824</v>
      </c>
      <c r="E3320" s="1" t="s">
        <v>945</v>
      </c>
      <c r="F3320" s="1" t="s">
        <v>946</v>
      </c>
      <c r="G3320" s="75">
        <v>0.3182</v>
      </c>
      <c r="H3320" s="75">
        <v>0.1667</v>
      </c>
      <c r="I3320" s="1" t="s">
        <v>13679</v>
      </c>
      <c r="J3320" s="1" t="s">
        <v>13680</v>
      </c>
      <c r="K3320" s="75">
        <v>0.1818</v>
      </c>
      <c r="L3320" s="75">
        <v>0.1667</v>
      </c>
      <c r="M3320" s="1" t="s">
        <v>3020</v>
      </c>
      <c r="N3320" s="1" t="s">
        <v>3021</v>
      </c>
      <c r="O3320" s="75">
        <v>0.1818</v>
      </c>
      <c r="P3320" s="75">
        <v>0.1667</v>
      </c>
    </row>
    <row r="3321" s="1" customFormat="1" spans="2:16">
      <c r="B3321" s="1" t="s">
        <v>901</v>
      </c>
      <c r="C3321" s="1" t="s">
        <v>13681</v>
      </c>
      <c r="D3321" s="76">
        <v>603835</v>
      </c>
      <c r="E3321" s="1" t="s">
        <v>4274</v>
      </c>
      <c r="F3321" s="1" t="s">
        <v>4275</v>
      </c>
      <c r="G3321" s="75">
        <v>0.2222</v>
      </c>
      <c r="H3321" s="75">
        <v>0</v>
      </c>
      <c r="I3321" s="1" t="s">
        <v>2166</v>
      </c>
      <c r="J3321" s="1" t="s">
        <v>2167</v>
      </c>
      <c r="K3321" s="75">
        <v>0.1852</v>
      </c>
      <c r="L3321" s="75">
        <v>0</v>
      </c>
      <c r="M3321" s="1" t="s">
        <v>8410</v>
      </c>
      <c r="N3321" s="1" t="s">
        <v>8411</v>
      </c>
      <c r="O3321" s="75">
        <v>0.1481</v>
      </c>
      <c r="P3321" s="75">
        <v>0</v>
      </c>
    </row>
    <row r="3322" s="1" customFormat="1" spans="2:16">
      <c r="B3322" s="1" t="s">
        <v>901</v>
      </c>
      <c r="C3322" s="1" t="s">
        <v>13682</v>
      </c>
      <c r="D3322" s="76">
        <v>604958</v>
      </c>
      <c r="E3322" s="1" t="s">
        <v>13683</v>
      </c>
      <c r="F3322" s="1" t="s">
        <v>13684</v>
      </c>
      <c r="G3322" s="75">
        <v>0.25</v>
      </c>
      <c r="H3322" s="75">
        <v>0</v>
      </c>
      <c r="I3322" s="1" t="s">
        <v>10320</v>
      </c>
      <c r="J3322" s="1" t="s">
        <v>10321</v>
      </c>
      <c r="K3322" s="75">
        <v>0.125</v>
      </c>
      <c r="L3322" s="75">
        <v>0</v>
      </c>
      <c r="M3322" s="1" t="s">
        <v>6292</v>
      </c>
      <c r="N3322" s="1" t="s">
        <v>6293</v>
      </c>
      <c r="O3322" s="75">
        <v>0.125</v>
      </c>
      <c r="P3322" s="75">
        <v>0</v>
      </c>
    </row>
    <row r="3323" s="1" customFormat="1" spans="2:16">
      <c r="B3323" s="1" t="s">
        <v>901</v>
      </c>
      <c r="C3323" s="1" t="s">
        <v>13685</v>
      </c>
      <c r="D3323" s="76">
        <v>605130</v>
      </c>
      <c r="E3323" s="1" t="s">
        <v>2604</v>
      </c>
      <c r="F3323" s="1" t="s">
        <v>2605</v>
      </c>
      <c r="G3323" s="75">
        <v>0.3333</v>
      </c>
      <c r="H3323" s="75">
        <v>0.5</v>
      </c>
      <c r="I3323" s="1" t="s">
        <v>12672</v>
      </c>
      <c r="J3323" s="1" t="s">
        <v>12673</v>
      </c>
      <c r="K3323" s="75">
        <v>0.2</v>
      </c>
      <c r="L3323" s="75">
        <v>0.5</v>
      </c>
      <c r="M3323" s="1" t="s">
        <v>2602</v>
      </c>
      <c r="N3323" s="1" t="s">
        <v>2603</v>
      </c>
      <c r="O3323" s="75">
        <v>0.1667</v>
      </c>
      <c r="P3323" s="75">
        <v>0</v>
      </c>
    </row>
    <row r="3324" s="1" customFormat="1" spans="2:16">
      <c r="B3324" s="1" t="s">
        <v>901</v>
      </c>
      <c r="C3324" s="1" t="s">
        <v>13686</v>
      </c>
      <c r="D3324" s="76">
        <v>605232</v>
      </c>
      <c r="E3324" s="1" t="s">
        <v>10615</v>
      </c>
      <c r="F3324" s="1" t="s">
        <v>10616</v>
      </c>
      <c r="G3324" s="75">
        <v>0.56</v>
      </c>
      <c r="H3324" s="75">
        <v>0.6</v>
      </c>
      <c r="I3324" s="1" t="s">
        <v>10619</v>
      </c>
      <c r="J3324" s="1" t="s">
        <v>10620</v>
      </c>
      <c r="K3324" s="75">
        <v>0.24</v>
      </c>
      <c r="L3324" s="75">
        <v>0.2</v>
      </c>
      <c r="M3324" s="1" t="s">
        <v>13687</v>
      </c>
      <c r="N3324" s="1" t="s">
        <v>13688</v>
      </c>
      <c r="O3324" s="75">
        <v>0.08</v>
      </c>
      <c r="P3324" s="75">
        <v>0.1</v>
      </c>
    </row>
    <row r="3325" s="1" customFormat="1" spans="2:16">
      <c r="B3325" s="1" t="s">
        <v>901</v>
      </c>
      <c r="C3325" s="1" t="s">
        <v>13689</v>
      </c>
      <c r="D3325" s="76">
        <v>605899</v>
      </c>
      <c r="E3325" s="1" t="s">
        <v>2240</v>
      </c>
      <c r="F3325" s="1" t="s">
        <v>2241</v>
      </c>
      <c r="G3325" s="75">
        <v>0.2353</v>
      </c>
      <c r="H3325" s="75">
        <v>0</v>
      </c>
      <c r="I3325" s="1" t="s">
        <v>13690</v>
      </c>
      <c r="J3325" s="1" t="s">
        <v>13691</v>
      </c>
      <c r="K3325" s="75">
        <v>0.1765</v>
      </c>
      <c r="L3325" s="75">
        <v>0</v>
      </c>
      <c r="M3325" s="1" t="s">
        <v>1707</v>
      </c>
      <c r="N3325" s="1" t="s">
        <v>1708</v>
      </c>
      <c r="O3325" s="75">
        <v>0.1176</v>
      </c>
      <c r="P3325" s="75">
        <v>0</v>
      </c>
    </row>
    <row r="3326" s="1" customFormat="1" spans="2:16">
      <c r="B3326" s="1" t="s">
        <v>901</v>
      </c>
      <c r="C3326" s="1" t="s">
        <v>13692</v>
      </c>
      <c r="D3326" s="76">
        <v>606627</v>
      </c>
      <c r="E3326" s="1" t="s">
        <v>1610</v>
      </c>
      <c r="F3326" s="1" t="s">
        <v>1611</v>
      </c>
      <c r="G3326" s="75">
        <v>0.3158</v>
      </c>
      <c r="H3326" s="75">
        <v>0</v>
      </c>
      <c r="I3326" s="1" t="s">
        <v>13693</v>
      </c>
      <c r="J3326" s="1" t="s">
        <v>13694</v>
      </c>
      <c r="K3326" s="75">
        <v>0.2105</v>
      </c>
      <c r="L3326" s="75">
        <v>0</v>
      </c>
      <c r="M3326" s="1" t="s">
        <v>3517</v>
      </c>
      <c r="N3326" s="1" t="s">
        <v>3518</v>
      </c>
      <c r="O3326" s="75">
        <v>0.1579</v>
      </c>
      <c r="P3326" s="75">
        <v>0</v>
      </c>
    </row>
    <row r="3327" s="1" customFormat="1" spans="2:16">
      <c r="B3327" s="1" t="s">
        <v>901</v>
      </c>
      <c r="C3327" s="1" t="s">
        <v>13695</v>
      </c>
      <c r="D3327" s="76">
        <v>606712</v>
      </c>
      <c r="E3327" s="1" t="s">
        <v>13696</v>
      </c>
      <c r="F3327" s="1" t="s">
        <v>13697</v>
      </c>
      <c r="G3327" s="75">
        <v>0.5</v>
      </c>
      <c r="H3327" s="75">
        <v>0</v>
      </c>
      <c r="I3327" s="1" t="s">
        <v>13698</v>
      </c>
      <c r="J3327" s="1" t="s">
        <v>13699</v>
      </c>
      <c r="K3327" s="75">
        <v>0.1875</v>
      </c>
      <c r="L3327" s="75">
        <v>0</v>
      </c>
      <c r="M3327" s="1" t="s">
        <v>13700</v>
      </c>
      <c r="N3327" s="1" t="s">
        <v>13701</v>
      </c>
      <c r="O3327" s="75">
        <v>0.1875</v>
      </c>
      <c r="P3327" s="75">
        <v>0</v>
      </c>
    </row>
    <row r="3328" s="1" customFormat="1" spans="2:16">
      <c r="B3328" s="1" t="s">
        <v>901</v>
      </c>
      <c r="C3328" s="1" t="s">
        <v>13702</v>
      </c>
      <c r="D3328" s="76">
        <v>606948</v>
      </c>
      <c r="E3328" s="1" t="s">
        <v>13703</v>
      </c>
      <c r="F3328" s="1" t="s">
        <v>13704</v>
      </c>
      <c r="G3328" s="75">
        <v>0.2667</v>
      </c>
      <c r="H3328" s="75">
        <v>1</v>
      </c>
      <c r="I3328" s="1" t="s">
        <v>13705</v>
      </c>
      <c r="J3328" s="1" t="s">
        <v>13706</v>
      </c>
      <c r="K3328" s="75">
        <v>0.2</v>
      </c>
      <c r="L3328" s="75">
        <v>0</v>
      </c>
      <c r="M3328" s="1" t="s">
        <v>13707</v>
      </c>
      <c r="N3328" s="1" t="s">
        <v>13708</v>
      </c>
      <c r="O3328" s="75">
        <v>0.1333</v>
      </c>
      <c r="P3328" s="75">
        <v>0</v>
      </c>
    </row>
    <row r="3329" s="1" customFormat="1" spans="2:16">
      <c r="B3329" s="1" t="s">
        <v>901</v>
      </c>
      <c r="C3329" s="1" t="s">
        <v>13709</v>
      </c>
      <c r="D3329" s="76">
        <v>607041</v>
      </c>
      <c r="E3329" s="1" t="s">
        <v>10770</v>
      </c>
      <c r="F3329" s="1" t="s">
        <v>10771</v>
      </c>
      <c r="G3329" s="75">
        <v>0.791</v>
      </c>
      <c r="H3329" s="75">
        <v>1</v>
      </c>
      <c r="I3329" s="1" t="s">
        <v>10772</v>
      </c>
      <c r="J3329" s="1" t="s">
        <v>10773</v>
      </c>
      <c r="K3329" s="75">
        <v>0.1045</v>
      </c>
      <c r="L3329" s="75">
        <v>0</v>
      </c>
      <c r="M3329" s="1" t="s">
        <v>13710</v>
      </c>
      <c r="N3329" s="1" t="s">
        <v>13711</v>
      </c>
      <c r="O3329" s="75">
        <v>0.0746</v>
      </c>
      <c r="P3329" s="75">
        <v>0</v>
      </c>
    </row>
    <row r="3330" s="1" customFormat="1" spans="2:16">
      <c r="B3330" s="1" t="s">
        <v>901</v>
      </c>
      <c r="C3330" s="1" t="s">
        <v>13712</v>
      </c>
      <c r="D3330" s="76">
        <v>607282</v>
      </c>
      <c r="E3330" s="1" t="s">
        <v>13713</v>
      </c>
      <c r="F3330" s="1" t="s">
        <v>13714</v>
      </c>
      <c r="G3330" s="75">
        <v>0.3793</v>
      </c>
      <c r="H3330" s="75">
        <v>0</v>
      </c>
      <c r="I3330" s="1" t="s">
        <v>13715</v>
      </c>
      <c r="J3330" s="1" t="s">
        <v>13716</v>
      </c>
      <c r="K3330" s="75">
        <v>0.2069</v>
      </c>
      <c r="L3330" s="75">
        <v>0</v>
      </c>
      <c r="M3330" s="1" t="s">
        <v>13717</v>
      </c>
      <c r="N3330" s="1" t="s">
        <v>13718</v>
      </c>
      <c r="O3330" s="75">
        <v>0.069</v>
      </c>
      <c r="P3330" s="75">
        <v>0</v>
      </c>
    </row>
    <row r="3331" s="1" customFormat="1" spans="2:16">
      <c r="B3331" s="1" t="s">
        <v>901</v>
      </c>
      <c r="C3331" s="1" t="s">
        <v>13719</v>
      </c>
      <c r="D3331" s="76">
        <v>607658</v>
      </c>
      <c r="E3331" s="1" t="s">
        <v>13720</v>
      </c>
      <c r="F3331" s="1" t="s">
        <v>13721</v>
      </c>
      <c r="G3331" s="75">
        <v>0.4</v>
      </c>
      <c r="H3331" s="75">
        <v>0</v>
      </c>
      <c r="I3331" s="1" t="s">
        <v>13722</v>
      </c>
      <c r="J3331" s="1" t="s">
        <v>13723</v>
      </c>
      <c r="K3331" s="75">
        <v>0.2857</v>
      </c>
      <c r="L3331" s="75">
        <v>0</v>
      </c>
      <c r="M3331" s="1" t="s">
        <v>2742</v>
      </c>
      <c r="N3331" s="1" t="s">
        <v>2743</v>
      </c>
      <c r="O3331" s="75">
        <v>0.0857</v>
      </c>
      <c r="P3331" s="75">
        <v>0</v>
      </c>
    </row>
    <row r="3332" s="1" customFormat="1" spans="2:16">
      <c r="B3332" s="1" t="s">
        <v>901</v>
      </c>
      <c r="C3332" s="1" t="s">
        <v>13724</v>
      </c>
      <c r="D3332" s="76">
        <v>607687</v>
      </c>
      <c r="E3332" s="1" t="s">
        <v>12930</v>
      </c>
      <c r="F3332" s="1" t="s">
        <v>925</v>
      </c>
      <c r="G3332" s="75">
        <v>0.5965</v>
      </c>
      <c r="H3332" s="75">
        <v>0</v>
      </c>
      <c r="I3332" s="1" t="s">
        <v>926</v>
      </c>
      <c r="J3332" s="1" t="s">
        <v>927</v>
      </c>
      <c r="K3332" s="75">
        <v>0.193</v>
      </c>
      <c r="L3332" s="75">
        <v>0</v>
      </c>
      <c r="M3332" s="1" t="s">
        <v>1277</v>
      </c>
      <c r="N3332" s="1" t="s">
        <v>1278</v>
      </c>
      <c r="O3332" s="75">
        <v>0.0877</v>
      </c>
      <c r="P3332" s="75">
        <v>0</v>
      </c>
    </row>
    <row r="3333" s="1" customFormat="1" spans="2:16">
      <c r="B3333" s="1" t="s">
        <v>901</v>
      </c>
      <c r="C3333" s="1" t="s">
        <v>13725</v>
      </c>
      <c r="D3333" s="76">
        <v>608001</v>
      </c>
      <c r="E3333" s="1" t="s">
        <v>905</v>
      </c>
      <c r="F3333" s="1" t="s">
        <v>906</v>
      </c>
      <c r="G3333" s="75">
        <v>0.3143</v>
      </c>
      <c r="H3333" s="75">
        <v>0.4</v>
      </c>
      <c r="I3333" s="1" t="s">
        <v>986</v>
      </c>
      <c r="J3333" s="1" t="s">
        <v>987</v>
      </c>
      <c r="K3333" s="75">
        <v>0.2</v>
      </c>
      <c r="L3333" s="75">
        <v>0.2</v>
      </c>
      <c r="M3333" s="1" t="s">
        <v>907</v>
      </c>
      <c r="N3333" s="1" t="s">
        <v>908</v>
      </c>
      <c r="O3333" s="75">
        <v>0.2</v>
      </c>
      <c r="P3333" s="75">
        <v>0.4</v>
      </c>
    </row>
    <row r="3334" s="1" customFormat="1" spans="2:16">
      <c r="B3334" s="1" t="s">
        <v>901</v>
      </c>
      <c r="C3334" s="1" t="s">
        <v>13726</v>
      </c>
      <c r="D3334" s="76">
        <v>608308</v>
      </c>
      <c r="E3334" s="1" t="s">
        <v>11093</v>
      </c>
      <c r="F3334" s="1" t="s">
        <v>11094</v>
      </c>
      <c r="G3334" s="75">
        <v>0.3636</v>
      </c>
      <c r="H3334" s="75">
        <v>1</v>
      </c>
      <c r="I3334" s="1" t="s">
        <v>13727</v>
      </c>
      <c r="J3334" s="1" t="s">
        <v>13728</v>
      </c>
      <c r="K3334" s="75">
        <v>0.3182</v>
      </c>
      <c r="L3334" s="75">
        <v>0</v>
      </c>
      <c r="M3334" s="1" t="s">
        <v>2976</v>
      </c>
      <c r="N3334" s="1" t="s">
        <v>2977</v>
      </c>
      <c r="O3334" s="75">
        <v>0.1364</v>
      </c>
      <c r="P3334" s="75">
        <v>0</v>
      </c>
    </row>
    <row r="3335" s="1" customFormat="1" spans="2:16">
      <c r="B3335" s="1" t="s">
        <v>901</v>
      </c>
      <c r="C3335" s="1" t="s">
        <v>13729</v>
      </c>
      <c r="D3335" s="76">
        <v>608418</v>
      </c>
      <c r="E3335" s="1" t="s">
        <v>1676</v>
      </c>
      <c r="F3335" s="1" t="s">
        <v>1677</v>
      </c>
      <c r="G3335" s="75">
        <v>0.4783</v>
      </c>
      <c r="H3335" s="75">
        <v>0.6667</v>
      </c>
      <c r="I3335" s="1" t="s">
        <v>6675</v>
      </c>
      <c r="J3335" s="1" t="s">
        <v>6676</v>
      </c>
      <c r="K3335" s="75">
        <v>0.2609</v>
      </c>
      <c r="L3335" s="75">
        <v>0.3333</v>
      </c>
      <c r="M3335" s="1" t="s">
        <v>6677</v>
      </c>
      <c r="N3335" s="1" t="s">
        <v>6678</v>
      </c>
      <c r="O3335" s="75">
        <v>0.1739</v>
      </c>
      <c r="P3335" s="75">
        <v>0</v>
      </c>
    </row>
    <row r="3336" s="1" customFormat="1" spans="2:16">
      <c r="B3336" s="1" t="s">
        <v>901</v>
      </c>
      <c r="C3336" s="1" t="s">
        <v>13730</v>
      </c>
      <c r="D3336" s="76">
        <v>608509</v>
      </c>
      <c r="E3336" s="1" t="s">
        <v>3028</v>
      </c>
      <c r="F3336" s="1" t="s">
        <v>3029</v>
      </c>
      <c r="G3336" s="75">
        <v>0.5652</v>
      </c>
      <c r="H3336" s="75">
        <v>0.8</v>
      </c>
      <c r="I3336" s="1" t="s">
        <v>5226</v>
      </c>
      <c r="J3336" s="1" t="s">
        <v>5227</v>
      </c>
      <c r="K3336" s="75">
        <v>0.1739</v>
      </c>
      <c r="L3336" s="75">
        <v>0.2</v>
      </c>
      <c r="M3336" s="1" t="s">
        <v>13731</v>
      </c>
      <c r="N3336" s="1" t="s">
        <v>13732</v>
      </c>
      <c r="O3336" s="75">
        <v>0.087</v>
      </c>
      <c r="P3336" s="75">
        <v>0</v>
      </c>
    </row>
    <row r="3337" s="1" customFormat="1" spans="2:16">
      <c r="B3337" s="1" t="s">
        <v>901</v>
      </c>
      <c r="C3337" s="1" t="s">
        <v>13733</v>
      </c>
      <c r="D3337" s="76">
        <v>609068</v>
      </c>
      <c r="E3337" s="1" t="s">
        <v>4772</v>
      </c>
      <c r="F3337" s="1" t="s">
        <v>4773</v>
      </c>
      <c r="G3337" s="75">
        <v>0.4</v>
      </c>
      <c r="H3337" s="75">
        <v>0</v>
      </c>
      <c r="I3337" s="1" t="s">
        <v>13734</v>
      </c>
      <c r="J3337" s="1" t="s">
        <v>13735</v>
      </c>
      <c r="K3337" s="75">
        <v>0.2</v>
      </c>
      <c r="L3337" s="75">
        <v>0</v>
      </c>
      <c r="M3337" s="1" t="s">
        <v>13736</v>
      </c>
      <c r="N3337" s="1" t="s">
        <v>13737</v>
      </c>
      <c r="O3337" s="75">
        <v>0.0889</v>
      </c>
      <c r="P3337" s="75">
        <v>0</v>
      </c>
    </row>
    <row r="3338" s="1" customFormat="1" spans="2:16">
      <c r="B3338" s="1" t="s">
        <v>901</v>
      </c>
      <c r="C3338" s="1" t="s">
        <v>13738</v>
      </c>
      <c r="D3338" s="76">
        <v>609137</v>
      </c>
      <c r="E3338" s="1" t="s">
        <v>1937</v>
      </c>
      <c r="F3338" s="1" t="s">
        <v>1938</v>
      </c>
      <c r="G3338" s="75">
        <v>0.8571</v>
      </c>
      <c r="H3338" s="75">
        <v>1</v>
      </c>
      <c r="I3338" s="1" t="s">
        <v>13739</v>
      </c>
      <c r="J3338" s="1" t="s">
        <v>13740</v>
      </c>
      <c r="K3338" s="75">
        <v>0.1429</v>
      </c>
      <c r="L3338" s="75">
        <v>0</v>
      </c>
      <c r="M3338" s="1" t="s">
        <v>10851</v>
      </c>
      <c r="N3338" s="1" t="s">
        <v>10851</v>
      </c>
      <c r="O3338" s="75">
        <v>0</v>
      </c>
      <c r="P3338" s="75">
        <v>0</v>
      </c>
    </row>
    <row r="3339" s="1" customFormat="1" spans="2:16">
      <c r="B3339" s="1" t="s">
        <v>901</v>
      </c>
      <c r="C3339" s="1" t="s">
        <v>13741</v>
      </c>
      <c r="D3339" s="76">
        <v>609140</v>
      </c>
      <c r="E3339" s="1" t="s">
        <v>4529</v>
      </c>
      <c r="F3339" s="1" t="s">
        <v>4530</v>
      </c>
      <c r="G3339" s="75">
        <v>0.5</v>
      </c>
      <c r="H3339" s="75">
        <v>0.6667</v>
      </c>
      <c r="I3339" s="1" t="s">
        <v>1720</v>
      </c>
      <c r="J3339" s="1" t="s">
        <v>1721</v>
      </c>
      <c r="K3339" s="75">
        <v>0.25</v>
      </c>
      <c r="L3339" s="75">
        <v>0.1667</v>
      </c>
      <c r="M3339" s="1" t="s">
        <v>5672</v>
      </c>
      <c r="N3339" s="1" t="s">
        <v>5673</v>
      </c>
      <c r="O3339" s="75">
        <v>0.15</v>
      </c>
      <c r="P3339" s="75">
        <v>0.1667</v>
      </c>
    </row>
    <row r="3340" s="1" customFormat="1" spans="2:16">
      <c r="B3340" s="1" t="s">
        <v>901</v>
      </c>
      <c r="C3340" s="1" t="s">
        <v>13742</v>
      </c>
      <c r="D3340" s="76">
        <v>609219</v>
      </c>
      <c r="E3340" s="1" t="s">
        <v>2737</v>
      </c>
      <c r="F3340" s="1" t="s">
        <v>2738</v>
      </c>
      <c r="G3340" s="75">
        <v>0.625</v>
      </c>
      <c r="H3340" s="75">
        <v>0.75</v>
      </c>
      <c r="I3340" s="1" t="s">
        <v>4348</v>
      </c>
      <c r="J3340" s="1" t="s">
        <v>4349</v>
      </c>
      <c r="K3340" s="75">
        <v>0.125</v>
      </c>
      <c r="L3340" s="75">
        <v>0</v>
      </c>
      <c r="M3340" s="1" t="s">
        <v>1069</v>
      </c>
      <c r="N3340" s="1" t="s">
        <v>1070</v>
      </c>
      <c r="O3340" s="75">
        <v>0.125</v>
      </c>
      <c r="P3340" s="75">
        <v>0</v>
      </c>
    </row>
    <row r="3341" s="1" customFormat="1" spans="2:16">
      <c r="B3341" s="1" t="s">
        <v>901</v>
      </c>
      <c r="C3341" s="1" t="s">
        <v>13743</v>
      </c>
      <c r="D3341" s="76">
        <v>609284</v>
      </c>
      <c r="E3341" s="1" t="s">
        <v>13744</v>
      </c>
      <c r="F3341" s="1" t="s">
        <v>13745</v>
      </c>
      <c r="G3341" s="75">
        <v>0.26</v>
      </c>
      <c r="H3341" s="75">
        <v>0.5</v>
      </c>
      <c r="I3341" s="1" t="s">
        <v>13746</v>
      </c>
      <c r="J3341" s="1" t="s">
        <v>13747</v>
      </c>
      <c r="K3341" s="75">
        <v>0.26</v>
      </c>
      <c r="L3341" s="75">
        <v>0.5</v>
      </c>
      <c r="M3341" s="1" t="s">
        <v>13748</v>
      </c>
      <c r="N3341" s="1" t="s">
        <v>13749</v>
      </c>
      <c r="O3341" s="75">
        <v>0.12</v>
      </c>
      <c r="P3341" s="75">
        <v>0</v>
      </c>
    </row>
    <row r="3342" s="1" customFormat="1" spans="2:16">
      <c r="B3342" s="1" t="s">
        <v>901</v>
      </c>
      <c r="C3342" s="1" t="s">
        <v>13750</v>
      </c>
      <c r="D3342" s="76">
        <v>609366</v>
      </c>
      <c r="E3342" s="1" t="s">
        <v>13751</v>
      </c>
      <c r="F3342" s="1" t="s">
        <v>13752</v>
      </c>
      <c r="G3342" s="75">
        <v>0.5833</v>
      </c>
      <c r="H3342" s="75">
        <v>1</v>
      </c>
      <c r="I3342" s="1" t="s">
        <v>7937</v>
      </c>
      <c r="J3342" s="1" t="s">
        <v>7938</v>
      </c>
      <c r="K3342" s="75">
        <v>0.25</v>
      </c>
      <c r="L3342" s="75">
        <v>0</v>
      </c>
      <c r="M3342" s="1" t="s">
        <v>13753</v>
      </c>
      <c r="N3342" s="1" t="s">
        <v>13754</v>
      </c>
      <c r="O3342" s="75">
        <v>0.1667</v>
      </c>
      <c r="P3342" s="75">
        <v>0</v>
      </c>
    </row>
    <row r="3343" s="1" customFormat="1" spans="2:16">
      <c r="B3343" s="1" t="s">
        <v>901</v>
      </c>
      <c r="C3343" s="1" t="s">
        <v>13755</v>
      </c>
      <c r="D3343" s="76">
        <v>609485</v>
      </c>
      <c r="E3343" s="1" t="s">
        <v>1030</v>
      </c>
      <c r="F3343" s="1" t="s">
        <v>1031</v>
      </c>
      <c r="G3343" s="75">
        <v>0.7083</v>
      </c>
      <c r="H3343" s="75">
        <v>1</v>
      </c>
      <c r="I3343" s="1" t="s">
        <v>8457</v>
      </c>
      <c r="J3343" s="1" t="s">
        <v>8458</v>
      </c>
      <c r="K3343" s="75">
        <v>0.0833</v>
      </c>
      <c r="L3343" s="75">
        <v>0</v>
      </c>
      <c r="M3343" s="1" t="s">
        <v>13756</v>
      </c>
      <c r="N3343" s="1" t="s">
        <v>13757</v>
      </c>
      <c r="O3343" s="75">
        <v>0.0833</v>
      </c>
      <c r="P3343" s="75">
        <v>0</v>
      </c>
    </row>
    <row r="3344" s="1" customFormat="1" spans="2:16">
      <c r="B3344" s="1" t="s">
        <v>901</v>
      </c>
      <c r="C3344" s="1" t="s">
        <v>13758</v>
      </c>
      <c r="D3344" s="76">
        <v>609489</v>
      </c>
      <c r="E3344" s="1" t="s">
        <v>2057</v>
      </c>
      <c r="F3344" s="1" t="s">
        <v>2058</v>
      </c>
      <c r="G3344" s="75">
        <v>0.2593</v>
      </c>
      <c r="H3344" s="75">
        <v>0</v>
      </c>
      <c r="I3344" s="1" t="s">
        <v>1746</v>
      </c>
      <c r="J3344" s="1" t="s">
        <v>1747</v>
      </c>
      <c r="K3344" s="75">
        <v>0.1852</v>
      </c>
      <c r="L3344" s="75">
        <v>0</v>
      </c>
      <c r="M3344" s="1" t="s">
        <v>2059</v>
      </c>
      <c r="N3344" s="1" t="s">
        <v>2060</v>
      </c>
      <c r="O3344" s="75">
        <v>0.1481</v>
      </c>
      <c r="P3344" s="75">
        <v>0</v>
      </c>
    </row>
    <row r="3345" s="1" customFormat="1" spans="2:16">
      <c r="B3345" s="1" t="s">
        <v>901</v>
      </c>
      <c r="C3345" s="1" t="s">
        <v>13759</v>
      </c>
      <c r="D3345" s="76">
        <v>609667</v>
      </c>
      <c r="E3345" s="1" t="s">
        <v>8640</v>
      </c>
      <c r="F3345" s="1" t="s">
        <v>8641</v>
      </c>
      <c r="G3345" s="75">
        <v>0.2632</v>
      </c>
      <c r="H3345" s="75">
        <v>0</v>
      </c>
      <c r="I3345" s="1" t="s">
        <v>5535</v>
      </c>
      <c r="J3345" s="1" t="s">
        <v>5536</v>
      </c>
      <c r="K3345" s="75">
        <v>0.2105</v>
      </c>
      <c r="L3345" s="75">
        <v>0</v>
      </c>
      <c r="M3345" s="1" t="s">
        <v>13760</v>
      </c>
      <c r="N3345" s="1" t="s">
        <v>13761</v>
      </c>
      <c r="O3345" s="75">
        <v>0.2105</v>
      </c>
      <c r="P3345" s="75">
        <v>0</v>
      </c>
    </row>
    <row r="3346" s="1" customFormat="1" spans="2:16">
      <c r="B3346" s="1" t="s">
        <v>901</v>
      </c>
      <c r="C3346" s="1" t="s">
        <v>13762</v>
      </c>
      <c r="D3346" s="76">
        <v>609710</v>
      </c>
      <c r="E3346" s="1" t="s">
        <v>1827</v>
      </c>
      <c r="F3346" s="1" t="s">
        <v>1828</v>
      </c>
      <c r="G3346" s="75">
        <v>0.1667</v>
      </c>
      <c r="H3346" s="75">
        <v>0.3333</v>
      </c>
      <c r="I3346" s="1" t="s">
        <v>13763</v>
      </c>
      <c r="J3346" s="1" t="s">
        <v>13764</v>
      </c>
      <c r="K3346" s="75">
        <v>0.1667</v>
      </c>
      <c r="L3346" s="75">
        <v>0</v>
      </c>
      <c r="M3346" s="1" t="s">
        <v>2585</v>
      </c>
      <c r="N3346" s="1" t="s">
        <v>2586</v>
      </c>
      <c r="O3346" s="75">
        <v>0.1667</v>
      </c>
      <c r="P3346" s="75">
        <v>0</v>
      </c>
    </row>
    <row r="3347" s="1" customFormat="1" spans="2:16">
      <c r="B3347" s="1" t="s">
        <v>901</v>
      </c>
      <c r="C3347" s="1" t="s">
        <v>13765</v>
      </c>
      <c r="D3347" s="76">
        <v>610085</v>
      </c>
      <c r="E3347" s="1" t="s">
        <v>12261</v>
      </c>
      <c r="F3347" s="1" t="s">
        <v>12262</v>
      </c>
      <c r="G3347" s="75">
        <v>0.25</v>
      </c>
      <c r="H3347" s="75">
        <v>0.5</v>
      </c>
      <c r="I3347" s="1" t="s">
        <v>1612</v>
      </c>
      <c r="J3347" s="1" t="s">
        <v>1613</v>
      </c>
      <c r="K3347" s="75">
        <v>0.2</v>
      </c>
      <c r="L3347" s="75">
        <v>0</v>
      </c>
      <c r="M3347" s="1" t="s">
        <v>3517</v>
      </c>
      <c r="N3347" s="1" t="s">
        <v>3518</v>
      </c>
      <c r="O3347" s="75">
        <v>0.2</v>
      </c>
      <c r="P3347" s="75">
        <v>0.25</v>
      </c>
    </row>
    <row r="3348" s="1" customFormat="1" spans="2:16">
      <c r="B3348" s="1" t="s">
        <v>901</v>
      </c>
      <c r="C3348" s="1" t="s">
        <v>13766</v>
      </c>
      <c r="D3348" s="76">
        <v>610280</v>
      </c>
      <c r="E3348" s="1" t="s">
        <v>4370</v>
      </c>
      <c r="F3348" s="1" t="s">
        <v>4371</v>
      </c>
      <c r="G3348" s="75">
        <v>0.4688</v>
      </c>
      <c r="H3348" s="75">
        <v>0.3333</v>
      </c>
      <c r="I3348" s="1" t="s">
        <v>4372</v>
      </c>
      <c r="J3348" s="1" t="s">
        <v>4373</v>
      </c>
      <c r="K3348" s="75">
        <v>0.1875</v>
      </c>
      <c r="L3348" s="75">
        <v>0</v>
      </c>
      <c r="M3348" s="1" t="s">
        <v>1195</v>
      </c>
      <c r="N3348" s="1" t="s">
        <v>1196</v>
      </c>
      <c r="O3348" s="75">
        <v>0.1875</v>
      </c>
      <c r="P3348" s="75">
        <v>0.3333</v>
      </c>
    </row>
    <row r="3349" s="1" customFormat="1" spans="2:16">
      <c r="B3349" s="1" t="s">
        <v>901</v>
      </c>
      <c r="C3349" s="1" t="s">
        <v>13767</v>
      </c>
      <c r="D3349" s="76">
        <v>610290</v>
      </c>
      <c r="E3349" s="1" t="s">
        <v>8830</v>
      </c>
      <c r="F3349" s="1" t="s">
        <v>8831</v>
      </c>
      <c r="G3349" s="75">
        <v>0.6</v>
      </c>
      <c r="H3349" s="75">
        <v>1</v>
      </c>
      <c r="I3349" s="1" t="s">
        <v>5519</v>
      </c>
      <c r="J3349" s="1" t="s">
        <v>5520</v>
      </c>
      <c r="K3349" s="75">
        <v>0.2667</v>
      </c>
      <c r="L3349" s="75">
        <v>0</v>
      </c>
      <c r="M3349" s="1" t="s">
        <v>5706</v>
      </c>
      <c r="N3349" s="1" t="s">
        <v>5707</v>
      </c>
      <c r="O3349" s="75">
        <v>0.1333</v>
      </c>
      <c r="P3349" s="75">
        <v>0</v>
      </c>
    </row>
    <row r="3350" s="1" customFormat="1" spans="2:16">
      <c r="B3350" s="1" t="s">
        <v>901</v>
      </c>
      <c r="C3350" s="1" t="s">
        <v>13768</v>
      </c>
      <c r="D3350" s="76">
        <v>610381</v>
      </c>
      <c r="E3350" s="1" t="s">
        <v>2149</v>
      </c>
      <c r="F3350" s="1" t="s">
        <v>2150</v>
      </c>
      <c r="G3350" s="75">
        <v>0.4062</v>
      </c>
      <c r="H3350" s="75">
        <v>0.25</v>
      </c>
      <c r="I3350" s="1" t="s">
        <v>3965</v>
      </c>
      <c r="J3350" s="1" t="s">
        <v>3966</v>
      </c>
      <c r="K3350" s="75">
        <v>0.125</v>
      </c>
      <c r="L3350" s="75">
        <v>0.25</v>
      </c>
      <c r="M3350" s="1" t="s">
        <v>1830</v>
      </c>
      <c r="N3350" s="1" t="s">
        <v>1831</v>
      </c>
      <c r="O3350" s="75">
        <v>0.125</v>
      </c>
      <c r="P3350" s="75">
        <v>0.25</v>
      </c>
    </row>
    <row r="3351" s="1" customFormat="1" spans="2:16">
      <c r="B3351" s="1" t="s">
        <v>901</v>
      </c>
      <c r="C3351" s="1" t="s">
        <v>13769</v>
      </c>
      <c r="D3351" s="76">
        <v>610656</v>
      </c>
      <c r="E3351" s="1" t="s">
        <v>3987</v>
      </c>
      <c r="F3351" s="1" t="s">
        <v>3988</v>
      </c>
      <c r="G3351" s="75">
        <v>0.3529</v>
      </c>
      <c r="H3351" s="75">
        <v>0.3333</v>
      </c>
      <c r="I3351" s="1" t="s">
        <v>3985</v>
      </c>
      <c r="J3351" s="1" t="s">
        <v>3986</v>
      </c>
      <c r="K3351" s="75">
        <v>0.2941</v>
      </c>
      <c r="L3351" s="75">
        <v>0.3333</v>
      </c>
      <c r="M3351" s="1" t="s">
        <v>3989</v>
      </c>
      <c r="N3351" s="1" t="s">
        <v>3990</v>
      </c>
      <c r="O3351" s="75">
        <v>0.1176</v>
      </c>
      <c r="P3351" s="75">
        <v>0.3333</v>
      </c>
    </row>
    <row r="3352" s="1" customFormat="1" spans="2:16">
      <c r="B3352" s="1" t="s">
        <v>901</v>
      </c>
      <c r="C3352" s="1" t="s">
        <v>13770</v>
      </c>
      <c r="D3352" s="76">
        <v>610978</v>
      </c>
      <c r="E3352" s="1" t="s">
        <v>12380</v>
      </c>
      <c r="F3352" s="1" t="s">
        <v>12381</v>
      </c>
      <c r="G3352" s="75">
        <v>0.2353</v>
      </c>
      <c r="H3352" s="75">
        <v>0</v>
      </c>
      <c r="I3352" s="1" t="s">
        <v>12376</v>
      </c>
      <c r="J3352" s="1" t="s">
        <v>12377</v>
      </c>
      <c r="K3352" s="75">
        <v>0.2059</v>
      </c>
      <c r="L3352" s="75">
        <v>1</v>
      </c>
      <c r="M3352" s="1" t="s">
        <v>12378</v>
      </c>
      <c r="N3352" s="1" t="s">
        <v>12379</v>
      </c>
      <c r="O3352" s="75">
        <v>0.1765</v>
      </c>
      <c r="P3352" s="75">
        <v>0</v>
      </c>
    </row>
    <row r="3353" s="1" customFormat="1" spans="2:16">
      <c r="B3353" s="1" t="s">
        <v>901</v>
      </c>
      <c r="C3353" s="1" t="s">
        <v>13771</v>
      </c>
      <c r="D3353" s="76">
        <v>611556</v>
      </c>
      <c r="E3353" s="1" t="s">
        <v>1811</v>
      </c>
      <c r="F3353" s="1" t="s">
        <v>1812</v>
      </c>
      <c r="G3353" s="75">
        <v>0.439</v>
      </c>
      <c r="H3353" s="75">
        <v>0.5</v>
      </c>
      <c r="I3353" s="1" t="s">
        <v>5512</v>
      </c>
      <c r="J3353" s="1" t="s">
        <v>5513</v>
      </c>
      <c r="K3353" s="75">
        <v>0.3415</v>
      </c>
      <c r="L3353" s="75">
        <v>0.25</v>
      </c>
      <c r="M3353" s="1" t="s">
        <v>13772</v>
      </c>
      <c r="N3353" s="1" t="s">
        <v>13773</v>
      </c>
      <c r="O3353" s="75">
        <v>0.0732</v>
      </c>
      <c r="P3353" s="75">
        <v>0</v>
      </c>
    </row>
    <row r="3354" s="1" customFormat="1" spans="2:16">
      <c r="B3354" s="1" t="s">
        <v>901</v>
      </c>
      <c r="C3354" s="1" t="s">
        <v>13774</v>
      </c>
      <c r="D3354" s="76">
        <v>612530</v>
      </c>
      <c r="E3354" s="1" t="s">
        <v>2291</v>
      </c>
      <c r="F3354" s="1" t="s">
        <v>2292</v>
      </c>
      <c r="G3354" s="75">
        <v>0.3333</v>
      </c>
      <c r="H3354" s="75">
        <v>0</v>
      </c>
      <c r="I3354" s="1" t="s">
        <v>2293</v>
      </c>
      <c r="J3354" s="1" t="s">
        <v>2294</v>
      </c>
      <c r="K3354" s="75">
        <v>0.2222</v>
      </c>
      <c r="L3354" s="75">
        <v>1</v>
      </c>
      <c r="M3354" s="1" t="s">
        <v>5501</v>
      </c>
      <c r="N3354" s="1" t="s">
        <v>5502</v>
      </c>
      <c r="O3354" s="75">
        <v>0.1111</v>
      </c>
      <c r="P3354" s="75">
        <v>0</v>
      </c>
    </row>
    <row r="3355" s="1" customFormat="1" spans="2:16">
      <c r="B3355" s="1" t="s">
        <v>901</v>
      </c>
      <c r="C3355" s="1" t="s">
        <v>13775</v>
      </c>
      <c r="D3355" s="76">
        <v>612654</v>
      </c>
      <c r="E3355" s="1" t="s">
        <v>10107</v>
      </c>
      <c r="F3355" s="1" t="s">
        <v>10108</v>
      </c>
      <c r="G3355" s="75">
        <v>0.5652</v>
      </c>
      <c r="H3355" s="75">
        <v>0.5</v>
      </c>
      <c r="I3355" s="1" t="s">
        <v>6880</v>
      </c>
      <c r="J3355" s="1" t="s">
        <v>6881</v>
      </c>
      <c r="K3355" s="75">
        <v>0.2174</v>
      </c>
      <c r="L3355" s="75">
        <v>0</v>
      </c>
      <c r="M3355" s="1" t="s">
        <v>1226</v>
      </c>
      <c r="N3355" s="1" t="s">
        <v>1227</v>
      </c>
      <c r="O3355" s="75">
        <v>0.1304</v>
      </c>
      <c r="P3355" s="75">
        <v>0.5</v>
      </c>
    </row>
    <row r="3356" s="1" customFormat="1" spans="2:16">
      <c r="B3356" s="1" t="s">
        <v>901</v>
      </c>
      <c r="C3356" s="1" t="s">
        <v>13776</v>
      </c>
      <c r="D3356" s="76">
        <v>612687</v>
      </c>
      <c r="E3356" s="1" t="s">
        <v>2161</v>
      </c>
      <c r="F3356" s="1" t="s">
        <v>2162</v>
      </c>
      <c r="G3356" s="75">
        <v>0.4</v>
      </c>
      <c r="H3356" s="75">
        <v>0</v>
      </c>
      <c r="I3356" s="1" t="s">
        <v>11359</v>
      </c>
      <c r="J3356" s="1" t="s">
        <v>11360</v>
      </c>
      <c r="K3356" s="75">
        <v>0.2</v>
      </c>
      <c r="L3356" s="75">
        <v>0</v>
      </c>
      <c r="M3356" s="1" t="s">
        <v>9664</v>
      </c>
      <c r="N3356" s="1" t="s">
        <v>9665</v>
      </c>
      <c r="O3356" s="75">
        <v>0.1333</v>
      </c>
      <c r="P3356" s="75">
        <v>1</v>
      </c>
    </row>
    <row r="3357" s="1" customFormat="1" spans="2:16">
      <c r="B3357" s="1" t="s">
        <v>901</v>
      </c>
      <c r="C3357" s="1" t="s">
        <v>13777</v>
      </c>
      <c r="D3357" s="76">
        <v>613253</v>
      </c>
      <c r="E3357" s="1" t="s">
        <v>1656</v>
      </c>
      <c r="F3357" s="1" t="s">
        <v>1657</v>
      </c>
      <c r="G3357" s="75">
        <v>0.5789</v>
      </c>
      <c r="H3357" s="75">
        <v>1</v>
      </c>
      <c r="I3357" s="1" t="s">
        <v>1654</v>
      </c>
      <c r="J3357" s="1" t="s">
        <v>1655</v>
      </c>
      <c r="K3357" s="75">
        <v>0.1053</v>
      </c>
      <c r="L3357" s="75">
        <v>0</v>
      </c>
      <c r="M3357" s="1" t="s">
        <v>10524</v>
      </c>
      <c r="N3357" s="1" t="s">
        <v>10525</v>
      </c>
      <c r="O3357" s="75">
        <v>0.1053</v>
      </c>
      <c r="P3357" s="75">
        <v>0</v>
      </c>
    </row>
    <row r="3358" s="1" customFormat="1" spans="2:16">
      <c r="B3358" s="1" t="s">
        <v>901</v>
      </c>
      <c r="C3358" s="1" t="s">
        <v>13778</v>
      </c>
      <c r="D3358" s="76">
        <v>613280</v>
      </c>
      <c r="E3358" s="1" t="s">
        <v>1350</v>
      </c>
      <c r="F3358" s="1" t="s">
        <v>1351</v>
      </c>
      <c r="G3358" s="75">
        <v>0.7684</v>
      </c>
      <c r="H3358" s="75">
        <v>1</v>
      </c>
      <c r="I3358" s="1" t="s">
        <v>13779</v>
      </c>
      <c r="J3358" s="1" t="s">
        <v>13780</v>
      </c>
      <c r="K3358" s="75">
        <v>0.0947</v>
      </c>
      <c r="L3358" s="75">
        <v>0</v>
      </c>
      <c r="M3358" s="1" t="s">
        <v>1000</v>
      </c>
      <c r="N3358" s="1" t="s">
        <v>1001</v>
      </c>
      <c r="O3358" s="75">
        <v>0.0421</v>
      </c>
      <c r="P3358" s="75">
        <v>0</v>
      </c>
    </row>
    <row r="3359" s="1" customFormat="1" spans="2:16">
      <c r="B3359" s="1" t="s">
        <v>901</v>
      </c>
      <c r="C3359" s="1" t="s">
        <v>13781</v>
      </c>
      <c r="D3359" s="76">
        <v>613338</v>
      </c>
      <c r="E3359" s="1" t="s">
        <v>13782</v>
      </c>
      <c r="F3359" s="1" t="s">
        <v>13783</v>
      </c>
      <c r="G3359" s="75">
        <v>0.1923</v>
      </c>
      <c r="H3359" s="75">
        <v>0.1429</v>
      </c>
      <c r="I3359" s="1" t="s">
        <v>4178</v>
      </c>
      <c r="J3359" s="1" t="s">
        <v>4179</v>
      </c>
      <c r="K3359" s="75">
        <v>0.1923</v>
      </c>
      <c r="L3359" s="75">
        <v>0.2857</v>
      </c>
      <c r="M3359" s="1" t="s">
        <v>2678</v>
      </c>
      <c r="N3359" s="1" t="s">
        <v>2679</v>
      </c>
      <c r="O3359" s="75">
        <v>0.1538</v>
      </c>
      <c r="P3359" s="75">
        <v>0.1429</v>
      </c>
    </row>
    <row r="3360" s="1" customFormat="1" spans="2:16">
      <c r="B3360" s="1" t="s">
        <v>901</v>
      </c>
      <c r="C3360" s="1" t="s">
        <v>13784</v>
      </c>
      <c r="D3360" s="76">
        <v>613419</v>
      </c>
      <c r="E3360" s="1" t="s">
        <v>13785</v>
      </c>
      <c r="F3360" s="1" t="s">
        <v>13786</v>
      </c>
      <c r="G3360" s="75">
        <v>0.5294</v>
      </c>
      <c r="H3360" s="75">
        <v>1</v>
      </c>
      <c r="I3360" s="1" t="s">
        <v>13787</v>
      </c>
      <c r="J3360" s="1" t="s">
        <v>13788</v>
      </c>
      <c r="K3360" s="75">
        <v>0.2059</v>
      </c>
      <c r="L3360" s="75">
        <v>0</v>
      </c>
      <c r="M3360" s="1" t="s">
        <v>13789</v>
      </c>
      <c r="N3360" s="1" t="s">
        <v>13790</v>
      </c>
      <c r="O3360" s="75">
        <v>0.1471</v>
      </c>
      <c r="P3360" s="75">
        <v>0</v>
      </c>
    </row>
    <row r="3361" s="1" customFormat="1" spans="2:16">
      <c r="B3361" s="1" t="s">
        <v>901</v>
      </c>
      <c r="C3361" s="1" t="s">
        <v>13791</v>
      </c>
      <c r="D3361" s="76">
        <v>613447</v>
      </c>
      <c r="E3361" s="1" t="s">
        <v>13792</v>
      </c>
      <c r="F3361" s="1" t="s">
        <v>13793</v>
      </c>
      <c r="G3361" s="75">
        <v>0.24</v>
      </c>
      <c r="H3361" s="75">
        <v>0.5</v>
      </c>
      <c r="I3361" s="1" t="s">
        <v>1524</v>
      </c>
      <c r="J3361" s="1" t="s">
        <v>1525</v>
      </c>
      <c r="K3361" s="75">
        <v>0.2</v>
      </c>
      <c r="L3361" s="75">
        <v>0.5</v>
      </c>
      <c r="M3361" s="1" t="s">
        <v>13794</v>
      </c>
      <c r="N3361" s="1" t="s">
        <v>13795</v>
      </c>
      <c r="O3361" s="75">
        <v>0.2</v>
      </c>
      <c r="P3361" s="75">
        <v>0</v>
      </c>
    </row>
    <row r="3362" s="1" customFormat="1" spans="2:16">
      <c r="B3362" s="1" t="s">
        <v>901</v>
      </c>
      <c r="C3362" s="1" t="s">
        <v>13796</v>
      </c>
      <c r="D3362" s="76">
        <v>613558</v>
      </c>
      <c r="E3362" s="1" t="s">
        <v>13797</v>
      </c>
      <c r="F3362" s="1" t="s">
        <v>13798</v>
      </c>
      <c r="G3362" s="75">
        <v>0.4545</v>
      </c>
      <c r="H3362" s="75">
        <v>0.2</v>
      </c>
      <c r="I3362" s="1" t="s">
        <v>13799</v>
      </c>
      <c r="J3362" s="1" t="s">
        <v>13800</v>
      </c>
      <c r="K3362" s="75">
        <v>0.1212</v>
      </c>
      <c r="L3362" s="75">
        <v>0.2</v>
      </c>
      <c r="M3362" s="1" t="s">
        <v>13801</v>
      </c>
      <c r="N3362" s="1" t="s">
        <v>13802</v>
      </c>
      <c r="O3362" s="75">
        <v>0.0909</v>
      </c>
      <c r="P3362" s="75">
        <v>0.2</v>
      </c>
    </row>
    <row r="3363" s="1" customFormat="1" spans="2:16">
      <c r="B3363" s="1" t="s">
        <v>901</v>
      </c>
      <c r="C3363" s="1" t="s">
        <v>13803</v>
      </c>
      <c r="D3363" s="76">
        <v>613560</v>
      </c>
      <c r="E3363" s="1" t="s">
        <v>13804</v>
      </c>
      <c r="F3363" s="1" t="s">
        <v>13805</v>
      </c>
      <c r="G3363" s="75">
        <v>0.2895</v>
      </c>
      <c r="H3363" s="75">
        <v>0.25</v>
      </c>
      <c r="I3363" s="1" t="s">
        <v>13806</v>
      </c>
      <c r="J3363" s="1" t="s">
        <v>13807</v>
      </c>
      <c r="K3363" s="75">
        <v>0.2895</v>
      </c>
      <c r="L3363" s="75">
        <v>0.25</v>
      </c>
      <c r="M3363" s="1" t="s">
        <v>13808</v>
      </c>
      <c r="N3363" s="1" t="s">
        <v>13809</v>
      </c>
      <c r="O3363" s="75">
        <v>0.1316</v>
      </c>
      <c r="P3363" s="75">
        <v>0</v>
      </c>
    </row>
    <row r="3364" s="1" customFormat="1" spans="2:16">
      <c r="B3364" s="1" t="s">
        <v>901</v>
      </c>
      <c r="C3364" s="1" t="s">
        <v>13810</v>
      </c>
      <c r="D3364" s="76">
        <v>613707</v>
      </c>
      <c r="E3364" s="1" t="s">
        <v>13811</v>
      </c>
      <c r="F3364" s="1" t="s">
        <v>13812</v>
      </c>
      <c r="G3364" s="75">
        <v>0.4615</v>
      </c>
      <c r="H3364" s="75">
        <v>0</v>
      </c>
      <c r="I3364" s="1" t="s">
        <v>13003</v>
      </c>
      <c r="J3364" s="1" t="s">
        <v>13004</v>
      </c>
      <c r="K3364" s="75">
        <v>0.2308</v>
      </c>
      <c r="L3364" s="75">
        <v>0</v>
      </c>
      <c r="M3364" s="1" t="s">
        <v>13813</v>
      </c>
      <c r="N3364" s="1" t="s">
        <v>13814</v>
      </c>
      <c r="O3364" s="75">
        <v>0.1026</v>
      </c>
      <c r="P3364" s="75">
        <v>0</v>
      </c>
    </row>
    <row r="3365" s="1" customFormat="1" spans="2:16">
      <c r="B3365" s="1" t="s">
        <v>901</v>
      </c>
      <c r="C3365" s="1" t="s">
        <v>13815</v>
      </c>
      <c r="D3365" s="76">
        <v>613800</v>
      </c>
      <c r="E3365" s="1" t="s">
        <v>1109</v>
      </c>
      <c r="F3365" s="1" t="s">
        <v>1110</v>
      </c>
      <c r="G3365" s="75">
        <v>0.6889</v>
      </c>
      <c r="H3365" s="75">
        <v>0</v>
      </c>
      <c r="I3365" s="1" t="s">
        <v>8507</v>
      </c>
      <c r="J3365" s="1" t="s">
        <v>8508</v>
      </c>
      <c r="K3365" s="75">
        <v>0.1556</v>
      </c>
      <c r="L3365" s="75">
        <v>0</v>
      </c>
      <c r="M3365" s="1" t="s">
        <v>13816</v>
      </c>
      <c r="N3365" s="1" t="s">
        <v>13817</v>
      </c>
      <c r="O3365" s="75">
        <v>0.0667</v>
      </c>
      <c r="P3365" s="75">
        <v>0</v>
      </c>
    </row>
    <row r="3366" s="1" customFormat="1" spans="2:16">
      <c r="B3366" s="1" t="s">
        <v>901</v>
      </c>
      <c r="C3366" s="1" t="s">
        <v>13818</v>
      </c>
      <c r="D3366" s="76">
        <v>613906</v>
      </c>
      <c r="E3366" s="1" t="s">
        <v>13819</v>
      </c>
      <c r="F3366" s="1" t="s">
        <v>13820</v>
      </c>
      <c r="G3366" s="75">
        <v>0.2667</v>
      </c>
      <c r="H3366" s="75">
        <v>1</v>
      </c>
      <c r="I3366" s="1" t="s">
        <v>1476</v>
      </c>
      <c r="J3366" s="1" t="s">
        <v>1477</v>
      </c>
      <c r="K3366" s="75">
        <v>0.2</v>
      </c>
      <c r="L3366" s="75">
        <v>0</v>
      </c>
      <c r="M3366" s="1" t="s">
        <v>5161</v>
      </c>
      <c r="N3366" s="1" t="s">
        <v>5162</v>
      </c>
      <c r="O3366" s="75">
        <v>0.0889</v>
      </c>
      <c r="P3366" s="75">
        <v>0</v>
      </c>
    </row>
    <row r="3367" s="1" customFormat="1" spans="2:16">
      <c r="B3367" s="1" t="s">
        <v>901</v>
      </c>
      <c r="C3367" s="1" t="s">
        <v>13821</v>
      </c>
      <c r="D3367" s="76">
        <v>614051</v>
      </c>
      <c r="E3367" s="1" t="s">
        <v>4500</v>
      </c>
      <c r="F3367" s="1" t="s">
        <v>4501</v>
      </c>
      <c r="G3367" s="75">
        <v>0.3784</v>
      </c>
      <c r="H3367" s="75">
        <v>1</v>
      </c>
      <c r="I3367" s="1" t="s">
        <v>13822</v>
      </c>
      <c r="J3367" s="1" t="s">
        <v>13823</v>
      </c>
      <c r="K3367" s="75">
        <v>0.3514</v>
      </c>
      <c r="L3367" s="75">
        <v>0</v>
      </c>
      <c r="M3367" s="1" t="s">
        <v>13050</v>
      </c>
      <c r="N3367" s="1" t="s">
        <v>13051</v>
      </c>
      <c r="O3367" s="75">
        <v>0.1081</v>
      </c>
      <c r="P3367" s="75">
        <v>0</v>
      </c>
    </row>
    <row r="3368" s="1" customFormat="1" spans="2:16">
      <c r="B3368" s="1" t="s">
        <v>901</v>
      </c>
      <c r="C3368" s="1" t="s">
        <v>13824</v>
      </c>
      <c r="D3368" s="76">
        <v>614147</v>
      </c>
      <c r="E3368" s="1" t="s">
        <v>3919</v>
      </c>
      <c r="F3368" s="1" t="s">
        <v>3920</v>
      </c>
      <c r="G3368" s="75">
        <v>0.4</v>
      </c>
      <c r="H3368" s="75">
        <v>0</v>
      </c>
      <c r="I3368" s="1" t="s">
        <v>11236</v>
      </c>
      <c r="J3368" s="1" t="s">
        <v>11237</v>
      </c>
      <c r="K3368" s="75">
        <v>0.24</v>
      </c>
      <c r="L3368" s="75">
        <v>0.5</v>
      </c>
      <c r="M3368" s="1" t="s">
        <v>4447</v>
      </c>
      <c r="N3368" s="1" t="s">
        <v>4448</v>
      </c>
      <c r="O3368" s="75">
        <v>0.2</v>
      </c>
      <c r="P3368" s="75">
        <v>0</v>
      </c>
    </row>
    <row r="3369" s="1" customFormat="1" spans="2:16">
      <c r="B3369" s="1" t="s">
        <v>901</v>
      </c>
      <c r="C3369" s="1" t="s">
        <v>13825</v>
      </c>
      <c r="D3369" s="76">
        <v>614974</v>
      </c>
      <c r="E3369" s="1" t="s">
        <v>3502</v>
      </c>
      <c r="F3369" s="1" t="s">
        <v>3503</v>
      </c>
      <c r="G3369" s="75">
        <v>0.24</v>
      </c>
      <c r="H3369" s="75">
        <v>0</v>
      </c>
      <c r="I3369" s="1" t="s">
        <v>13826</v>
      </c>
      <c r="J3369" s="1" t="s">
        <v>13827</v>
      </c>
      <c r="K3369" s="75">
        <v>0.2</v>
      </c>
      <c r="L3369" s="75">
        <v>0</v>
      </c>
      <c r="M3369" s="1" t="s">
        <v>13828</v>
      </c>
      <c r="N3369" s="1" t="s">
        <v>13829</v>
      </c>
      <c r="O3369" s="75">
        <v>0.12</v>
      </c>
      <c r="P3369" s="75">
        <v>0</v>
      </c>
    </row>
    <row r="3370" s="1" customFormat="1" spans="2:16">
      <c r="B3370" s="1" t="s">
        <v>901</v>
      </c>
      <c r="C3370" s="1" t="s">
        <v>13830</v>
      </c>
      <c r="D3370" s="76">
        <v>614977</v>
      </c>
      <c r="E3370" s="1" t="s">
        <v>8500</v>
      </c>
      <c r="F3370" s="1" t="s">
        <v>8501</v>
      </c>
      <c r="G3370" s="75">
        <v>0.3478</v>
      </c>
      <c r="H3370" s="75">
        <v>0.5</v>
      </c>
      <c r="I3370" s="1" t="s">
        <v>8502</v>
      </c>
      <c r="J3370" s="1" t="s">
        <v>8503</v>
      </c>
      <c r="K3370" s="75">
        <v>0.2174</v>
      </c>
      <c r="L3370" s="75">
        <v>0</v>
      </c>
      <c r="M3370" s="1" t="s">
        <v>9393</v>
      </c>
      <c r="N3370" s="1" t="s">
        <v>9394</v>
      </c>
      <c r="O3370" s="75">
        <v>0.1739</v>
      </c>
      <c r="P3370" s="75">
        <v>0.5</v>
      </c>
    </row>
    <row r="3371" s="1" customFormat="1" spans="2:16">
      <c r="B3371" s="1" t="s">
        <v>901</v>
      </c>
      <c r="C3371" s="1" t="s">
        <v>13831</v>
      </c>
      <c r="D3371" s="76">
        <v>615060</v>
      </c>
      <c r="E3371" s="1" t="s">
        <v>979</v>
      </c>
      <c r="F3371" s="1" t="s">
        <v>980</v>
      </c>
      <c r="G3371" s="75">
        <v>0.5</v>
      </c>
      <c r="H3371" s="75">
        <v>0.3333</v>
      </c>
      <c r="I3371" s="1" t="s">
        <v>1541</v>
      </c>
      <c r="J3371" s="1" t="s">
        <v>1542</v>
      </c>
      <c r="K3371" s="75">
        <v>0.125</v>
      </c>
      <c r="L3371" s="75">
        <v>0</v>
      </c>
      <c r="M3371" s="1" t="s">
        <v>4124</v>
      </c>
      <c r="N3371" s="1" t="s">
        <v>4125</v>
      </c>
      <c r="O3371" s="75">
        <v>0.125</v>
      </c>
      <c r="P3371" s="75">
        <v>0</v>
      </c>
    </row>
    <row r="3372" s="1" customFormat="1" spans="2:16">
      <c r="B3372" s="1" t="s">
        <v>901</v>
      </c>
      <c r="C3372" s="1" t="s">
        <v>13832</v>
      </c>
      <c r="D3372" s="76">
        <v>615184</v>
      </c>
      <c r="E3372" s="1" t="s">
        <v>1813</v>
      </c>
      <c r="F3372" s="1" t="s">
        <v>1814</v>
      </c>
      <c r="G3372" s="75">
        <v>0.2381</v>
      </c>
      <c r="H3372" s="75">
        <v>0.3333</v>
      </c>
      <c r="I3372" s="1" t="s">
        <v>13833</v>
      </c>
      <c r="J3372" s="1" t="s">
        <v>13834</v>
      </c>
      <c r="K3372" s="75">
        <v>0.1905</v>
      </c>
      <c r="L3372" s="75">
        <v>0.3333</v>
      </c>
      <c r="M3372" s="1" t="s">
        <v>8067</v>
      </c>
      <c r="N3372" s="1" t="s">
        <v>8068</v>
      </c>
      <c r="O3372" s="75">
        <v>0.0952</v>
      </c>
      <c r="P3372" s="75">
        <v>0.3333</v>
      </c>
    </row>
    <row r="3373" s="1" customFormat="1" spans="2:16">
      <c r="B3373" s="1" t="s">
        <v>901</v>
      </c>
      <c r="C3373" s="1" t="s">
        <v>13835</v>
      </c>
      <c r="D3373" s="76">
        <v>615401</v>
      </c>
      <c r="E3373" s="1" t="s">
        <v>3626</v>
      </c>
      <c r="F3373" s="1" t="s">
        <v>3627</v>
      </c>
      <c r="G3373" s="75">
        <v>0.2381</v>
      </c>
      <c r="H3373" s="75">
        <v>0</v>
      </c>
      <c r="I3373" s="1" t="s">
        <v>1211</v>
      </c>
      <c r="J3373" s="1" t="s">
        <v>1212</v>
      </c>
      <c r="K3373" s="75">
        <v>0.1905</v>
      </c>
      <c r="L3373" s="75">
        <v>0</v>
      </c>
      <c r="M3373" s="1" t="s">
        <v>3479</v>
      </c>
      <c r="N3373" s="1" t="s">
        <v>3480</v>
      </c>
      <c r="O3373" s="75">
        <v>0.1429</v>
      </c>
      <c r="P3373" s="75">
        <v>0</v>
      </c>
    </row>
    <row r="3374" s="1" customFormat="1" spans="2:16">
      <c r="B3374" s="1" t="s">
        <v>901</v>
      </c>
      <c r="C3374" s="1" t="s">
        <v>13836</v>
      </c>
      <c r="D3374" s="76">
        <v>615702</v>
      </c>
      <c r="E3374" s="1" t="s">
        <v>10847</v>
      </c>
      <c r="F3374" s="1" t="s">
        <v>10848</v>
      </c>
      <c r="G3374" s="75">
        <v>0.3235</v>
      </c>
      <c r="H3374" s="75">
        <v>0.4286</v>
      </c>
      <c r="I3374" s="1" t="s">
        <v>13837</v>
      </c>
      <c r="J3374" s="1" t="s">
        <v>13838</v>
      </c>
      <c r="K3374" s="75">
        <v>0.2353</v>
      </c>
      <c r="L3374" s="75">
        <v>0.1429</v>
      </c>
      <c r="M3374" s="1" t="s">
        <v>1390</v>
      </c>
      <c r="N3374" s="1" t="s">
        <v>1391</v>
      </c>
      <c r="O3374" s="75">
        <v>0.2059</v>
      </c>
      <c r="P3374" s="75">
        <v>0.2857</v>
      </c>
    </row>
    <row r="3375" s="1" customFormat="1" spans="2:16">
      <c r="B3375" s="1" t="s">
        <v>901</v>
      </c>
      <c r="C3375" s="1" t="s">
        <v>13839</v>
      </c>
      <c r="D3375" s="76">
        <v>615808</v>
      </c>
      <c r="E3375" s="1" t="s">
        <v>990</v>
      </c>
      <c r="F3375" s="1" t="s">
        <v>991</v>
      </c>
      <c r="G3375" s="75">
        <v>0.4722</v>
      </c>
      <c r="H3375" s="75">
        <v>1</v>
      </c>
      <c r="I3375" s="1" t="s">
        <v>986</v>
      </c>
      <c r="J3375" s="1" t="s">
        <v>987</v>
      </c>
      <c r="K3375" s="75">
        <v>0.2778</v>
      </c>
      <c r="L3375" s="75">
        <v>0</v>
      </c>
      <c r="M3375" s="1" t="s">
        <v>907</v>
      </c>
      <c r="N3375" s="1" t="s">
        <v>908</v>
      </c>
      <c r="O3375" s="75">
        <v>0.1389</v>
      </c>
      <c r="P3375" s="75">
        <v>0</v>
      </c>
    </row>
    <row r="3376" s="1" customFormat="1" spans="2:16">
      <c r="B3376" s="1" t="s">
        <v>901</v>
      </c>
      <c r="C3376" s="1" t="s">
        <v>13840</v>
      </c>
      <c r="D3376" s="76">
        <v>615905</v>
      </c>
      <c r="E3376" s="1" t="s">
        <v>3215</v>
      </c>
      <c r="F3376" s="1" t="s">
        <v>3216</v>
      </c>
      <c r="G3376" s="75">
        <v>0.2857</v>
      </c>
      <c r="H3376" s="75">
        <v>0.5</v>
      </c>
      <c r="I3376" s="1" t="s">
        <v>3217</v>
      </c>
      <c r="J3376" s="1" t="s">
        <v>3218</v>
      </c>
      <c r="K3376" s="75">
        <v>0.2381</v>
      </c>
      <c r="L3376" s="75">
        <v>0</v>
      </c>
      <c r="M3376" s="1" t="s">
        <v>3219</v>
      </c>
      <c r="N3376" s="1" t="s">
        <v>3220</v>
      </c>
      <c r="O3376" s="75">
        <v>0.0952</v>
      </c>
      <c r="P3376" s="75">
        <v>0.5</v>
      </c>
    </row>
    <row r="3377" s="1" customFormat="1" spans="2:16">
      <c r="B3377" s="1" t="s">
        <v>901</v>
      </c>
      <c r="C3377" s="1" t="s">
        <v>13841</v>
      </c>
      <c r="D3377" s="76">
        <v>616069</v>
      </c>
      <c r="E3377" s="1" t="s">
        <v>2252</v>
      </c>
      <c r="F3377" s="1" t="s">
        <v>2253</v>
      </c>
      <c r="G3377" s="75">
        <v>0.3</v>
      </c>
      <c r="H3377" s="75">
        <v>0</v>
      </c>
      <c r="I3377" s="1" t="s">
        <v>10882</v>
      </c>
      <c r="J3377" s="1" t="s">
        <v>10883</v>
      </c>
      <c r="K3377" s="75">
        <v>0.2</v>
      </c>
      <c r="L3377" s="75">
        <v>0</v>
      </c>
      <c r="M3377" s="1" t="s">
        <v>9967</v>
      </c>
      <c r="N3377" s="1" t="s">
        <v>9968</v>
      </c>
      <c r="O3377" s="75">
        <v>0.1667</v>
      </c>
      <c r="P3377" s="75">
        <v>0</v>
      </c>
    </row>
    <row r="3378" s="1" customFormat="1" spans="2:16">
      <c r="B3378" s="1" t="s">
        <v>901</v>
      </c>
      <c r="C3378" s="1" t="s">
        <v>13842</v>
      </c>
      <c r="D3378" s="76">
        <v>616153</v>
      </c>
      <c r="E3378" s="1" t="s">
        <v>4011</v>
      </c>
      <c r="F3378" s="1" t="s">
        <v>4012</v>
      </c>
      <c r="G3378" s="75">
        <v>0.6</v>
      </c>
      <c r="H3378" s="75">
        <v>0.25</v>
      </c>
      <c r="I3378" s="1" t="s">
        <v>13843</v>
      </c>
      <c r="J3378" s="1" t="s">
        <v>13844</v>
      </c>
      <c r="K3378" s="75">
        <v>0.1143</v>
      </c>
      <c r="L3378" s="75">
        <v>0.25</v>
      </c>
      <c r="M3378" s="1" t="s">
        <v>13845</v>
      </c>
      <c r="N3378" s="1" t="s">
        <v>13846</v>
      </c>
      <c r="O3378" s="75">
        <v>0.0571</v>
      </c>
      <c r="P3378" s="75">
        <v>0</v>
      </c>
    </row>
    <row r="3379" s="1" customFormat="1" spans="2:16">
      <c r="B3379" s="1" t="s">
        <v>901</v>
      </c>
      <c r="C3379" s="1" t="s">
        <v>13847</v>
      </c>
      <c r="D3379" s="76">
        <v>616223</v>
      </c>
      <c r="E3379" s="1" t="s">
        <v>1674</v>
      </c>
      <c r="F3379" s="1" t="s">
        <v>1675</v>
      </c>
      <c r="G3379" s="75">
        <v>0.8919</v>
      </c>
      <c r="H3379" s="75">
        <v>0.8</v>
      </c>
      <c r="I3379" s="1" t="s">
        <v>13399</v>
      </c>
      <c r="J3379" s="1" t="s">
        <v>13400</v>
      </c>
      <c r="K3379" s="75">
        <v>0.0541</v>
      </c>
      <c r="L3379" s="75">
        <v>0.2</v>
      </c>
      <c r="M3379" s="1" t="s">
        <v>2049</v>
      </c>
      <c r="N3379" s="1" t="s">
        <v>2050</v>
      </c>
      <c r="O3379" s="75">
        <v>0.0541</v>
      </c>
      <c r="P3379" s="75">
        <v>0</v>
      </c>
    </row>
    <row r="3380" s="1" customFormat="1" spans="2:16">
      <c r="B3380" s="1" t="s">
        <v>901</v>
      </c>
      <c r="C3380" s="1" t="s">
        <v>13848</v>
      </c>
      <c r="D3380" s="76">
        <v>616349</v>
      </c>
      <c r="E3380" s="1" t="s">
        <v>3252</v>
      </c>
      <c r="F3380" s="1" t="s">
        <v>3253</v>
      </c>
      <c r="G3380" s="75">
        <v>0.3611</v>
      </c>
      <c r="H3380" s="75">
        <v>0</v>
      </c>
      <c r="I3380" s="1" t="s">
        <v>6829</v>
      </c>
      <c r="J3380" s="1" t="s">
        <v>6830</v>
      </c>
      <c r="K3380" s="75">
        <v>0.2222</v>
      </c>
      <c r="L3380" s="75">
        <v>1</v>
      </c>
      <c r="M3380" s="1" t="s">
        <v>3250</v>
      </c>
      <c r="N3380" s="1" t="s">
        <v>3251</v>
      </c>
      <c r="O3380" s="75">
        <v>0.1389</v>
      </c>
      <c r="P3380" s="75">
        <v>0</v>
      </c>
    </row>
    <row r="3381" s="1" customFormat="1" spans="2:16">
      <c r="B3381" s="1" t="s">
        <v>901</v>
      </c>
      <c r="C3381" s="1" t="s">
        <v>13849</v>
      </c>
      <c r="D3381" s="76">
        <v>616442</v>
      </c>
      <c r="E3381" s="1" t="s">
        <v>5041</v>
      </c>
      <c r="F3381" s="1" t="s">
        <v>5042</v>
      </c>
      <c r="G3381" s="75">
        <v>0.1714</v>
      </c>
      <c r="H3381" s="75">
        <v>0</v>
      </c>
      <c r="I3381" s="1" t="s">
        <v>1664</v>
      </c>
      <c r="J3381" s="1" t="s">
        <v>1665</v>
      </c>
      <c r="K3381" s="75">
        <v>0.1714</v>
      </c>
      <c r="L3381" s="75">
        <v>0</v>
      </c>
      <c r="M3381" s="1" t="s">
        <v>5043</v>
      </c>
      <c r="N3381" s="1" t="s">
        <v>5044</v>
      </c>
      <c r="O3381" s="75">
        <v>0.1143</v>
      </c>
      <c r="P3381" s="75">
        <v>0</v>
      </c>
    </row>
    <row r="3382" s="1" customFormat="1" spans="2:16">
      <c r="B3382" s="1" t="s">
        <v>901</v>
      </c>
      <c r="C3382" s="1" t="s">
        <v>13850</v>
      </c>
      <c r="D3382" s="76">
        <v>616744</v>
      </c>
      <c r="E3382" s="1" t="s">
        <v>981</v>
      </c>
      <c r="F3382" s="1" t="s">
        <v>982</v>
      </c>
      <c r="G3382" s="75">
        <v>0.4</v>
      </c>
      <c r="H3382" s="75">
        <v>0.5</v>
      </c>
      <c r="I3382" s="1" t="s">
        <v>3099</v>
      </c>
      <c r="J3382" s="1" t="s">
        <v>3100</v>
      </c>
      <c r="K3382" s="75">
        <v>0.2</v>
      </c>
      <c r="L3382" s="75">
        <v>0</v>
      </c>
      <c r="M3382" s="1" t="s">
        <v>13851</v>
      </c>
      <c r="N3382" s="1" t="s">
        <v>13852</v>
      </c>
      <c r="O3382" s="75">
        <v>0.16</v>
      </c>
      <c r="P3382" s="75">
        <v>0</v>
      </c>
    </row>
    <row r="3383" s="1" customFormat="1" spans="2:16">
      <c r="B3383" s="1" t="s">
        <v>901</v>
      </c>
      <c r="C3383" s="1" t="s">
        <v>13853</v>
      </c>
      <c r="D3383" s="76">
        <v>616863</v>
      </c>
      <c r="E3383" s="1" t="s">
        <v>12290</v>
      </c>
      <c r="F3383" s="1" t="s">
        <v>12291</v>
      </c>
      <c r="G3383" s="75">
        <v>0.3333</v>
      </c>
      <c r="H3383" s="75">
        <v>0</v>
      </c>
      <c r="I3383" s="1" t="s">
        <v>2084</v>
      </c>
      <c r="J3383" s="1" t="s">
        <v>2085</v>
      </c>
      <c r="K3383" s="75">
        <v>0.2424</v>
      </c>
      <c r="L3383" s="75">
        <v>0</v>
      </c>
      <c r="M3383" s="1" t="s">
        <v>13854</v>
      </c>
      <c r="N3383" s="1" t="s">
        <v>13855</v>
      </c>
      <c r="O3383" s="75">
        <v>0.1212</v>
      </c>
      <c r="P3383" s="75">
        <v>0</v>
      </c>
    </row>
    <row r="3384" s="1" customFormat="1" spans="2:16">
      <c r="B3384" s="1" t="s">
        <v>901</v>
      </c>
      <c r="C3384" s="1" t="s">
        <v>13856</v>
      </c>
      <c r="D3384" s="76">
        <v>616946</v>
      </c>
      <c r="E3384" s="1" t="s">
        <v>3572</v>
      </c>
      <c r="F3384" s="1" t="s">
        <v>3573</v>
      </c>
      <c r="G3384" s="75">
        <v>0.3846</v>
      </c>
      <c r="H3384" s="75">
        <v>0.25</v>
      </c>
      <c r="I3384" s="1" t="s">
        <v>1141</v>
      </c>
      <c r="J3384" s="1" t="s">
        <v>1142</v>
      </c>
      <c r="K3384" s="75">
        <v>0.359</v>
      </c>
      <c r="L3384" s="75">
        <v>0.25</v>
      </c>
      <c r="M3384" s="1" t="s">
        <v>13857</v>
      </c>
      <c r="N3384" s="1" t="s">
        <v>13858</v>
      </c>
      <c r="O3384" s="75">
        <v>0.1026</v>
      </c>
      <c r="P3384" s="75">
        <v>0.5</v>
      </c>
    </row>
    <row r="3385" s="1" customFormat="1" spans="2:16">
      <c r="B3385" s="1" t="s">
        <v>901</v>
      </c>
      <c r="C3385" s="1" t="s">
        <v>13859</v>
      </c>
      <c r="D3385" s="76">
        <v>617092</v>
      </c>
      <c r="E3385" s="1" t="s">
        <v>13860</v>
      </c>
      <c r="F3385" s="1" t="s">
        <v>13861</v>
      </c>
      <c r="G3385" s="75">
        <v>0.3</v>
      </c>
      <c r="H3385" s="75">
        <v>0</v>
      </c>
      <c r="I3385" s="1" t="s">
        <v>13862</v>
      </c>
      <c r="J3385" s="1" t="s">
        <v>13863</v>
      </c>
      <c r="K3385" s="75">
        <v>0.25</v>
      </c>
      <c r="L3385" s="75">
        <v>1</v>
      </c>
      <c r="M3385" s="1" t="s">
        <v>3077</v>
      </c>
      <c r="N3385" s="1" t="s">
        <v>3078</v>
      </c>
      <c r="O3385" s="75">
        <v>0.15</v>
      </c>
      <c r="P3385" s="75">
        <v>0</v>
      </c>
    </row>
    <row r="3386" s="1" customFormat="1" spans="2:16">
      <c r="B3386" s="1" t="s">
        <v>901</v>
      </c>
      <c r="C3386" s="1" t="s">
        <v>13864</v>
      </c>
      <c r="D3386" s="76">
        <v>617142</v>
      </c>
      <c r="E3386" s="1" t="s">
        <v>3838</v>
      </c>
      <c r="F3386" s="1" t="s">
        <v>3839</v>
      </c>
      <c r="G3386" s="75">
        <v>0.3115</v>
      </c>
      <c r="H3386" s="75">
        <v>0.5714</v>
      </c>
      <c r="I3386" s="1" t="s">
        <v>10237</v>
      </c>
      <c r="J3386" s="1" t="s">
        <v>10238</v>
      </c>
      <c r="K3386" s="75">
        <v>0.2787</v>
      </c>
      <c r="L3386" s="75">
        <v>0.2857</v>
      </c>
      <c r="M3386" s="1" t="s">
        <v>10235</v>
      </c>
      <c r="N3386" s="1" t="s">
        <v>10236</v>
      </c>
      <c r="O3386" s="75">
        <v>0.2131</v>
      </c>
      <c r="P3386" s="75">
        <v>0</v>
      </c>
    </row>
    <row r="3387" s="1" customFormat="1" spans="2:16">
      <c r="B3387" s="1" t="s">
        <v>901</v>
      </c>
      <c r="C3387" s="1" t="s">
        <v>13865</v>
      </c>
      <c r="D3387" s="76">
        <v>617230</v>
      </c>
      <c r="E3387" s="1" t="s">
        <v>13866</v>
      </c>
      <c r="F3387" s="1" t="s">
        <v>13867</v>
      </c>
      <c r="G3387" s="75">
        <v>0.5526</v>
      </c>
      <c r="H3387" s="75">
        <v>0</v>
      </c>
      <c r="I3387" s="1" t="s">
        <v>13868</v>
      </c>
      <c r="J3387" s="1" t="s">
        <v>13869</v>
      </c>
      <c r="K3387" s="75">
        <v>0.2895</v>
      </c>
      <c r="L3387" s="75">
        <v>1</v>
      </c>
      <c r="M3387" s="1" t="s">
        <v>13870</v>
      </c>
      <c r="N3387" s="1" t="s">
        <v>13871</v>
      </c>
      <c r="O3387" s="75">
        <v>0.0526</v>
      </c>
      <c r="P3387" s="75">
        <v>0</v>
      </c>
    </row>
    <row r="3388" s="1" customFormat="1" spans="2:16">
      <c r="B3388" s="1" t="s">
        <v>901</v>
      </c>
      <c r="C3388" s="1" t="s">
        <v>13872</v>
      </c>
      <c r="D3388" s="76">
        <v>617280</v>
      </c>
      <c r="E3388" s="1" t="s">
        <v>2038</v>
      </c>
      <c r="F3388" s="1" t="s">
        <v>2039</v>
      </c>
      <c r="G3388" s="75">
        <v>0.3784</v>
      </c>
      <c r="H3388" s="75">
        <v>0.5</v>
      </c>
      <c r="I3388" s="1" t="s">
        <v>2036</v>
      </c>
      <c r="J3388" s="1" t="s">
        <v>2037</v>
      </c>
      <c r="K3388" s="75">
        <v>0.2432</v>
      </c>
      <c r="L3388" s="75">
        <v>0.3333</v>
      </c>
      <c r="M3388" s="1" t="s">
        <v>2040</v>
      </c>
      <c r="N3388" s="1" t="s">
        <v>2041</v>
      </c>
      <c r="O3388" s="75">
        <v>0.1622</v>
      </c>
      <c r="P3388" s="75">
        <v>0.1667</v>
      </c>
    </row>
    <row r="3389" s="1" customFormat="1" spans="2:16">
      <c r="B3389" s="1" t="s">
        <v>901</v>
      </c>
      <c r="C3389" s="1" t="s">
        <v>13873</v>
      </c>
      <c r="D3389" s="76">
        <v>617358</v>
      </c>
      <c r="E3389" s="1" t="s">
        <v>917</v>
      </c>
      <c r="F3389" s="1" t="s">
        <v>918</v>
      </c>
      <c r="G3389" s="75">
        <v>0.25</v>
      </c>
      <c r="H3389" s="75">
        <v>0</v>
      </c>
      <c r="I3389" s="1" t="s">
        <v>11517</v>
      </c>
      <c r="J3389" s="1" t="s">
        <v>11518</v>
      </c>
      <c r="K3389" s="75">
        <v>0.1818</v>
      </c>
      <c r="L3389" s="75">
        <v>0</v>
      </c>
      <c r="M3389" s="1" t="s">
        <v>1086</v>
      </c>
      <c r="N3389" s="1" t="s">
        <v>1087</v>
      </c>
      <c r="O3389" s="75">
        <v>0.1591</v>
      </c>
      <c r="P3389" s="75">
        <v>0.5</v>
      </c>
    </row>
    <row r="3390" s="1" customFormat="1" spans="2:16">
      <c r="B3390" s="1" t="s">
        <v>901</v>
      </c>
      <c r="C3390" s="1" t="s">
        <v>13874</v>
      </c>
      <c r="D3390" s="76">
        <v>617495</v>
      </c>
      <c r="E3390" s="1" t="s">
        <v>963</v>
      </c>
      <c r="F3390" s="1" t="s">
        <v>964</v>
      </c>
      <c r="G3390" s="75">
        <v>0.44</v>
      </c>
      <c r="H3390" s="75">
        <v>0.1429</v>
      </c>
      <c r="I3390" s="1" t="s">
        <v>959</v>
      </c>
      <c r="J3390" s="1" t="s">
        <v>960</v>
      </c>
      <c r="K3390" s="75">
        <v>0.2</v>
      </c>
      <c r="L3390" s="75">
        <v>0.2857</v>
      </c>
      <c r="M3390" s="1" t="s">
        <v>5046</v>
      </c>
      <c r="N3390" s="1" t="s">
        <v>5047</v>
      </c>
      <c r="O3390" s="75">
        <v>0.12</v>
      </c>
      <c r="P3390" s="75">
        <v>0.1429</v>
      </c>
    </row>
    <row r="3391" s="1" customFormat="1" spans="2:16">
      <c r="B3391" s="1" t="s">
        <v>901</v>
      </c>
      <c r="C3391" s="1" t="s">
        <v>13875</v>
      </c>
      <c r="D3391" s="76">
        <v>617799</v>
      </c>
      <c r="E3391" s="1" t="s">
        <v>13876</v>
      </c>
      <c r="F3391" s="1" t="s">
        <v>13877</v>
      </c>
      <c r="G3391" s="75">
        <v>0.5769</v>
      </c>
      <c r="H3391" s="75">
        <v>0.75</v>
      </c>
      <c r="I3391" s="1">
        <v>1600223583</v>
      </c>
      <c r="J3391" s="1" t="s">
        <v>13878</v>
      </c>
      <c r="K3391" s="75">
        <v>0.1923</v>
      </c>
      <c r="L3391" s="75">
        <v>0</v>
      </c>
      <c r="M3391" s="1">
        <v>1604180021</v>
      </c>
      <c r="N3391" s="1" t="s">
        <v>13879</v>
      </c>
      <c r="O3391" s="75">
        <v>0.0769</v>
      </c>
      <c r="P3391" s="75">
        <v>0</v>
      </c>
    </row>
    <row r="3392" s="1" customFormat="1" spans="2:16">
      <c r="B3392" s="1" t="s">
        <v>901</v>
      </c>
      <c r="C3392" s="1" t="s">
        <v>13880</v>
      </c>
      <c r="D3392" s="76">
        <v>618000</v>
      </c>
      <c r="E3392" s="1" t="s">
        <v>13881</v>
      </c>
      <c r="F3392" s="1" t="s">
        <v>13882</v>
      </c>
      <c r="G3392" s="75">
        <v>0.2222</v>
      </c>
      <c r="H3392" s="75">
        <v>0</v>
      </c>
      <c r="I3392" s="1" t="s">
        <v>13883</v>
      </c>
      <c r="J3392" s="1" t="s">
        <v>13884</v>
      </c>
      <c r="K3392" s="75">
        <v>0.1111</v>
      </c>
      <c r="L3392" s="75">
        <v>0</v>
      </c>
      <c r="M3392" s="1" t="s">
        <v>13885</v>
      </c>
      <c r="N3392" s="1" t="s">
        <v>13886</v>
      </c>
      <c r="O3392" s="75">
        <v>0.0741</v>
      </c>
      <c r="P3392" s="75">
        <v>0</v>
      </c>
    </row>
    <row r="3393" s="1" customFormat="1" spans="2:16">
      <c r="B3393" s="1" t="s">
        <v>901</v>
      </c>
      <c r="C3393" s="1" t="s">
        <v>13887</v>
      </c>
      <c r="D3393" s="76">
        <v>618200</v>
      </c>
      <c r="E3393" s="1" t="s">
        <v>7377</v>
      </c>
      <c r="F3393" s="1" t="s">
        <v>7378</v>
      </c>
      <c r="G3393" s="75">
        <v>0.64</v>
      </c>
      <c r="H3393" s="75">
        <v>0.5</v>
      </c>
      <c r="I3393" s="1" t="s">
        <v>2575</v>
      </c>
      <c r="J3393" s="1" t="s">
        <v>2576</v>
      </c>
      <c r="K3393" s="75">
        <v>0.2</v>
      </c>
      <c r="L3393" s="75">
        <v>0.1667</v>
      </c>
      <c r="M3393" s="1" t="s">
        <v>13888</v>
      </c>
      <c r="N3393" s="1" t="s">
        <v>13889</v>
      </c>
      <c r="O3393" s="75">
        <v>0.08</v>
      </c>
      <c r="P3393" s="75">
        <v>0.1667</v>
      </c>
    </row>
    <row r="3394" s="1" customFormat="1" spans="2:16">
      <c r="B3394" s="1" t="s">
        <v>901</v>
      </c>
      <c r="C3394" s="1" t="s">
        <v>13890</v>
      </c>
      <c r="D3394" s="76">
        <v>618207</v>
      </c>
      <c r="E3394" s="1" t="s">
        <v>2929</v>
      </c>
      <c r="F3394" s="1" t="s">
        <v>2930</v>
      </c>
      <c r="G3394" s="75">
        <v>0.7071</v>
      </c>
      <c r="H3394" s="75">
        <v>0.6897</v>
      </c>
      <c r="I3394" s="1" t="s">
        <v>13891</v>
      </c>
      <c r="J3394" s="1" t="s">
        <v>13892</v>
      </c>
      <c r="K3394" s="75">
        <v>0.101</v>
      </c>
      <c r="L3394" s="75">
        <v>0.1034</v>
      </c>
      <c r="M3394" s="1" t="s">
        <v>13893</v>
      </c>
      <c r="N3394" s="1" t="s">
        <v>13894</v>
      </c>
      <c r="O3394" s="75">
        <v>0.101</v>
      </c>
      <c r="P3394" s="75">
        <v>0.1379</v>
      </c>
    </row>
    <row r="3395" s="1" customFormat="1" spans="2:16">
      <c r="B3395" s="1" t="s">
        <v>901</v>
      </c>
      <c r="C3395" s="1" t="s">
        <v>13895</v>
      </c>
      <c r="D3395" s="76">
        <v>618299</v>
      </c>
      <c r="E3395" s="1" t="s">
        <v>13753</v>
      </c>
      <c r="F3395" s="1" t="s">
        <v>13754</v>
      </c>
      <c r="G3395" s="75">
        <v>0.4667</v>
      </c>
      <c r="H3395" s="75">
        <v>0</v>
      </c>
      <c r="I3395" s="1" t="s">
        <v>1175</v>
      </c>
      <c r="J3395" s="1" t="s">
        <v>1176</v>
      </c>
      <c r="K3395" s="75">
        <v>0.1333</v>
      </c>
      <c r="L3395" s="75">
        <v>0</v>
      </c>
      <c r="M3395" s="1" t="s">
        <v>7937</v>
      </c>
      <c r="N3395" s="1" t="s">
        <v>7938</v>
      </c>
      <c r="O3395" s="75">
        <v>0.1333</v>
      </c>
      <c r="P3395" s="75">
        <v>0</v>
      </c>
    </row>
    <row r="3396" s="1" customFormat="1" spans="2:16">
      <c r="B3396" s="1" t="s">
        <v>901</v>
      </c>
      <c r="C3396" s="1" t="s">
        <v>13896</v>
      </c>
      <c r="D3396" s="76">
        <v>618830</v>
      </c>
      <c r="E3396" s="1" t="s">
        <v>1767</v>
      </c>
      <c r="F3396" s="1" t="s">
        <v>1768</v>
      </c>
      <c r="G3396" s="75">
        <v>0.3667</v>
      </c>
      <c r="H3396" s="75">
        <v>0</v>
      </c>
      <c r="I3396" s="1" t="s">
        <v>13897</v>
      </c>
      <c r="J3396" s="1" t="s">
        <v>13898</v>
      </c>
      <c r="K3396" s="75">
        <v>0.2333</v>
      </c>
      <c r="L3396" s="75">
        <v>0</v>
      </c>
      <c r="M3396" s="1" t="s">
        <v>3252</v>
      </c>
      <c r="N3396" s="1" t="s">
        <v>3253</v>
      </c>
      <c r="O3396" s="75">
        <v>0.1333</v>
      </c>
      <c r="P3396" s="75">
        <v>0</v>
      </c>
    </row>
    <row r="3397" s="1" customFormat="1" spans="2:16">
      <c r="B3397" s="1" t="s">
        <v>901</v>
      </c>
      <c r="C3397" s="1" t="s">
        <v>13899</v>
      </c>
      <c r="D3397" s="76">
        <v>618990</v>
      </c>
      <c r="E3397" s="1" t="s">
        <v>13900</v>
      </c>
      <c r="F3397" s="1" t="s">
        <v>13901</v>
      </c>
      <c r="G3397" s="75">
        <v>0.3333</v>
      </c>
      <c r="H3397" s="75">
        <v>1</v>
      </c>
      <c r="I3397" s="1" t="s">
        <v>4772</v>
      </c>
      <c r="J3397" s="1" t="s">
        <v>4773</v>
      </c>
      <c r="K3397" s="75">
        <v>0.3333</v>
      </c>
      <c r="L3397" s="75">
        <v>0</v>
      </c>
      <c r="M3397" s="1" t="s">
        <v>13902</v>
      </c>
      <c r="N3397" s="1" t="s">
        <v>13903</v>
      </c>
      <c r="O3397" s="75">
        <v>0.1667</v>
      </c>
      <c r="P3397" s="75">
        <v>0</v>
      </c>
    </row>
    <row r="3398" s="1" customFormat="1" spans="2:16">
      <c r="B3398" s="1" t="s">
        <v>901</v>
      </c>
      <c r="C3398" s="1" t="s">
        <v>13904</v>
      </c>
      <c r="D3398" s="76">
        <v>619042</v>
      </c>
      <c r="E3398" s="1" t="s">
        <v>13905</v>
      </c>
      <c r="F3398" s="1" t="s">
        <v>13906</v>
      </c>
      <c r="G3398" s="75">
        <v>0.3793</v>
      </c>
      <c r="H3398" s="75">
        <v>0</v>
      </c>
      <c r="I3398" s="1" t="s">
        <v>13907</v>
      </c>
      <c r="J3398" s="1" t="s">
        <v>13908</v>
      </c>
      <c r="K3398" s="75">
        <v>0.3448</v>
      </c>
      <c r="L3398" s="75">
        <v>1</v>
      </c>
      <c r="M3398" s="1" t="s">
        <v>13909</v>
      </c>
      <c r="N3398" s="1" t="s">
        <v>13910</v>
      </c>
      <c r="O3398" s="75">
        <v>0.1379</v>
      </c>
      <c r="P3398" s="75">
        <v>0</v>
      </c>
    </row>
    <row r="3399" s="1" customFormat="1" spans="2:16">
      <c r="B3399" s="1" t="s">
        <v>901</v>
      </c>
      <c r="C3399" s="1" t="s">
        <v>13911</v>
      </c>
      <c r="D3399" s="76">
        <v>619139</v>
      </c>
      <c r="E3399" s="1" t="s">
        <v>13912</v>
      </c>
      <c r="F3399" s="1" t="s">
        <v>13913</v>
      </c>
      <c r="G3399" s="75">
        <v>0.28</v>
      </c>
      <c r="H3399" s="75">
        <v>0</v>
      </c>
      <c r="I3399" s="1" t="s">
        <v>13914</v>
      </c>
      <c r="J3399" s="1" t="s">
        <v>13915</v>
      </c>
      <c r="K3399" s="75">
        <v>0.28</v>
      </c>
      <c r="L3399" s="75">
        <v>0</v>
      </c>
      <c r="M3399" s="1" t="s">
        <v>8324</v>
      </c>
      <c r="N3399" s="1" t="s">
        <v>8325</v>
      </c>
      <c r="O3399" s="75">
        <v>0.16</v>
      </c>
      <c r="P3399" s="75">
        <v>0</v>
      </c>
    </row>
    <row r="3400" s="1" customFormat="1" spans="2:16">
      <c r="B3400" s="1" t="s">
        <v>901</v>
      </c>
      <c r="C3400" s="1" t="s">
        <v>13916</v>
      </c>
      <c r="D3400" s="76">
        <v>619258</v>
      </c>
      <c r="E3400" s="1" t="s">
        <v>5354</v>
      </c>
      <c r="F3400" s="1" t="s">
        <v>5355</v>
      </c>
      <c r="G3400" s="75">
        <v>0.4615</v>
      </c>
      <c r="H3400" s="75">
        <v>0.5</v>
      </c>
      <c r="I3400" s="1" t="s">
        <v>1806</v>
      </c>
      <c r="J3400" s="1" t="s">
        <v>1807</v>
      </c>
      <c r="K3400" s="75">
        <v>0.2308</v>
      </c>
      <c r="L3400" s="75">
        <v>0.1667</v>
      </c>
      <c r="M3400" s="1" t="s">
        <v>1454</v>
      </c>
      <c r="N3400" s="1" t="s">
        <v>1455</v>
      </c>
      <c r="O3400" s="75">
        <v>0.1538</v>
      </c>
      <c r="P3400" s="75">
        <v>0.1667</v>
      </c>
    </row>
    <row r="3401" s="1" customFormat="1" spans="2:16">
      <c r="B3401" s="1" t="s">
        <v>901</v>
      </c>
      <c r="C3401" s="1" t="s">
        <v>13917</v>
      </c>
      <c r="D3401" s="76">
        <v>619336</v>
      </c>
      <c r="E3401" s="1" t="s">
        <v>13918</v>
      </c>
      <c r="F3401" s="1" t="s">
        <v>13919</v>
      </c>
      <c r="G3401" s="75">
        <v>0.3784</v>
      </c>
      <c r="H3401" s="75">
        <v>0</v>
      </c>
      <c r="I3401" s="1" t="s">
        <v>13920</v>
      </c>
      <c r="J3401" s="1" t="s">
        <v>13921</v>
      </c>
      <c r="K3401" s="75">
        <v>0.2703</v>
      </c>
      <c r="L3401" s="75">
        <v>0</v>
      </c>
      <c r="M3401" s="1" t="s">
        <v>13922</v>
      </c>
      <c r="N3401" s="1" t="s">
        <v>13923</v>
      </c>
      <c r="O3401" s="75">
        <v>0.1351</v>
      </c>
      <c r="P3401" s="75">
        <v>0</v>
      </c>
    </row>
    <row r="3402" s="1" customFormat="1" spans="2:16">
      <c r="B3402" s="1" t="s">
        <v>901</v>
      </c>
      <c r="C3402" s="1" t="s">
        <v>13924</v>
      </c>
      <c r="D3402" s="76">
        <v>619433</v>
      </c>
      <c r="E3402" s="1" t="s">
        <v>2380</v>
      </c>
      <c r="F3402" s="1" t="s">
        <v>2381</v>
      </c>
      <c r="G3402" s="75">
        <v>0.3214</v>
      </c>
      <c r="H3402" s="75">
        <v>0.3333</v>
      </c>
      <c r="I3402" s="1" t="s">
        <v>9248</v>
      </c>
      <c r="J3402" s="1" t="s">
        <v>9249</v>
      </c>
      <c r="K3402" s="75">
        <v>0.1429</v>
      </c>
      <c r="L3402" s="75">
        <v>0</v>
      </c>
      <c r="M3402" s="1" t="s">
        <v>2382</v>
      </c>
      <c r="N3402" s="1" t="s">
        <v>2383</v>
      </c>
      <c r="O3402" s="75">
        <v>0.1429</v>
      </c>
      <c r="P3402" s="75">
        <v>0</v>
      </c>
    </row>
    <row r="3403" s="1" customFormat="1" spans="2:16">
      <c r="B3403" s="1" t="s">
        <v>901</v>
      </c>
      <c r="C3403" s="1" t="s">
        <v>13925</v>
      </c>
      <c r="D3403" s="76">
        <v>619455</v>
      </c>
      <c r="E3403" s="1" t="s">
        <v>13926</v>
      </c>
      <c r="F3403" s="1" t="s">
        <v>13927</v>
      </c>
      <c r="G3403" s="75">
        <v>0.2917</v>
      </c>
      <c r="H3403" s="75">
        <v>0</v>
      </c>
      <c r="I3403" s="1" t="s">
        <v>1165</v>
      </c>
      <c r="J3403" s="1" t="s">
        <v>1166</v>
      </c>
      <c r="K3403" s="75">
        <v>0.25</v>
      </c>
      <c r="L3403" s="75">
        <v>0</v>
      </c>
      <c r="M3403" s="1" t="s">
        <v>13928</v>
      </c>
      <c r="N3403" s="1" t="s">
        <v>13929</v>
      </c>
      <c r="O3403" s="75">
        <v>0.2083</v>
      </c>
      <c r="P3403" s="75">
        <v>0</v>
      </c>
    </row>
    <row r="3404" s="1" customFormat="1" spans="2:16">
      <c r="B3404" s="1" t="s">
        <v>901</v>
      </c>
      <c r="C3404" s="1" t="s">
        <v>13930</v>
      </c>
      <c r="D3404" s="76">
        <v>619845</v>
      </c>
      <c r="E3404" s="1" t="s">
        <v>13931</v>
      </c>
      <c r="F3404" s="1" t="s">
        <v>13932</v>
      </c>
      <c r="G3404" s="75">
        <v>0.2712</v>
      </c>
      <c r="H3404" s="75">
        <v>0</v>
      </c>
      <c r="I3404" s="1" t="s">
        <v>13933</v>
      </c>
      <c r="J3404" s="1" t="s">
        <v>13934</v>
      </c>
      <c r="K3404" s="75">
        <v>0.2712</v>
      </c>
      <c r="L3404" s="75">
        <v>1</v>
      </c>
      <c r="M3404" s="1" t="s">
        <v>13935</v>
      </c>
      <c r="N3404" s="1" t="s">
        <v>5793</v>
      </c>
      <c r="O3404" s="75">
        <v>0.1525</v>
      </c>
      <c r="P3404" s="75">
        <v>0</v>
      </c>
    </row>
    <row r="3405" s="1" customFormat="1" spans="2:16">
      <c r="B3405" s="1" t="s">
        <v>901</v>
      </c>
      <c r="C3405" s="1" t="s">
        <v>13936</v>
      </c>
      <c r="D3405" s="76">
        <v>619958</v>
      </c>
      <c r="E3405" s="1" t="s">
        <v>9196</v>
      </c>
      <c r="F3405" s="1" t="s">
        <v>9197</v>
      </c>
      <c r="G3405" s="75">
        <v>0.5588</v>
      </c>
      <c r="H3405" s="75">
        <v>0.625</v>
      </c>
      <c r="I3405" s="1" t="s">
        <v>5552</v>
      </c>
      <c r="J3405" s="1" t="s">
        <v>5553</v>
      </c>
      <c r="K3405" s="75">
        <v>0.1765</v>
      </c>
      <c r="L3405" s="75">
        <v>0.25</v>
      </c>
      <c r="M3405" s="1" t="s">
        <v>5554</v>
      </c>
      <c r="N3405" s="1" t="s">
        <v>5555</v>
      </c>
      <c r="O3405" s="75">
        <v>0.1324</v>
      </c>
      <c r="P3405" s="75">
        <v>0</v>
      </c>
    </row>
    <row r="3406" s="1" customFormat="1" spans="2:16">
      <c r="B3406" s="1" t="s">
        <v>901</v>
      </c>
      <c r="C3406" s="1" t="s">
        <v>13937</v>
      </c>
      <c r="D3406" s="76">
        <v>620209</v>
      </c>
      <c r="E3406" s="1" t="s">
        <v>3933</v>
      </c>
      <c r="F3406" s="1" t="s">
        <v>3934</v>
      </c>
      <c r="G3406" s="75">
        <v>0.375</v>
      </c>
      <c r="H3406" s="75">
        <v>0.5</v>
      </c>
      <c r="I3406" s="1" t="s">
        <v>8153</v>
      </c>
      <c r="J3406" s="1" t="s">
        <v>8154</v>
      </c>
      <c r="K3406" s="75">
        <v>0.3438</v>
      </c>
      <c r="L3406" s="75">
        <v>0</v>
      </c>
      <c r="M3406" s="1" t="s">
        <v>8155</v>
      </c>
      <c r="N3406" s="1" t="s">
        <v>8156</v>
      </c>
      <c r="O3406" s="75">
        <v>0.1562</v>
      </c>
      <c r="P3406" s="75">
        <v>0</v>
      </c>
    </row>
    <row r="3407" s="1" customFormat="1" spans="2:16">
      <c r="B3407" s="1" t="s">
        <v>901</v>
      </c>
      <c r="C3407" s="1" t="s">
        <v>13938</v>
      </c>
      <c r="D3407" s="76">
        <v>620215</v>
      </c>
      <c r="E3407" s="1" t="s">
        <v>6327</v>
      </c>
      <c r="F3407" s="1" t="s">
        <v>6328</v>
      </c>
      <c r="G3407" s="75">
        <v>0.4634</v>
      </c>
      <c r="H3407" s="75">
        <v>0.5</v>
      </c>
      <c r="I3407" s="1" t="s">
        <v>5175</v>
      </c>
      <c r="J3407" s="1" t="s">
        <v>5176</v>
      </c>
      <c r="K3407" s="75">
        <v>0.2683</v>
      </c>
      <c r="L3407" s="75">
        <v>0.5</v>
      </c>
      <c r="M3407" s="1" t="s">
        <v>11047</v>
      </c>
      <c r="N3407" s="1" t="s">
        <v>11048</v>
      </c>
      <c r="O3407" s="75">
        <v>0.0976</v>
      </c>
      <c r="P3407" s="75">
        <v>0</v>
      </c>
    </row>
    <row r="3408" s="1" customFormat="1" spans="2:16">
      <c r="B3408" s="1" t="s">
        <v>901</v>
      </c>
      <c r="C3408" s="1" t="s">
        <v>13939</v>
      </c>
      <c r="D3408" s="76">
        <v>620250</v>
      </c>
      <c r="E3408" s="1" t="s">
        <v>13940</v>
      </c>
      <c r="F3408" s="1" t="s">
        <v>13941</v>
      </c>
      <c r="G3408" s="75">
        <v>0.3333</v>
      </c>
      <c r="H3408" s="75">
        <v>0</v>
      </c>
      <c r="I3408" s="1" t="s">
        <v>13942</v>
      </c>
      <c r="J3408" s="1" t="s">
        <v>13943</v>
      </c>
      <c r="K3408" s="75">
        <v>0.2424</v>
      </c>
      <c r="L3408" s="75">
        <v>0</v>
      </c>
      <c r="M3408" s="1" t="s">
        <v>13944</v>
      </c>
      <c r="N3408" s="1" t="s">
        <v>13945</v>
      </c>
      <c r="O3408" s="75">
        <v>0.1818</v>
      </c>
      <c r="P3408" s="75">
        <v>0</v>
      </c>
    </row>
    <row r="3409" s="1" customFormat="1" spans="2:16">
      <c r="B3409" s="1" t="s">
        <v>901</v>
      </c>
      <c r="C3409" s="1" t="s">
        <v>13946</v>
      </c>
      <c r="D3409" s="76">
        <v>620252</v>
      </c>
      <c r="E3409" s="1" t="s">
        <v>4058</v>
      </c>
      <c r="F3409" s="1" t="s">
        <v>4059</v>
      </c>
      <c r="G3409" s="75">
        <v>0.28</v>
      </c>
      <c r="H3409" s="75">
        <v>1</v>
      </c>
      <c r="I3409" s="1" t="s">
        <v>13947</v>
      </c>
      <c r="J3409" s="1" t="s">
        <v>13948</v>
      </c>
      <c r="K3409" s="75">
        <v>0.16</v>
      </c>
      <c r="L3409" s="75">
        <v>0</v>
      </c>
      <c r="M3409" s="1" t="s">
        <v>13949</v>
      </c>
      <c r="N3409" s="1" t="s">
        <v>13950</v>
      </c>
      <c r="O3409" s="75">
        <v>0.08</v>
      </c>
      <c r="P3409" s="75">
        <v>0</v>
      </c>
    </row>
    <row r="3410" s="1" customFormat="1" spans="2:16">
      <c r="B3410" s="1" t="s">
        <v>901</v>
      </c>
      <c r="C3410" s="1" t="s">
        <v>13951</v>
      </c>
      <c r="D3410" s="76">
        <v>621013</v>
      </c>
      <c r="E3410" s="1" t="s">
        <v>1956</v>
      </c>
      <c r="F3410" s="1" t="s">
        <v>1957</v>
      </c>
      <c r="G3410" s="75">
        <v>0.2857</v>
      </c>
      <c r="H3410" s="75">
        <v>0.5</v>
      </c>
      <c r="I3410" s="1" t="s">
        <v>954</v>
      </c>
      <c r="J3410" s="1" t="s">
        <v>955</v>
      </c>
      <c r="K3410" s="75">
        <v>0.2381</v>
      </c>
      <c r="L3410" s="75">
        <v>0</v>
      </c>
      <c r="M3410" s="1" t="s">
        <v>1285</v>
      </c>
      <c r="N3410" s="1" t="s">
        <v>1286</v>
      </c>
      <c r="O3410" s="75">
        <v>0.0952</v>
      </c>
      <c r="P3410" s="75">
        <v>0.5</v>
      </c>
    </row>
    <row r="3411" s="1" customFormat="1" spans="2:16">
      <c r="B3411" s="1" t="s">
        <v>901</v>
      </c>
      <c r="C3411" s="1" t="s">
        <v>13952</v>
      </c>
      <c r="D3411" s="76">
        <v>621188</v>
      </c>
      <c r="E3411" s="1" t="s">
        <v>2444</v>
      </c>
      <c r="F3411" s="1" t="s">
        <v>2445</v>
      </c>
      <c r="G3411" s="75">
        <v>0.7273</v>
      </c>
      <c r="H3411" s="75">
        <v>1</v>
      </c>
      <c r="I3411" s="1" t="s">
        <v>4197</v>
      </c>
      <c r="J3411" s="1" t="s">
        <v>4198</v>
      </c>
      <c r="K3411" s="75">
        <v>0.1212</v>
      </c>
      <c r="L3411" s="75">
        <v>0</v>
      </c>
      <c r="M3411" s="1" t="s">
        <v>4787</v>
      </c>
      <c r="N3411" s="1" t="s">
        <v>4788</v>
      </c>
      <c r="O3411" s="75">
        <v>0.0909</v>
      </c>
      <c r="P3411" s="75">
        <v>0</v>
      </c>
    </row>
    <row r="3412" s="1" customFormat="1" spans="2:16">
      <c r="B3412" s="1" t="s">
        <v>901</v>
      </c>
      <c r="C3412" s="1" t="s">
        <v>13953</v>
      </c>
      <c r="D3412" s="76">
        <v>621226</v>
      </c>
      <c r="E3412" s="1" t="s">
        <v>9518</v>
      </c>
      <c r="F3412" s="1" t="s">
        <v>9519</v>
      </c>
      <c r="G3412" s="75">
        <v>0.3556</v>
      </c>
      <c r="H3412" s="75">
        <v>0.3333</v>
      </c>
      <c r="I3412" s="1" t="s">
        <v>9520</v>
      </c>
      <c r="J3412" s="1" t="s">
        <v>9521</v>
      </c>
      <c r="K3412" s="75">
        <v>0.2</v>
      </c>
      <c r="L3412" s="75">
        <v>0</v>
      </c>
      <c r="M3412" s="1" t="s">
        <v>13954</v>
      </c>
      <c r="N3412" s="1" t="s">
        <v>13955</v>
      </c>
      <c r="O3412" s="75">
        <v>0.2</v>
      </c>
      <c r="P3412" s="75">
        <v>0.3333</v>
      </c>
    </row>
    <row r="3413" s="1" customFormat="1" spans="2:16">
      <c r="B3413" s="1" t="s">
        <v>901</v>
      </c>
      <c r="C3413" s="1" t="s">
        <v>13956</v>
      </c>
      <c r="D3413" s="76">
        <v>621264</v>
      </c>
      <c r="E3413" s="1" t="s">
        <v>11086</v>
      </c>
      <c r="F3413" s="1" t="s">
        <v>11087</v>
      </c>
      <c r="G3413" s="75">
        <v>0.7083</v>
      </c>
      <c r="H3413" s="75">
        <v>0</v>
      </c>
      <c r="I3413" s="1" t="s">
        <v>11090</v>
      </c>
      <c r="J3413" s="1" t="s">
        <v>11091</v>
      </c>
      <c r="K3413" s="75">
        <v>0.2083</v>
      </c>
      <c r="L3413" s="75">
        <v>0</v>
      </c>
      <c r="M3413" s="1" t="s">
        <v>13957</v>
      </c>
      <c r="N3413" s="1" t="s">
        <v>13958</v>
      </c>
      <c r="O3413" s="75">
        <v>0.0833</v>
      </c>
      <c r="P3413" s="75">
        <v>0</v>
      </c>
    </row>
    <row r="3414" s="1" customFormat="1" spans="2:16">
      <c r="B3414" s="1" t="s">
        <v>901</v>
      </c>
      <c r="C3414" s="1" t="s">
        <v>13959</v>
      </c>
      <c r="D3414" s="76">
        <v>621417</v>
      </c>
      <c r="E3414" s="1" t="s">
        <v>1200</v>
      </c>
      <c r="F3414" s="1" t="s">
        <v>1201</v>
      </c>
      <c r="G3414" s="75">
        <v>0.4762</v>
      </c>
      <c r="H3414" s="75">
        <v>0</v>
      </c>
      <c r="I3414" s="1" t="s">
        <v>13960</v>
      </c>
      <c r="J3414" s="1" t="s">
        <v>13961</v>
      </c>
      <c r="K3414" s="75">
        <v>0.1429</v>
      </c>
      <c r="L3414" s="75">
        <v>0</v>
      </c>
      <c r="M3414" s="1" t="s">
        <v>13962</v>
      </c>
      <c r="N3414" s="1" t="s">
        <v>13963</v>
      </c>
      <c r="O3414" s="75">
        <v>0.0952</v>
      </c>
      <c r="P3414" s="75">
        <v>0</v>
      </c>
    </row>
    <row r="3415" s="1" customFormat="1" spans="2:16">
      <c r="B3415" s="1" t="s">
        <v>901</v>
      </c>
      <c r="C3415" s="1" t="s">
        <v>13964</v>
      </c>
      <c r="D3415" s="76">
        <v>621423</v>
      </c>
      <c r="E3415" s="1" t="s">
        <v>2028</v>
      </c>
      <c r="F3415" s="1" t="s">
        <v>2029</v>
      </c>
      <c r="G3415" s="75">
        <v>0.381</v>
      </c>
      <c r="H3415" s="75">
        <v>0</v>
      </c>
      <c r="I3415" s="1" t="s">
        <v>2026</v>
      </c>
      <c r="J3415" s="1" t="s">
        <v>2027</v>
      </c>
      <c r="K3415" s="75">
        <v>0.1429</v>
      </c>
      <c r="L3415" s="75">
        <v>1</v>
      </c>
      <c r="M3415" s="1" t="s">
        <v>13965</v>
      </c>
      <c r="N3415" s="1" t="s">
        <v>13966</v>
      </c>
      <c r="O3415" s="75">
        <v>0.0952</v>
      </c>
      <c r="P3415" s="75">
        <v>0</v>
      </c>
    </row>
    <row r="3416" s="1" customFormat="1" spans="2:16">
      <c r="B3416" s="1" t="s">
        <v>901</v>
      </c>
      <c r="C3416" s="1" t="s">
        <v>13967</v>
      </c>
      <c r="D3416" s="76">
        <v>621437</v>
      </c>
      <c r="E3416" s="1" t="s">
        <v>10107</v>
      </c>
      <c r="F3416" s="1" t="s">
        <v>10108</v>
      </c>
      <c r="G3416" s="75">
        <v>0.5714</v>
      </c>
      <c r="H3416" s="75">
        <v>0.5</v>
      </c>
      <c r="I3416" s="1" t="s">
        <v>9167</v>
      </c>
      <c r="J3416" s="1" t="s">
        <v>9168</v>
      </c>
      <c r="K3416" s="75">
        <v>0.1429</v>
      </c>
      <c r="L3416" s="75">
        <v>0.5</v>
      </c>
      <c r="M3416" s="1" t="s">
        <v>13968</v>
      </c>
      <c r="N3416" s="1" t="s">
        <v>13969</v>
      </c>
      <c r="O3416" s="75">
        <v>0.1429</v>
      </c>
      <c r="P3416" s="75">
        <v>0</v>
      </c>
    </row>
    <row r="3417" s="1" customFormat="1" spans="2:16">
      <c r="B3417" s="1" t="s">
        <v>901</v>
      </c>
      <c r="C3417" s="1" t="s">
        <v>13970</v>
      </c>
      <c r="D3417" s="76">
        <v>621593</v>
      </c>
      <c r="E3417" s="1" t="s">
        <v>1937</v>
      </c>
      <c r="F3417" s="1" t="s">
        <v>1938</v>
      </c>
      <c r="G3417" s="75">
        <v>0.5263</v>
      </c>
      <c r="H3417" s="75">
        <v>0</v>
      </c>
      <c r="I3417" s="1" t="s">
        <v>12443</v>
      </c>
      <c r="J3417" s="1" t="s">
        <v>12444</v>
      </c>
      <c r="K3417" s="75">
        <v>0.1579</v>
      </c>
      <c r="L3417" s="75">
        <v>0.5</v>
      </c>
      <c r="M3417" s="1" t="s">
        <v>1939</v>
      </c>
      <c r="N3417" s="1" t="s">
        <v>1940</v>
      </c>
      <c r="O3417" s="75">
        <v>0.1053</v>
      </c>
      <c r="P3417" s="75">
        <v>0</v>
      </c>
    </row>
    <row r="3418" s="1" customFormat="1" spans="2:16">
      <c r="B3418" s="1" t="s">
        <v>901</v>
      </c>
      <c r="C3418" s="1" t="s">
        <v>13971</v>
      </c>
      <c r="D3418" s="76">
        <v>621846</v>
      </c>
      <c r="E3418" s="1" t="s">
        <v>13972</v>
      </c>
      <c r="F3418" s="1" t="s">
        <v>13973</v>
      </c>
      <c r="G3418" s="75">
        <v>0.4865</v>
      </c>
      <c r="H3418" s="75">
        <v>0.3333</v>
      </c>
      <c r="I3418" s="1" t="s">
        <v>13974</v>
      </c>
      <c r="J3418" s="1" t="s">
        <v>13975</v>
      </c>
      <c r="K3418" s="75">
        <v>0.1892</v>
      </c>
      <c r="L3418" s="75">
        <v>0</v>
      </c>
      <c r="M3418" s="1" t="s">
        <v>13976</v>
      </c>
      <c r="N3418" s="1" t="s">
        <v>13977</v>
      </c>
      <c r="O3418" s="75">
        <v>0.1351</v>
      </c>
      <c r="P3418" s="75">
        <v>0</v>
      </c>
    </row>
    <row r="3419" s="1" customFormat="1" spans="2:16">
      <c r="B3419" s="1" t="s">
        <v>901</v>
      </c>
      <c r="C3419" s="1" t="s">
        <v>13978</v>
      </c>
      <c r="D3419" s="76">
        <v>622006</v>
      </c>
      <c r="E3419" s="1" t="s">
        <v>4058</v>
      </c>
      <c r="F3419" s="1" t="s">
        <v>4059</v>
      </c>
      <c r="G3419" s="75">
        <v>0.44</v>
      </c>
      <c r="H3419" s="75">
        <v>0.3333</v>
      </c>
      <c r="I3419" s="1" t="s">
        <v>13979</v>
      </c>
      <c r="J3419" s="1" t="s">
        <v>13980</v>
      </c>
      <c r="K3419" s="75">
        <v>0.16</v>
      </c>
      <c r="L3419" s="75">
        <v>0.3333</v>
      </c>
      <c r="M3419" s="1" t="s">
        <v>9048</v>
      </c>
      <c r="N3419" s="1" t="s">
        <v>9049</v>
      </c>
      <c r="O3419" s="75">
        <v>0.12</v>
      </c>
      <c r="P3419" s="75">
        <v>0</v>
      </c>
    </row>
    <row r="3420" s="1" customFormat="1" spans="2:16">
      <c r="B3420" s="1" t="s">
        <v>901</v>
      </c>
      <c r="C3420" s="1" t="s">
        <v>13981</v>
      </c>
      <c r="D3420" s="76">
        <v>622111</v>
      </c>
      <c r="E3420" s="1" t="s">
        <v>2421</v>
      </c>
      <c r="F3420" s="1" t="s">
        <v>2422</v>
      </c>
      <c r="G3420" s="75">
        <v>0.2</v>
      </c>
      <c r="H3420" s="75">
        <v>0</v>
      </c>
      <c r="I3420" s="1" t="s">
        <v>6513</v>
      </c>
      <c r="J3420" s="1" t="s">
        <v>6514</v>
      </c>
      <c r="K3420" s="75">
        <v>0.2</v>
      </c>
      <c r="L3420" s="75">
        <v>0</v>
      </c>
      <c r="M3420" s="1" t="s">
        <v>13982</v>
      </c>
      <c r="N3420" s="1" t="s">
        <v>13983</v>
      </c>
      <c r="O3420" s="75">
        <v>0.12</v>
      </c>
      <c r="P3420" s="75">
        <v>0</v>
      </c>
    </row>
    <row r="3421" s="1" customFormat="1" spans="2:16">
      <c r="B3421" s="1" t="s">
        <v>901</v>
      </c>
      <c r="C3421" s="1" t="s">
        <v>13984</v>
      </c>
      <c r="D3421" s="76">
        <v>622415</v>
      </c>
      <c r="E3421" s="1" t="s">
        <v>2685</v>
      </c>
      <c r="F3421" s="1" t="s">
        <v>2686</v>
      </c>
      <c r="G3421" s="75">
        <v>0.4062</v>
      </c>
      <c r="H3421" s="75">
        <v>0</v>
      </c>
      <c r="I3421" s="1" t="s">
        <v>3811</v>
      </c>
      <c r="J3421" s="1" t="s">
        <v>3812</v>
      </c>
      <c r="K3421" s="75">
        <v>0.3125</v>
      </c>
      <c r="L3421" s="75">
        <v>1</v>
      </c>
      <c r="M3421" s="1" t="s">
        <v>2683</v>
      </c>
      <c r="N3421" s="1" t="s">
        <v>2684</v>
      </c>
      <c r="O3421" s="75">
        <v>0.2812</v>
      </c>
      <c r="P3421" s="75">
        <v>0</v>
      </c>
    </row>
    <row r="3422" s="1" customFormat="1" spans="2:16">
      <c r="B3422" s="1" t="s">
        <v>901</v>
      </c>
      <c r="C3422" s="1" t="s">
        <v>13985</v>
      </c>
      <c r="D3422" s="76">
        <v>622471</v>
      </c>
      <c r="E3422" s="1" t="s">
        <v>2084</v>
      </c>
      <c r="F3422" s="1" t="s">
        <v>2085</v>
      </c>
      <c r="G3422" s="75">
        <v>0.2609</v>
      </c>
      <c r="H3422" s="75">
        <v>0</v>
      </c>
      <c r="I3422" s="1" t="s">
        <v>13854</v>
      </c>
      <c r="J3422" s="1" t="s">
        <v>13855</v>
      </c>
      <c r="K3422" s="75">
        <v>0.2174</v>
      </c>
      <c r="L3422" s="75">
        <v>1</v>
      </c>
      <c r="M3422" s="1" t="s">
        <v>13986</v>
      </c>
      <c r="N3422" s="1" t="s">
        <v>13987</v>
      </c>
      <c r="O3422" s="75">
        <v>0.1739</v>
      </c>
      <c r="P3422" s="75">
        <v>0</v>
      </c>
    </row>
    <row r="3423" s="1" customFormat="1" spans="2:16">
      <c r="B3423" s="1" t="s">
        <v>901</v>
      </c>
      <c r="C3423" s="1" t="s">
        <v>13988</v>
      </c>
      <c r="D3423" s="76">
        <v>622606</v>
      </c>
      <c r="E3423" s="1" t="s">
        <v>1538</v>
      </c>
      <c r="F3423" s="1" t="s">
        <v>1539</v>
      </c>
      <c r="G3423" s="75">
        <v>0.3864</v>
      </c>
      <c r="H3423" s="75">
        <v>1</v>
      </c>
      <c r="I3423" s="1" t="s">
        <v>13989</v>
      </c>
      <c r="J3423" s="1" t="s">
        <v>13990</v>
      </c>
      <c r="K3423" s="75">
        <v>0.1591</v>
      </c>
      <c r="L3423" s="75">
        <v>0</v>
      </c>
      <c r="M3423" s="1" t="s">
        <v>3685</v>
      </c>
      <c r="N3423" s="1" t="s">
        <v>3686</v>
      </c>
      <c r="O3423" s="75">
        <v>0.1591</v>
      </c>
      <c r="P3423" s="75">
        <v>0</v>
      </c>
    </row>
    <row r="3424" s="1" customFormat="1" spans="2:16">
      <c r="B3424" s="1" t="s">
        <v>901</v>
      </c>
      <c r="C3424" s="1" t="s">
        <v>13991</v>
      </c>
      <c r="D3424" s="76">
        <v>622683</v>
      </c>
      <c r="E3424" s="1" t="s">
        <v>13992</v>
      </c>
      <c r="F3424" s="1" t="s">
        <v>13993</v>
      </c>
      <c r="G3424" s="75">
        <v>0.4737</v>
      </c>
      <c r="H3424" s="75">
        <v>0.375</v>
      </c>
      <c r="I3424" s="1" t="s">
        <v>13994</v>
      </c>
      <c r="J3424" s="1" t="s">
        <v>13995</v>
      </c>
      <c r="K3424" s="75">
        <v>0.2105</v>
      </c>
      <c r="L3424" s="75">
        <v>0.125</v>
      </c>
      <c r="M3424" s="1" t="s">
        <v>13996</v>
      </c>
      <c r="N3424" s="1" t="s">
        <v>13997</v>
      </c>
      <c r="O3424" s="75">
        <v>0.1053</v>
      </c>
      <c r="P3424" s="75">
        <v>0.25</v>
      </c>
    </row>
    <row r="3425" s="1" customFormat="1" spans="2:16">
      <c r="B3425" s="1" t="s">
        <v>901</v>
      </c>
      <c r="C3425" s="1" t="s">
        <v>13998</v>
      </c>
      <c r="D3425" s="76">
        <v>622928</v>
      </c>
      <c r="E3425" s="1" t="s">
        <v>1095</v>
      </c>
      <c r="F3425" s="1" t="s">
        <v>1096</v>
      </c>
      <c r="G3425" s="75">
        <v>0.2273</v>
      </c>
      <c r="H3425" s="75">
        <v>0</v>
      </c>
      <c r="I3425" s="1" t="s">
        <v>13999</v>
      </c>
      <c r="J3425" s="1" t="s">
        <v>14000</v>
      </c>
      <c r="K3425" s="75">
        <v>0.1818</v>
      </c>
      <c r="L3425" s="75">
        <v>1</v>
      </c>
      <c r="M3425" s="1" t="s">
        <v>1093</v>
      </c>
      <c r="N3425" s="1" t="s">
        <v>1094</v>
      </c>
      <c r="O3425" s="75">
        <v>0.1364</v>
      </c>
      <c r="P3425" s="75">
        <v>0</v>
      </c>
    </row>
    <row r="3426" s="1" customFormat="1" spans="2:16">
      <c r="B3426" s="1" t="s">
        <v>901</v>
      </c>
      <c r="C3426" s="1" t="s">
        <v>14001</v>
      </c>
      <c r="D3426" s="76">
        <v>623004</v>
      </c>
      <c r="E3426" s="1" t="s">
        <v>3978</v>
      </c>
      <c r="F3426" s="1" t="s">
        <v>3979</v>
      </c>
      <c r="G3426" s="75">
        <v>0.4194</v>
      </c>
      <c r="H3426" s="75">
        <v>0</v>
      </c>
      <c r="I3426" s="1" t="s">
        <v>14002</v>
      </c>
      <c r="J3426" s="1" t="s">
        <v>14003</v>
      </c>
      <c r="K3426" s="75">
        <v>0.1613</v>
      </c>
      <c r="L3426" s="75">
        <v>0</v>
      </c>
      <c r="M3426" s="1" t="s">
        <v>3982</v>
      </c>
      <c r="N3426" s="1" t="s">
        <v>3983</v>
      </c>
      <c r="O3426" s="75">
        <v>0.0968</v>
      </c>
      <c r="P3426" s="75">
        <v>0</v>
      </c>
    </row>
    <row r="3427" s="1" customFormat="1" spans="2:16">
      <c r="B3427" s="1" t="s">
        <v>901</v>
      </c>
      <c r="C3427" s="1" t="s">
        <v>14004</v>
      </c>
      <c r="D3427" s="76">
        <v>623032</v>
      </c>
      <c r="E3427" s="1" t="s">
        <v>9711</v>
      </c>
      <c r="F3427" s="1" t="s">
        <v>9712</v>
      </c>
      <c r="G3427" s="75">
        <v>0.7436</v>
      </c>
      <c r="H3427" s="75">
        <v>0</v>
      </c>
      <c r="I3427" s="1" t="s">
        <v>14005</v>
      </c>
      <c r="J3427" s="1" t="s">
        <v>14006</v>
      </c>
      <c r="K3427" s="75">
        <v>0.1026</v>
      </c>
      <c r="L3427" s="75">
        <v>0</v>
      </c>
      <c r="M3427" s="1" t="s">
        <v>3709</v>
      </c>
      <c r="N3427" s="1" t="s">
        <v>3710</v>
      </c>
      <c r="O3427" s="75">
        <v>0.1026</v>
      </c>
      <c r="P3427" s="75">
        <v>0</v>
      </c>
    </row>
    <row r="3428" s="1" customFormat="1" spans="2:16">
      <c r="B3428" s="1" t="s">
        <v>901</v>
      </c>
      <c r="C3428" s="1" t="s">
        <v>14007</v>
      </c>
      <c r="D3428" s="76">
        <v>623137</v>
      </c>
      <c r="E3428" s="1" t="s">
        <v>6711</v>
      </c>
      <c r="F3428" s="1" t="s">
        <v>6712</v>
      </c>
      <c r="G3428" s="75">
        <v>0.2</v>
      </c>
      <c r="H3428" s="75">
        <v>0</v>
      </c>
      <c r="I3428" s="1" t="s">
        <v>6952</v>
      </c>
      <c r="J3428" s="1" t="s">
        <v>6953</v>
      </c>
      <c r="K3428" s="75">
        <v>0.1333</v>
      </c>
      <c r="L3428" s="75">
        <v>0</v>
      </c>
      <c r="M3428" s="1" t="s">
        <v>4009</v>
      </c>
      <c r="N3428" s="1" t="s">
        <v>4010</v>
      </c>
      <c r="O3428" s="75">
        <v>0.1333</v>
      </c>
      <c r="P3428" s="75">
        <v>0</v>
      </c>
    </row>
    <row r="3429" s="1" customFormat="1" spans="2:16">
      <c r="B3429" s="1" t="s">
        <v>901</v>
      </c>
      <c r="C3429" s="1" t="s">
        <v>14008</v>
      </c>
      <c r="D3429" s="76">
        <v>623638</v>
      </c>
      <c r="E3429" s="1" t="s">
        <v>2444</v>
      </c>
      <c r="F3429" s="1" t="s">
        <v>2445</v>
      </c>
      <c r="G3429" s="75">
        <v>0.2857</v>
      </c>
      <c r="H3429" s="75">
        <v>0.6667</v>
      </c>
      <c r="I3429" s="1" t="s">
        <v>14009</v>
      </c>
      <c r="J3429" s="1" t="s">
        <v>14010</v>
      </c>
      <c r="K3429" s="75">
        <v>0.1429</v>
      </c>
      <c r="L3429" s="75">
        <v>0</v>
      </c>
      <c r="M3429" s="1" t="s">
        <v>11747</v>
      </c>
      <c r="N3429" s="1" t="s">
        <v>11748</v>
      </c>
      <c r="O3429" s="75">
        <v>0.1429</v>
      </c>
      <c r="P3429" s="75">
        <v>0</v>
      </c>
    </row>
    <row r="3430" s="1" customFormat="1" spans="2:16">
      <c r="B3430" s="1" t="s">
        <v>901</v>
      </c>
      <c r="C3430" s="1" t="s">
        <v>14011</v>
      </c>
      <c r="D3430" s="76">
        <v>623651</v>
      </c>
      <c r="E3430" s="1" t="s">
        <v>14012</v>
      </c>
      <c r="F3430" s="1" t="s">
        <v>14013</v>
      </c>
      <c r="G3430" s="75">
        <v>0.2667</v>
      </c>
      <c r="H3430" s="75">
        <v>0.25</v>
      </c>
      <c r="I3430" s="1" t="s">
        <v>14014</v>
      </c>
      <c r="J3430" s="1" t="s">
        <v>14015</v>
      </c>
      <c r="K3430" s="75">
        <v>0.2</v>
      </c>
      <c r="L3430" s="75">
        <v>0</v>
      </c>
      <c r="M3430" s="1" t="s">
        <v>14016</v>
      </c>
      <c r="N3430" s="1" t="s">
        <v>14017</v>
      </c>
      <c r="O3430" s="75">
        <v>0.1333</v>
      </c>
      <c r="P3430" s="75">
        <v>0.25</v>
      </c>
    </row>
    <row r="3431" s="1" customFormat="1" spans="2:16">
      <c r="B3431" s="1" t="s">
        <v>901</v>
      </c>
      <c r="C3431" s="1" t="s">
        <v>14018</v>
      </c>
      <c r="D3431" s="76">
        <v>624400</v>
      </c>
      <c r="E3431" s="1" t="s">
        <v>1845</v>
      </c>
      <c r="F3431" s="1" t="s">
        <v>1846</v>
      </c>
      <c r="G3431" s="75">
        <v>0.3333</v>
      </c>
      <c r="H3431" s="75">
        <v>0</v>
      </c>
      <c r="I3431" s="1" t="s">
        <v>7473</v>
      </c>
      <c r="J3431" s="1" t="s">
        <v>7474</v>
      </c>
      <c r="K3431" s="75">
        <v>0.2222</v>
      </c>
      <c r="L3431" s="75">
        <v>0</v>
      </c>
      <c r="M3431" s="1" t="s">
        <v>1656</v>
      </c>
      <c r="N3431" s="1" t="s">
        <v>1657</v>
      </c>
      <c r="O3431" s="75">
        <v>0.1111</v>
      </c>
      <c r="P3431" s="75">
        <v>0</v>
      </c>
    </row>
    <row r="3432" s="1" customFormat="1" spans="2:16">
      <c r="B3432" s="1" t="s">
        <v>901</v>
      </c>
      <c r="C3432" s="1" t="s">
        <v>14019</v>
      </c>
      <c r="D3432" s="76">
        <v>625282</v>
      </c>
      <c r="E3432" s="1" t="s">
        <v>2149</v>
      </c>
      <c r="F3432" s="1" t="s">
        <v>2150</v>
      </c>
      <c r="G3432" s="75">
        <v>0.4074</v>
      </c>
      <c r="H3432" s="75">
        <v>0.5</v>
      </c>
      <c r="I3432" s="1" t="s">
        <v>8384</v>
      </c>
      <c r="J3432" s="1" t="s">
        <v>8385</v>
      </c>
      <c r="K3432" s="75">
        <v>0.1481</v>
      </c>
      <c r="L3432" s="75">
        <v>0</v>
      </c>
      <c r="M3432" s="1" t="s">
        <v>1903</v>
      </c>
      <c r="N3432" s="1" t="s">
        <v>1904</v>
      </c>
      <c r="O3432" s="75">
        <v>0.1111</v>
      </c>
      <c r="P3432" s="75">
        <v>0</v>
      </c>
    </row>
    <row r="3433" s="1" customFormat="1" spans="2:16">
      <c r="B3433" s="1" t="s">
        <v>901</v>
      </c>
      <c r="C3433" s="1" t="s">
        <v>14020</v>
      </c>
      <c r="D3433" s="76">
        <v>625768</v>
      </c>
      <c r="E3433" s="1" t="s">
        <v>1572</v>
      </c>
      <c r="F3433" s="1" t="s">
        <v>1573</v>
      </c>
      <c r="G3433" s="75">
        <v>0.3043</v>
      </c>
      <c r="H3433" s="75">
        <v>1</v>
      </c>
      <c r="I3433" s="1" t="s">
        <v>3062</v>
      </c>
      <c r="J3433" s="1" t="s">
        <v>3063</v>
      </c>
      <c r="K3433" s="75">
        <v>0.2174</v>
      </c>
      <c r="L3433" s="75">
        <v>0</v>
      </c>
      <c r="M3433" s="1" t="s">
        <v>10088</v>
      </c>
      <c r="N3433" s="1" t="s">
        <v>10089</v>
      </c>
      <c r="O3433" s="75">
        <v>0.1739</v>
      </c>
      <c r="P3433" s="75">
        <v>0</v>
      </c>
    </row>
    <row r="3434" s="1" customFormat="1" spans="2:16">
      <c r="B3434" s="1" t="s">
        <v>901</v>
      </c>
      <c r="C3434" s="1" t="s">
        <v>14021</v>
      </c>
      <c r="D3434" s="76">
        <v>625792</v>
      </c>
      <c r="E3434" s="1" t="s">
        <v>9025</v>
      </c>
      <c r="F3434" s="1" t="s">
        <v>9026</v>
      </c>
      <c r="G3434" s="75">
        <v>0.2273</v>
      </c>
      <c r="H3434" s="75">
        <v>0</v>
      </c>
      <c r="I3434" s="1" t="s">
        <v>2279</v>
      </c>
      <c r="J3434" s="1" t="s">
        <v>2280</v>
      </c>
      <c r="K3434" s="75">
        <v>0.2273</v>
      </c>
      <c r="L3434" s="75">
        <v>0</v>
      </c>
      <c r="M3434" s="1" t="s">
        <v>5986</v>
      </c>
      <c r="N3434" s="1" t="s">
        <v>5987</v>
      </c>
      <c r="O3434" s="75">
        <v>0.2273</v>
      </c>
      <c r="P3434" s="75">
        <v>0</v>
      </c>
    </row>
    <row r="3435" s="1" customFormat="1" spans="2:16">
      <c r="B3435" s="1" t="s">
        <v>901</v>
      </c>
      <c r="C3435" s="1" t="s">
        <v>14022</v>
      </c>
      <c r="D3435" s="76">
        <v>625942</v>
      </c>
      <c r="E3435" s="1" t="s">
        <v>14023</v>
      </c>
      <c r="F3435" s="1" t="s">
        <v>14024</v>
      </c>
      <c r="G3435" s="75">
        <v>0.4615</v>
      </c>
      <c r="H3435" s="75">
        <v>0</v>
      </c>
      <c r="I3435" s="1" t="s">
        <v>3960</v>
      </c>
      <c r="J3435" s="1" t="s">
        <v>3961</v>
      </c>
      <c r="K3435" s="75">
        <v>0.1282</v>
      </c>
      <c r="L3435" s="75">
        <v>0</v>
      </c>
      <c r="M3435" s="1" t="s">
        <v>14025</v>
      </c>
      <c r="N3435" s="1" t="s">
        <v>14026</v>
      </c>
      <c r="O3435" s="75">
        <v>0.1282</v>
      </c>
      <c r="P3435" s="75">
        <v>0</v>
      </c>
    </row>
    <row r="3436" s="1" customFormat="1" spans="2:16">
      <c r="B3436" s="1" t="s">
        <v>901</v>
      </c>
      <c r="C3436" s="1" t="s">
        <v>14027</v>
      </c>
      <c r="D3436" s="76">
        <v>626085</v>
      </c>
      <c r="E3436" s="1" t="s">
        <v>14028</v>
      </c>
      <c r="F3436" s="1" t="s">
        <v>14029</v>
      </c>
      <c r="G3436" s="75">
        <v>0.3333</v>
      </c>
      <c r="H3436" s="75">
        <v>0</v>
      </c>
      <c r="I3436" s="1" t="s">
        <v>14030</v>
      </c>
      <c r="J3436" s="1" t="s">
        <v>14031</v>
      </c>
      <c r="K3436" s="75">
        <v>0.1944</v>
      </c>
      <c r="L3436" s="75">
        <v>0</v>
      </c>
      <c r="M3436" s="1" t="s">
        <v>14032</v>
      </c>
      <c r="N3436" s="1" t="s">
        <v>14033</v>
      </c>
      <c r="O3436" s="75">
        <v>0.1944</v>
      </c>
      <c r="P3436" s="75">
        <v>0</v>
      </c>
    </row>
    <row r="3437" s="1" customFormat="1" spans="2:16">
      <c r="B3437" s="1" t="s">
        <v>901</v>
      </c>
      <c r="C3437" s="1" t="s">
        <v>14034</v>
      </c>
      <c r="D3437" s="76">
        <v>626492</v>
      </c>
      <c r="E3437" s="1" t="s">
        <v>14035</v>
      </c>
      <c r="F3437" s="1" t="s">
        <v>14036</v>
      </c>
      <c r="G3437" s="75">
        <v>0.5059</v>
      </c>
      <c r="H3437" s="75">
        <v>0.3571</v>
      </c>
      <c r="I3437" s="1" t="s">
        <v>14037</v>
      </c>
      <c r="J3437" s="1" t="s">
        <v>14038</v>
      </c>
      <c r="K3437" s="75">
        <v>0.4235</v>
      </c>
      <c r="L3437" s="75">
        <v>0.5714</v>
      </c>
      <c r="M3437" s="1" t="s">
        <v>14039</v>
      </c>
      <c r="N3437" s="1" t="s">
        <v>14040</v>
      </c>
      <c r="O3437" s="75">
        <v>0.0471</v>
      </c>
      <c r="P3437" s="75">
        <v>0</v>
      </c>
    </row>
    <row r="3438" s="1" customFormat="1" spans="2:16">
      <c r="B3438" s="1" t="s">
        <v>901</v>
      </c>
      <c r="C3438" s="1" t="s">
        <v>14041</v>
      </c>
      <c r="D3438" s="76">
        <v>626771</v>
      </c>
      <c r="E3438" s="1" t="s">
        <v>14042</v>
      </c>
      <c r="F3438" s="1" t="s">
        <v>14043</v>
      </c>
      <c r="G3438" s="75">
        <v>0.5</v>
      </c>
      <c r="H3438" s="75">
        <v>0.2</v>
      </c>
      <c r="I3438" s="1" t="s">
        <v>14044</v>
      </c>
      <c r="J3438" s="1" t="s">
        <v>14045</v>
      </c>
      <c r="K3438" s="75">
        <v>0.3478</v>
      </c>
      <c r="L3438" s="75">
        <v>0.2</v>
      </c>
      <c r="M3438" s="1" t="s">
        <v>14046</v>
      </c>
      <c r="N3438" s="1" t="s">
        <v>14047</v>
      </c>
      <c r="O3438" s="75">
        <v>0.1522</v>
      </c>
      <c r="P3438" s="75">
        <v>0.6</v>
      </c>
    </row>
    <row r="3439" s="1" customFormat="1" spans="2:16">
      <c r="B3439" s="1" t="s">
        <v>901</v>
      </c>
      <c r="C3439" s="1" t="s">
        <v>14048</v>
      </c>
      <c r="D3439" s="76">
        <v>626986</v>
      </c>
      <c r="E3439" s="1" t="s">
        <v>657</v>
      </c>
      <c r="F3439" s="1" t="s">
        <v>661</v>
      </c>
      <c r="G3439" s="75">
        <v>0.4722</v>
      </c>
      <c r="H3439" s="75">
        <v>0.5556</v>
      </c>
      <c r="I3439" s="1" t="s">
        <v>1729</v>
      </c>
      <c r="J3439" s="1" t="s">
        <v>1730</v>
      </c>
      <c r="K3439" s="75">
        <v>0.3056</v>
      </c>
      <c r="L3439" s="75">
        <v>0.2222</v>
      </c>
      <c r="M3439" s="1" t="s">
        <v>706</v>
      </c>
      <c r="N3439" s="1" t="s">
        <v>710</v>
      </c>
      <c r="O3439" s="75">
        <v>0.1111</v>
      </c>
      <c r="P3439" s="75">
        <v>0.1111</v>
      </c>
    </row>
    <row r="3440" s="1" customFormat="1" spans="2:16">
      <c r="B3440" s="1" t="s">
        <v>901</v>
      </c>
      <c r="C3440" s="1" t="s">
        <v>14049</v>
      </c>
      <c r="D3440" s="76">
        <v>627177</v>
      </c>
      <c r="E3440" s="1" t="s">
        <v>1280</v>
      </c>
      <c r="F3440" s="1" t="s">
        <v>1281</v>
      </c>
      <c r="G3440" s="75">
        <v>0.6667</v>
      </c>
      <c r="H3440" s="75">
        <v>1</v>
      </c>
      <c r="I3440" s="1" t="s">
        <v>940</v>
      </c>
      <c r="J3440" s="1" t="s">
        <v>941</v>
      </c>
      <c r="K3440" s="75">
        <v>0.2381</v>
      </c>
      <c r="L3440" s="75">
        <v>0</v>
      </c>
      <c r="M3440" s="1" t="s">
        <v>11352</v>
      </c>
      <c r="N3440" s="1" t="s">
        <v>11353</v>
      </c>
      <c r="O3440" s="75">
        <v>0.0952</v>
      </c>
      <c r="P3440" s="75">
        <v>0</v>
      </c>
    </row>
    <row r="3441" s="1" customFormat="1" spans="2:16">
      <c r="B3441" s="1" t="s">
        <v>901</v>
      </c>
      <c r="C3441" s="1" t="s">
        <v>14050</v>
      </c>
      <c r="D3441" s="76">
        <v>627536</v>
      </c>
      <c r="E3441" s="1" t="s">
        <v>14051</v>
      </c>
      <c r="F3441" s="1" t="s">
        <v>14052</v>
      </c>
      <c r="G3441" s="75">
        <v>0.5</v>
      </c>
      <c r="H3441" s="75">
        <v>0.625</v>
      </c>
      <c r="I3441" s="1" t="s">
        <v>14053</v>
      </c>
      <c r="J3441" s="1" t="s">
        <v>14054</v>
      </c>
      <c r="K3441" s="75">
        <v>0.2045</v>
      </c>
      <c r="L3441" s="75">
        <v>0.125</v>
      </c>
      <c r="M3441" s="1" t="s">
        <v>14055</v>
      </c>
      <c r="N3441" s="1" t="s">
        <v>14056</v>
      </c>
      <c r="O3441" s="75">
        <v>0.1136</v>
      </c>
      <c r="P3441" s="75">
        <v>0</v>
      </c>
    </row>
    <row r="3442" s="1" customFormat="1" spans="2:16">
      <c r="B3442" s="1" t="s">
        <v>901</v>
      </c>
      <c r="C3442" s="1" t="s">
        <v>14057</v>
      </c>
      <c r="D3442" s="76">
        <v>627595</v>
      </c>
      <c r="E3442" s="1" t="s">
        <v>3870</v>
      </c>
      <c r="F3442" s="1" t="s">
        <v>3871</v>
      </c>
      <c r="G3442" s="75">
        <v>0.3846</v>
      </c>
      <c r="H3442" s="75">
        <v>0.75</v>
      </c>
      <c r="I3442" s="1" t="s">
        <v>3874</v>
      </c>
      <c r="J3442" s="1" t="s">
        <v>3875</v>
      </c>
      <c r="K3442" s="75">
        <v>0.1154</v>
      </c>
      <c r="L3442" s="75">
        <v>0</v>
      </c>
      <c r="M3442" s="1" t="s">
        <v>4723</v>
      </c>
      <c r="N3442" s="1" t="s">
        <v>4724</v>
      </c>
      <c r="O3442" s="75">
        <v>0.1154</v>
      </c>
      <c r="P3442" s="75">
        <v>0.25</v>
      </c>
    </row>
    <row r="3443" s="1" customFormat="1" spans="2:16">
      <c r="B3443" s="1" t="s">
        <v>901</v>
      </c>
      <c r="C3443" s="1" t="s">
        <v>14058</v>
      </c>
      <c r="D3443" s="76">
        <v>627688</v>
      </c>
      <c r="E3443" s="1" t="s">
        <v>2228</v>
      </c>
      <c r="F3443" s="1" t="s">
        <v>2229</v>
      </c>
      <c r="G3443" s="75">
        <v>0.2222</v>
      </c>
      <c r="H3443" s="75">
        <v>0</v>
      </c>
      <c r="I3443" s="1" t="s">
        <v>2232</v>
      </c>
      <c r="J3443" s="1" t="s">
        <v>2233</v>
      </c>
      <c r="K3443" s="75">
        <v>0.2222</v>
      </c>
      <c r="L3443" s="75">
        <v>0</v>
      </c>
      <c r="M3443" s="1" t="s">
        <v>14059</v>
      </c>
      <c r="N3443" s="1" t="s">
        <v>14060</v>
      </c>
      <c r="O3443" s="75">
        <v>0.1667</v>
      </c>
      <c r="P3443" s="75">
        <v>0.5</v>
      </c>
    </row>
    <row r="3444" s="1" customFormat="1" spans="2:16">
      <c r="B3444" s="1" t="s">
        <v>901</v>
      </c>
      <c r="C3444" s="1" t="s">
        <v>14061</v>
      </c>
      <c r="D3444" s="76">
        <v>627891</v>
      </c>
      <c r="E3444" s="1" t="s">
        <v>5684</v>
      </c>
      <c r="F3444" s="1" t="s">
        <v>5685</v>
      </c>
      <c r="G3444" s="75">
        <v>0.4889</v>
      </c>
      <c r="H3444" s="75">
        <v>0.6</v>
      </c>
      <c r="I3444" s="1" t="s">
        <v>14062</v>
      </c>
      <c r="J3444" s="1" t="s">
        <v>14063</v>
      </c>
      <c r="K3444" s="75">
        <v>0.3778</v>
      </c>
      <c r="L3444" s="75">
        <v>0</v>
      </c>
      <c r="M3444" s="1" t="s">
        <v>14064</v>
      </c>
      <c r="N3444" s="1" t="s">
        <v>14065</v>
      </c>
      <c r="O3444" s="75">
        <v>0.0889</v>
      </c>
      <c r="P3444" s="75">
        <v>0.2</v>
      </c>
    </row>
    <row r="3445" s="1" customFormat="1" spans="2:16">
      <c r="B3445" s="1" t="s">
        <v>901</v>
      </c>
      <c r="C3445" s="1" t="s">
        <v>14066</v>
      </c>
      <c r="D3445" s="76">
        <v>628163</v>
      </c>
      <c r="E3445" s="1" t="s">
        <v>983</v>
      </c>
      <c r="F3445" s="1" t="s">
        <v>984</v>
      </c>
      <c r="G3445" s="75">
        <v>0.3333</v>
      </c>
      <c r="H3445" s="75">
        <v>0</v>
      </c>
      <c r="I3445" s="1" t="s">
        <v>2508</v>
      </c>
      <c r="J3445" s="1" t="s">
        <v>2509</v>
      </c>
      <c r="K3445" s="75">
        <v>0.2222</v>
      </c>
      <c r="L3445" s="75">
        <v>0.3333</v>
      </c>
      <c r="M3445" s="1" t="s">
        <v>14067</v>
      </c>
      <c r="N3445" s="1" t="s">
        <v>14068</v>
      </c>
      <c r="O3445" s="75">
        <v>0.2222</v>
      </c>
      <c r="P3445" s="75">
        <v>0.3333</v>
      </c>
    </row>
    <row r="3446" s="1" customFormat="1" spans="2:16">
      <c r="B3446" s="1" t="s">
        <v>901</v>
      </c>
      <c r="C3446" s="1" t="s">
        <v>14069</v>
      </c>
      <c r="D3446" s="76">
        <v>628354</v>
      </c>
      <c r="E3446" s="1" t="s">
        <v>1247</v>
      </c>
      <c r="F3446" s="1" t="s">
        <v>1248</v>
      </c>
      <c r="G3446" s="75">
        <v>0.2895</v>
      </c>
      <c r="H3446" s="75">
        <v>0</v>
      </c>
      <c r="I3446" s="1" t="s">
        <v>1457</v>
      </c>
      <c r="J3446" s="1" t="s">
        <v>1458</v>
      </c>
      <c r="K3446" s="75">
        <v>0.2105</v>
      </c>
      <c r="L3446" s="75">
        <v>0</v>
      </c>
      <c r="M3446" s="1" t="s">
        <v>2649</v>
      </c>
      <c r="N3446" s="1" t="s">
        <v>2650</v>
      </c>
      <c r="O3446" s="75">
        <v>0.1842</v>
      </c>
      <c r="P3446" s="75">
        <v>0</v>
      </c>
    </row>
    <row r="3447" s="1" customFormat="1" spans="2:16">
      <c r="B3447" s="1" t="s">
        <v>901</v>
      </c>
      <c r="C3447" s="1" t="s">
        <v>14070</v>
      </c>
      <c r="D3447" s="76">
        <v>628484</v>
      </c>
      <c r="E3447" s="1" t="s">
        <v>14071</v>
      </c>
      <c r="F3447" s="1" t="s">
        <v>14072</v>
      </c>
      <c r="G3447" s="75">
        <v>0.3529</v>
      </c>
      <c r="H3447" s="75">
        <v>0</v>
      </c>
      <c r="I3447" s="1" t="s">
        <v>14073</v>
      </c>
      <c r="J3447" s="1" t="s">
        <v>14074</v>
      </c>
      <c r="K3447" s="75">
        <v>0.2941</v>
      </c>
      <c r="L3447" s="75">
        <v>0.5</v>
      </c>
      <c r="M3447" s="1" t="s">
        <v>14075</v>
      </c>
      <c r="N3447" s="1" t="s">
        <v>14076</v>
      </c>
      <c r="O3447" s="75">
        <v>0.1176</v>
      </c>
      <c r="P3447" s="75">
        <v>0</v>
      </c>
    </row>
    <row r="3448" s="1" customFormat="1" spans="2:16">
      <c r="B3448" s="1" t="s">
        <v>901</v>
      </c>
      <c r="C3448" s="1" t="s">
        <v>14077</v>
      </c>
      <c r="D3448" s="76">
        <v>628704</v>
      </c>
      <c r="E3448" s="1" t="s">
        <v>4254</v>
      </c>
      <c r="F3448" s="1" t="s">
        <v>4255</v>
      </c>
      <c r="G3448" s="75">
        <v>0.4091</v>
      </c>
      <c r="H3448" s="75">
        <v>0.4</v>
      </c>
      <c r="I3448" s="1" t="s">
        <v>4328</v>
      </c>
      <c r="J3448" s="1" t="s">
        <v>4329</v>
      </c>
      <c r="K3448" s="75">
        <v>0.2273</v>
      </c>
      <c r="L3448" s="75">
        <v>0.2</v>
      </c>
      <c r="M3448" s="1" t="s">
        <v>2602</v>
      </c>
      <c r="N3448" s="1" t="s">
        <v>2603</v>
      </c>
      <c r="O3448" s="75">
        <v>0.1818</v>
      </c>
      <c r="P3448" s="75">
        <v>0.2</v>
      </c>
    </row>
    <row r="3449" s="1" customFormat="1" spans="2:16">
      <c r="B3449" s="1" t="s">
        <v>901</v>
      </c>
      <c r="C3449" s="1" t="s">
        <v>14078</v>
      </c>
      <c r="D3449" s="76">
        <v>628840</v>
      </c>
      <c r="E3449" s="1" t="s">
        <v>8025</v>
      </c>
      <c r="F3449" s="1" t="s">
        <v>8026</v>
      </c>
      <c r="G3449" s="75">
        <v>0.4</v>
      </c>
      <c r="H3449" s="75">
        <v>0</v>
      </c>
      <c r="I3449" s="1" t="s">
        <v>3339</v>
      </c>
      <c r="J3449" s="1" t="s">
        <v>3340</v>
      </c>
      <c r="K3449" s="75">
        <v>0.36</v>
      </c>
      <c r="L3449" s="75">
        <v>0</v>
      </c>
      <c r="M3449" s="1" t="s">
        <v>14079</v>
      </c>
      <c r="N3449" s="1" t="s">
        <v>14080</v>
      </c>
      <c r="O3449" s="75">
        <v>0.08</v>
      </c>
      <c r="P3449" s="75">
        <v>0</v>
      </c>
    </row>
    <row r="3450" s="1" customFormat="1" spans="2:16">
      <c r="B3450" s="1" t="s">
        <v>901</v>
      </c>
      <c r="C3450" s="1" t="s">
        <v>14081</v>
      </c>
      <c r="D3450" s="76">
        <v>629365</v>
      </c>
      <c r="E3450" s="1" t="s">
        <v>4094</v>
      </c>
      <c r="F3450" s="1" t="s">
        <v>4095</v>
      </c>
      <c r="G3450" s="75">
        <v>0.3158</v>
      </c>
      <c r="H3450" s="75">
        <v>0</v>
      </c>
      <c r="I3450" s="1" t="s">
        <v>4096</v>
      </c>
      <c r="J3450" s="1" t="s">
        <v>4097</v>
      </c>
      <c r="K3450" s="75">
        <v>0.2632</v>
      </c>
      <c r="L3450" s="75">
        <v>0</v>
      </c>
      <c r="M3450" s="1" t="s">
        <v>954</v>
      </c>
      <c r="N3450" s="1" t="s">
        <v>955</v>
      </c>
      <c r="O3450" s="75">
        <v>0.1053</v>
      </c>
      <c r="P3450" s="75">
        <v>0</v>
      </c>
    </row>
    <row r="3451" s="1" customFormat="1" spans="2:16">
      <c r="B3451" s="1" t="s">
        <v>901</v>
      </c>
      <c r="C3451" s="1" t="s">
        <v>14082</v>
      </c>
      <c r="D3451" s="76">
        <v>629390</v>
      </c>
      <c r="E3451" s="1" t="s">
        <v>12318</v>
      </c>
      <c r="F3451" s="1" t="s">
        <v>12319</v>
      </c>
      <c r="G3451" s="75">
        <v>0.4242</v>
      </c>
      <c r="H3451" s="75">
        <v>0</v>
      </c>
      <c r="I3451" s="1" t="s">
        <v>14083</v>
      </c>
      <c r="J3451" s="1" t="s">
        <v>14084</v>
      </c>
      <c r="K3451" s="75">
        <v>0.1818</v>
      </c>
      <c r="L3451" s="75">
        <v>0</v>
      </c>
      <c r="M3451" s="1" t="s">
        <v>14085</v>
      </c>
      <c r="N3451" s="1" t="s">
        <v>14086</v>
      </c>
      <c r="O3451" s="75">
        <v>0.1515</v>
      </c>
      <c r="P3451" s="75">
        <v>0</v>
      </c>
    </row>
    <row r="3452" s="1" customFormat="1" spans="2:16">
      <c r="B3452" s="1" t="s">
        <v>901</v>
      </c>
      <c r="C3452" s="1" t="s">
        <v>14087</v>
      </c>
      <c r="D3452" s="76">
        <v>629549</v>
      </c>
      <c r="E3452" s="1" t="s">
        <v>4824</v>
      </c>
      <c r="F3452" s="1" t="s">
        <v>4825</v>
      </c>
      <c r="G3452" s="75">
        <v>0.2632</v>
      </c>
      <c r="H3452" s="75">
        <v>0</v>
      </c>
      <c r="I3452" s="1" t="s">
        <v>10455</v>
      </c>
      <c r="J3452" s="1" t="s">
        <v>10456</v>
      </c>
      <c r="K3452" s="75">
        <v>0.1579</v>
      </c>
      <c r="L3452" s="75">
        <v>0</v>
      </c>
      <c r="M3452" s="1" t="s">
        <v>14088</v>
      </c>
      <c r="N3452" s="1" t="s">
        <v>14089</v>
      </c>
      <c r="O3452" s="75">
        <v>0.1579</v>
      </c>
      <c r="P3452" s="75">
        <v>0</v>
      </c>
    </row>
    <row r="3453" s="1" customFormat="1" spans="2:16">
      <c r="B3453" s="1" t="s">
        <v>901</v>
      </c>
      <c r="C3453" s="1" t="s">
        <v>14090</v>
      </c>
      <c r="D3453" s="76">
        <v>630079</v>
      </c>
      <c r="E3453" s="1" t="s">
        <v>935</v>
      </c>
      <c r="F3453" s="1" t="s">
        <v>936</v>
      </c>
      <c r="G3453" s="75">
        <v>0.3478</v>
      </c>
      <c r="H3453" s="75">
        <v>1</v>
      </c>
      <c r="I3453" s="1" t="s">
        <v>931</v>
      </c>
      <c r="J3453" s="1" t="s">
        <v>932</v>
      </c>
      <c r="K3453" s="75">
        <v>0.3043</v>
      </c>
      <c r="L3453" s="75">
        <v>0</v>
      </c>
      <c r="M3453" s="1" t="s">
        <v>8384</v>
      </c>
      <c r="N3453" s="1" t="s">
        <v>8385</v>
      </c>
      <c r="O3453" s="75">
        <v>0.1739</v>
      </c>
      <c r="P3453" s="75">
        <v>0</v>
      </c>
    </row>
    <row r="3454" s="1" customFormat="1" spans="2:16">
      <c r="B3454" s="1" t="s">
        <v>901</v>
      </c>
      <c r="C3454" s="1" t="s">
        <v>14091</v>
      </c>
      <c r="D3454" s="76">
        <v>630279</v>
      </c>
      <c r="E3454" s="1" t="s">
        <v>1410</v>
      </c>
      <c r="F3454" s="1" t="s">
        <v>1411</v>
      </c>
      <c r="G3454" s="75">
        <v>0.4211</v>
      </c>
      <c r="H3454" s="75">
        <v>1</v>
      </c>
      <c r="I3454" s="1" t="s">
        <v>14092</v>
      </c>
      <c r="J3454" s="1" t="s">
        <v>14093</v>
      </c>
      <c r="K3454" s="75">
        <v>0.3684</v>
      </c>
      <c r="L3454" s="75">
        <v>0</v>
      </c>
      <c r="M3454" s="1" t="s">
        <v>14094</v>
      </c>
      <c r="N3454" s="1" t="s">
        <v>14095</v>
      </c>
      <c r="O3454" s="75">
        <v>0.1053</v>
      </c>
      <c r="P3454" s="75">
        <v>0</v>
      </c>
    </row>
    <row r="3455" s="1" customFormat="1" spans="2:16">
      <c r="B3455" s="1" t="s">
        <v>901</v>
      </c>
      <c r="C3455" s="1" t="s">
        <v>14096</v>
      </c>
      <c r="D3455" s="76">
        <v>630423</v>
      </c>
      <c r="E3455" s="1" t="s">
        <v>1183</v>
      </c>
      <c r="F3455" s="1" t="s">
        <v>1184</v>
      </c>
      <c r="G3455" s="75">
        <v>0.5556</v>
      </c>
      <c r="H3455" s="75">
        <v>0</v>
      </c>
      <c r="I3455" s="1" t="s">
        <v>12675</v>
      </c>
      <c r="J3455" s="1" t="s">
        <v>12676</v>
      </c>
      <c r="K3455" s="75">
        <v>0.1481</v>
      </c>
      <c r="L3455" s="75">
        <v>0</v>
      </c>
      <c r="M3455" s="1" t="s">
        <v>14097</v>
      </c>
      <c r="N3455" s="1" t="s">
        <v>14098</v>
      </c>
      <c r="O3455" s="75">
        <v>0.0741</v>
      </c>
      <c r="P3455" s="75">
        <v>0</v>
      </c>
    </row>
    <row r="3456" s="1" customFormat="1" spans="2:16">
      <c r="B3456" s="1" t="s">
        <v>901</v>
      </c>
      <c r="C3456" s="1" t="s">
        <v>14099</v>
      </c>
      <c r="D3456" s="76">
        <v>630598</v>
      </c>
      <c r="E3456" s="1" t="s">
        <v>2407</v>
      </c>
      <c r="F3456" s="1" t="s">
        <v>2408</v>
      </c>
      <c r="G3456" s="75">
        <v>0.3333</v>
      </c>
      <c r="H3456" s="75">
        <v>0.5</v>
      </c>
      <c r="I3456" s="1" t="s">
        <v>14100</v>
      </c>
      <c r="J3456" s="1" t="s">
        <v>14101</v>
      </c>
      <c r="K3456" s="75">
        <v>0.3333</v>
      </c>
      <c r="L3456" s="75">
        <v>0.3333</v>
      </c>
      <c r="M3456" s="1" t="s">
        <v>14102</v>
      </c>
      <c r="N3456" s="1" t="s">
        <v>14103</v>
      </c>
      <c r="O3456" s="75">
        <v>0.0833</v>
      </c>
      <c r="P3456" s="75">
        <v>0</v>
      </c>
    </row>
    <row r="3457" s="1" customFormat="1" spans="2:16">
      <c r="B3457" s="1" t="s">
        <v>901</v>
      </c>
      <c r="C3457" s="1" t="s">
        <v>14104</v>
      </c>
      <c r="D3457" s="76">
        <v>630643</v>
      </c>
      <c r="E3457" s="1" t="s">
        <v>1479</v>
      </c>
      <c r="F3457" s="1" t="s">
        <v>1480</v>
      </c>
      <c r="G3457" s="75">
        <v>0.359</v>
      </c>
      <c r="H3457" s="75">
        <v>0</v>
      </c>
      <c r="I3457" s="1" t="s">
        <v>14105</v>
      </c>
      <c r="J3457" s="1" t="s">
        <v>14106</v>
      </c>
      <c r="K3457" s="75">
        <v>0.1795</v>
      </c>
      <c r="L3457" s="75">
        <v>0</v>
      </c>
      <c r="M3457" s="1" t="s">
        <v>14107</v>
      </c>
      <c r="N3457" s="1" t="s">
        <v>14108</v>
      </c>
      <c r="O3457" s="75">
        <v>0.1026</v>
      </c>
      <c r="P3457" s="75">
        <v>1</v>
      </c>
    </row>
    <row r="3458" s="1" customFormat="1" spans="2:16">
      <c r="B3458" s="1" t="s">
        <v>901</v>
      </c>
      <c r="C3458" s="1" t="s">
        <v>14109</v>
      </c>
      <c r="D3458" s="76">
        <v>630708</v>
      </c>
      <c r="E3458" s="1" t="s">
        <v>1518</v>
      </c>
      <c r="F3458" s="1" t="s">
        <v>1519</v>
      </c>
      <c r="G3458" s="75">
        <v>0.4828</v>
      </c>
      <c r="H3458" s="75">
        <v>0</v>
      </c>
      <c r="I3458" s="1" t="s">
        <v>14110</v>
      </c>
      <c r="J3458" s="1" t="s">
        <v>14111</v>
      </c>
      <c r="K3458" s="75">
        <v>0.1379</v>
      </c>
      <c r="L3458" s="75">
        <v>0</v>
      </c>
      <c r="M3458" s="1" t="s">
        <v>14112</v>
      </c>
      <c r="N3458" s="1" t="s">
        <v>14113</v>
      </c>
      <c r="O3458" s="75">
        <v>0.1034</v>
      </c>
      <c r="P3458" s="75">
        <v>0</v>
      </c>
    </row>
    <row r="3459" s="1" customFormat="1" spans="2:16">
      <c r="B3459" s="1" t="s">
        <v>901</v>
      </c>
      <c r="C3459" s="1" t="s">
        <v>14114</v>
      </c>
      <c r="D3459" s="76">
        <v>630983</v>
      </c>
      <c r="E3459" s="1" t="s">
        <v>14115</v>
      </c>
      <c r="F3459" s="1" t="s">
        <v>14116</v>
      </c>
      <c r="G3459" s="75">
        <v>0.3182</v>
      </c>
      <c r="H3459" s="75">
        <v>0.2</v>
      </c>
      <c r="I3459" s="1" t="s">
        <v>14117</v>
      </c>
      <c r="J3459" s="1" t="s">
        <v>14118</v>
      </c>
      <c r="K3459" s="75">
        <v>0.2727</v>
      </c>
      <c r="L3459" s="75">
        <v>0.2</v>
      </c>
      <c r="M3459" s="1" t="s">
        <v>14119</v>
      </c>
      <c r="N3459" s="1" t="s">
        <v>14120</v>
      </c>
      <c r="O3459" s="75">
        <v>0.2273</v>
      </c>
      <c r="P3459" s="75">
        <v>0.4</v>
      </c>
    </row>
    <row r="3460" s="1" customFormat="1" spans="2:16">
      <c r="B3460" s="1" t="s">
        <v>901</v>
      </c>
      <c r="C3460" s="1" t="s">
        <v>14121</v>
      </c>
      <c r="D3460" s="76">
        <v>631431</v>
      </c>
      <c r="E3460" s="1" t="s">
        <v>11088</v>
      </c>
      <c r="F3460" s="1" t="s">
        <v>11089</v>
      </c>
      <c r="G3460" s="75">
        <v>0.4167</v>
      </c>
      <c r="H3460" s="75">
        <v>1</v>
      </c>
      <c r="I3460" s="1" t="s">
        <v>11090</v>
      </c>
      <c r="J3460" s="1" t="s">
        <v>11091</v>
      </c>
      <c r="K3460" s="75">
        <v>0.3333</v>
      </c>
      <c r="L3460" s="75">
        <v>0</v>
      </c>
      <c r="M3460" s="1" t="s">
        <v>14122</v>
      </c>
      <c r="N3460" s="1" t="s">
        <v>14123</v>
      </c>
      <c r="O3460" s="75">
        <v>0.1667</v>
      </c>
      <c r="P3460" s="75">
        <v>0</v>
      </c>
    </row>
    <row r="3461" s="1" customFormat="1" spans="2:16">
      <c r="B3461" s="1" t="s">
        <v>901</v>
      </c>
      <c r="C3461" s="1" t="s">
        <v>14124</v>
      </c>
      <c r="D3461" s="76">
        <v>631532</v>
      </c>
      <c r="E3461" s="1" t="s">
        <v>1825</v>
      </c>
      <c r="F3461" s="1" t="s">
        <v>1826</v>
      </c>
      <c r="G3461" s="75">
        <v>0.4286</v>
      </c>
      <c r="H3461" s="75">
        <v>0.5</v>
      </c>
      <c r="I3461" s="1" t="s">
        <v>14125</v>
      </c>
      <c r="J3461" s="1" t="s">
        <v>14126</v>
      </c>
      <c r="K3461" s="75">
        <v>0.2857</v>
      </c>
      <c r="L3461" s="75">
        <v>0.25</v>
      </c>
      <c r="M3461" s="1" t="s">
        <v>14127</v>
      </c>
      <c r="N3461" s="1" t="s">
        <v>14128</v>
      </c>
      <c r="O3461" s="75">
        <v>0.0952</v>
      </c>
      <c r="P3461" s="75">
        <v>0.25</v>
      </c>
    </row>
    <row r="3462" s="1" customFormat="1" spans="2:16">
      <c r="B3462" s="1" t="s">
        <v>901</v>
      </c>
      <c r="C3462" s="1" t="s">
        <v>14129</v>
      </c>
      <c r="D3462" s="76">
        <v>631670</v>
      </c>
      <c r="E3462" s="1" t="s">
        <v>14130</v>
      </c>
      <c r="F3462" s="1" t="s">
        <v>14131</v>
      </c>
      <c r="G3462" s="75">
        <v>0.4286</v>
      </c>
      <c r="H3462" s="75">
        <v>0</v>
      </c>
      <c r="I3462" s="1" t="s">
        <v>14132</v>
      </c>
      <c r="J3462" s="1" t="s">
        <v>14133</v>
      </c>
      <c r="K3462" s="75">
        <v>0.1905</v>
      </c>
      <c r="L3462" s="75">
        <v>0</v>
      </c>
      <c r="M3462" s="1" t="s">
        <v>14134</v>
      </c>
      <c r="N3462" s="1" t="s">
        <v>14135</v>
      </c>
      <c r="O3462" s="75">
        <v>0.0952</v>
      </c>
      <c r="P3462" s="75">
        <v>0</v>
      </c>
    </row>
    <row r="3463" s="1" customFormat="1" spans="2:16">
      <c r="B3463" s="1" t="s">
        <v>901</v>
      </c>
      <c r="C3463" s="1" t="s">
        <v>14136</v>
      </c>
      <c r="D3463" s="76">
        <v>632015</v>
      </c>
      <c r="E3463" s="1" t="s">
        <v>1323</v>
      </c>
      <c r="F3463" s="1" t="s">
        <v>1324</v>
      </c>
      <c r="G3463" s="75">
        <v>0.4483</v>
      </c>
      <c r="H3463" s="75">
        <v>0</v>
      </c>
      <c r="I3463" s="1" t="s">
        <v>14137</v>
      </c>
      <c r="J3463" s="1" t="s">
        <v>14138</v>
      </c>
      <c r="K3463" s="75">
        <v>0.2069</v>
      </c>
      <c r="L3463" s="75">
        <v>1</v>
      </c>
      <c r="M3463" s="1" t="s">
        <v>14139</v>
      </c>
      <c r="N3463" s="1" t="s">
        <v>14140</v>
      </c>
      <c r="O3463" s="75">
        <v>0.1379</v>
      </c>
      <c r="P3463" s="75">
        <v>0</v>
      </c>
    </row>
    <row r="3464" s="1" customFormat="1" spans="2:16">
      <c r="B3464" s="1" t="s">
        <v>901</v>
      </c>
      <c r="C3464" s="1" t="s">
        <v>14141</v>
      </c>
      <c r="D3464" s="76">
        <v>632156</v>
      </c>
      <c r="E3464" s="1" t="s">
        <v>1935</v>
      </c>
      <c r="F3464" s="1" t="s">
        <v>1936</v>
      </c>
      <c r="G3464" s="75">
        <v>0.3</v>
      </c>
      <c r="H3464" s="75">
        <v>0.3333</v>
      </c>
      <c r="I3464" s="1" t="s">
        <v>1937</v>
      </c>
      <c r="J3464" s="1" t="s">
        <v>1938</v>
      </c>
      <c r="K3464" s="75">
        <v>0.3</v>
      </c>
      <c r="L3464" s="75">
        <v>0</v>
      </c>
      <c r="M3464" s="1" t="s">
        <v>1990</v>
      </c>
      <c r="N3464" s="1" t="s">
        <v>1991</v>
      </c>
      <c r="O3464" s="75">
        <v>0.15</v>
      </c>
      <c r="P3464" s="75">
        <v>0.3333</v>
      </c>
    </row>
    <row r="3465" s="1" customFormat="1" spans="2:16">
      <c r="B3465" s="1" t="s">
        <v>901</v>
      </c>
      <c r="C3465" s="1" t="s">
        <v>14142</v>
      </c>
      <c r="D3465" s="76">
        <v>632333</v>
      </c>
      <c r="E3465" s="1" t="s">
        <v>7704</v>
      </c>
      <c r="F3465" s="1" t="s">
        <v>7705</v>
      </c>
      <c r="G3465" s="75">
        <v>0.2353</v>
      </c>
      <c r="H3465" s="75">
        <v>0</v>
      </c>
      <c r="I3465" s="1" t="s">
        <v>14143</v>
      </c>
      <c r="J3465" s="1" t="s">
        <v>14144</v>
      </c>
      <c r="K3465" s="75">
        <v>0.2353</v>
      </c>
      <c r="L3465" s="75">
        <v>0</v>
      </c>
      <c r="M3465" s="1" t="s">
        <v>14145</v>
      </c>
      <c r="N3465" s="1" t="s">
        <v>14146</v>
      </c>
      <c r="O3465" s="75">
        <v>0.1765</v>
      </c>
      <c r="P3465" s="75">
        <v>0</v>
      </c>
    </row>
    <row r="3466" s="1" customFormat="1" spans="2:16">
      <c r="B3466" s="1" t="s">
        <v>901</v>
      </c>
      <c r="C3466" s="1" t="s">
        <v>14147</v>
      </c>
      <c r="D3466" s="76">
        <v>632359</v>
      </c>
      <c r="E3466" s="1" t="s">
        <v>14148</v>
      </c>
      <c r="F3466" s="1" t="s">
        <v>14149</v>
      </c>
      <c r="G3466" s="75">
        <v>0.5128</v>
      </c>
      <c r="H3466" s="75">
        <v>0</v>
      </c>
      <c r="I3466" s="1" t="s">
        <v>14150</v>
      </c>
      <c r="J3466" s="1" t="s">
        <v>14151</v>
      </c>
      <c r="K3466" s="75">
        <v>0.3333</v>
      </c>
      <c r="L3466" s="75">
        <v>0</v>
      </c>
      <c r="M3466" s="1" t="s">
        <v>14152</v>
      </c>
      <c r="N3466" s="1" t="s">
        <v>14153</v>
      </c>
      <c r="O3466" s="75">
        <v>0.0513</v>
      </c>
      <c r="P3466" s="75">
        <v>0</v>
      </c>
    </row>
    <row r="3467" s="1" customFormat="1" spans="2:16">
      <c r="B3467" s="1" t="s">
        <v>901</v>
      </c>
      <c r="C3467" s="1" t="s">
        <v>14154</v>
      </c>
      <c r="D3467" s="76">
        <v>632668</v>
      </c>
      <c r="E3467" s="1" t="s">
        <v>1696</v>
      </c>
      <c r="F3467" s="1" t="s">
        <v>1697</v>
      </c>
      <c r="G3467" s="75">
        <v>0.5217</v>
      </c>
      <c r="H3467" s="75">
        <v>0.4</v>
      </c>
      <c r="I3467" s="1" t="s">
        <v>14155</v>
      </c>
      <c r="J3467" s="1" t="s">
        <v>14156</v>
      </c>
      <c r="K3467" s="75">
        <v>0.1522</v>
      </c>
      <c r="L3467" s="75">
        <v>0.2</v>
      </c>
      <c r="M3467" s="1" t="s">
        <v>14157</v>
      </c>
      <c r="N3467" s="1" t="s">
        <v>14158</v>
      </c>
      <c r="O3467" s="75">
        <v>0.1087</v>
      </c>
      <c r="P3467" s="75">
        <v>0</v>
      </c>
    </row>
    <row r="3468" s="1" customFormat="1" spans="2:16">
      <c r="B3468" s="1" t="s">
        <v>901</v>
      </c>
      <c r="C3468" s="1" t="s">
        <v>14159</v>
      </c>
      <c r="D3468" s="76">
        <v>632914</v>
      </c>
      <c r="E3468" s="1" t="s">
        <v>14160</v>
      </c>
      <c r="F3468" s="1" t="s">
        <v>14161</v>
      </c>
      <c r="G3468" s="75">
        <v>0.3548</v>
      </c>
      <c r="H3468" s="75">
        <v>0</v>
      </c>
      <c r="I3468" s="1" t="s">
        <v>14162</v>
      </c>
      <c r="J3468" s="1" t="s">
        <v>14163</v>
      </c>
      <c r="K3468" s="75">
        <v>0.3226</v>
      </c>
      <c r="L3468" s="75">
        <v>0.5</v>
      </c>
      <c r="M3468" s="1" t="s">
        <v>14164</v>
      </c>
      <c r="N3468" s="1" t="s">
        <v>14165</v>
      </c>
      <c r="O3468" s="75">
        <v>0.1935</v>
      </c>
      <c r="P3468" s="75">
        <v>0.25</v>
      </c>
    </row>
    <row r="3469" s="1" customFormat="1" spans="2:16">
      <c r="B3469" s="1" t="s">
        <v>901</v>
      </c>
      <c r="C3469" s="1" t="s">
        <v>14166</v>
      </c>
      <c r="D3469" s="76">
        <v>632942</v>
      </c>
      <c r="E3469" s="1" t="s">
        <v>2248</v>
      </c>
      <c r="F3469" s="1" t="s">
        <v>2249</v>
      </c>
      <c r="G3469" s="75">
        <v>0.325</v>
      </c>
      <c r="H3469" s="75">
        <v>0.25</v>
      </c>
      <c r="I3469" s="1" t="s">
        <v>2252</v>
      </c>
      <c r="J3469" s="1" t="s">
        <v>2253</v>
      </c>
      <c r="K3469" s="75">
        <v>0.2</v>
      </c>
      <c r="L3469" s="75">
        <v>0.5</v>
      </c>
      <c r="M3469" s="1" t="s">
        <v>10882</v>
      </c>
      <c r="N3469" s="1" t="s">
        <v>10883</v>
      </c>
      <c r="O3469" s="75">
        <v>0.125</v>
      </c>
      <c r="P3469" s="75">
        <v>0</v>
      </c>
    </row>
    <row r="3470" s="1" customFormat="1" spans="2:16">
      <c r="B3470" s="1" t="s">
        <v>901</v>
      </c>
      <c r="C3470" s="1" t="s">
        <v>14167</v>
      </c>
      <c r="D3470" s="76">
        <v>633006</v>
      </c>
      <c r="E3470" s="1" t="s">
        <v>8251</v>
      </c>
      <c r="F3470" s="1" t="s">
        <v>8252</v>
      </c>
      <c r="G3470" s="75">
        <v>0.7857</v>
      </c>
      <c r="H3470" s="75">
        <v>0.5714</v>
      </c>
      <c r="I3470" s="1" t="s">
        <v>8260</v>
      </c>
      <c r="J3470" s="1" t="s">
        <v>8261</v>
      </c>
      <c r="K3470" s="75">
        <v>0.1667</v>
      </c>
      <c r="L3470" s="75">
        <v>0.4286</v>
      </c>
      <c r="M3470" s="1" t="s">
        <v>14168</v>
      </c>
      <c r="N3470" s="1" t="s">
        <v>14169</v>
      </c>
      <c r="O3470" s="75">
        <v>0.0476</v>
      </c>
      <c r="P3470" s="75">
        <v>0</v>
      </c>
    </row>
    <row r="3471" s="1" customFormat="1" spans="2:16">
      <c r="B3471" s="1" t="s">
        <v>901</v>
      </c>
      <c r="C3471" s="1" t="s">
        <v>14170</v>
      </c>
      <c r="D3471" s="76">
        <v>633095</v>
      </c>
      <c r="E3471" s="1" t="s">
        <v>2959</v>
      </c>
      <c r="F3471" s="1" t="s">
        <v>2960</v>
      </c>
      <c r="G3471" s="75">
        <v>0.2121</v>
      </c>
      <c r="H3471" s="75">
        <v>0</v>
      </c>
      <c r="I3471" s="1" t="s">
        <v>14171</v>
      </c>
      <c r="J3471" s="1" t="s">
        <v>14172</v>
      </c>
      <c r="K3471" s="75">
        <v>0.1818</v>
      </c>
      <c r="L3471" s="75">
        <v>0</v>
      </c>
      <c r="M3471" s="1" t="s">
        <v>14173</v>
      </c>
      <c r="N3471" s="1" t="s">
        <v>14174</v>
      </c>
      <c r="O3471" s="75">
        <v>0.0909</v>
      </c>
      <c r="P3471" s="75">
        <v>0</v>
      </c>
    </row>
    <row r="3472" s="1" customFormat="1" spans="2:16">
      <c r="B3472" s="1" t="s">
        <v>901</v>
      </c>
      <c r="C3472" s="1" t="s">
        <v>14175</v>
      </c>
      <c r="D3472" s="76">
        <v>633555</v>
      </c>
      <c r="E3472" s="1" t="s">
        <v>1631</v>
      </c>
      <c r="F3472" s="1" t="s">
        <v>1632</v>
      </c>
      <c r="G3472" s="75">
        <v>0.381</v>
      </c>
      <c r="H3472" s="75">
        <v>0</v>
      </c>
      <c r="I3472" s="1" t="s">
        <v>2462</v>
      </c>
      <c r="J3472" s="1" t="s">
        <v>2463</v>
      </c>
      <c r="K3472" s="75">
        <v>0.2857</v>
      </c>
      <c r="L3472" s="75">
        <v>0</v>
      </c>
      <c r="M3472" s="1" t="s">
        <v>14176</v>
      </c>
      <c r="N3472" s="1" t="s">
        <v>14177</v>
      </c>
      <c r="O3472" s="75">
        <v>0.1429</v>
      </c>
      <c r="P3472" s="75">
        <v>0</v>
      </c>
    </row>
    <row r="3473" s="1" customFormat="1" spans="2:16">
      <c r="B3473" s="1" t="s">
        <v>901</v>
      </c>
      <c r="C3473" s="1" t="s">
        <v>14178</v>
      </c>
      <c r="D3473" s="76">
        <v>633587</v>
      </c>
      <c r="E3473" s="1" t="s">
        <v>1811</v>
      </c>
      <c r="F3473" s="1" t="s">
        <v>1812</v>
      </c>
      <c r="G3473" s="75">
        <v>0.5789</v>
      </c>
      <c r="H3473" s="75">
        <v>0</v>
      </c>
      <c r="I3473" s="1" t="s">
        <v>2621</v>
      </c>
      <c r="J3473" s="1" t="s">
        <v>2622</v>
      </c>
      <c r="K3473" s="75">
        <v>0.1579</v>
      </c>
      <c r="L3473" s="75">
        <v>0</v>
      </c>
      <c r="M3473" s="1" t="s">
        <v>14179</v>
      </c>
      <c r="N3473" s="1" t="s">
        <v>14180</v>
      </c>
      <c r="O3473" s="75">
        <v>0.1579</v>
      </c>
      <c r="P3473" s="75">
        <v>0</v>
      </c>
    </row>
    <row r="3474" s="1" customFormat="1" spans="2:16">
      <c r="B3474" s="1" t="s">
        <v>901</v>
      </c>
      <c r="C3474" s="1" t="s">
        <v>14181</v>
      </c>
      <c r="D3474" s="76">
        <v>633865</v>
      </c>
      <c r="E3474" s="1" t="s">
        <v>14182</v>
      </c>
      <c r="F3474" s="1" t="s">
        <v>14183</v>
      </c>
      <c r="G3474" s="75">
        <v>0.8315</v>
      </c>
      <c r="H3474" s="75">
        <v>0.8286</v>
      </c>
      <c r="I3474" s="1" t="s">
        <v>14184</v>
      </c>
      <c r="J3474" s="1" t="s">
        <v>14185</v>
      </c>
      <c r="K3474" s="75">
        <v>0.1685</v>
      </c>
      <c r="L3474" s="75">
        <v>0.1714</v>
      </c>
      <c r="M3474" s="1" t="s">
        <v>10851</v>
      </c>
      <c r="N3474" s="1" t="s">
        <v>10851</v>
      </c>
      <c r="O3474" s="75">
        <v>0</v>
      </c>
      <c r="P3474" s="75">
        <v>0</v>
      </c>
    </row>
    <row r="3475" s="1" customFormat="1" spans="2:16">
      <c r="B3475" s="1" t="s">
        <v>901</v>
      </c>
      <c r="C3475" s="1" t="s">
        <v>14186</v>
      </c>
      <c r="D3475" s="76">
        <v>634174</v>
      </c>
      <c r="E3475" s="1" t="s">
        <v>14187</v>
      </c>
      <c r="F3475" s="1" t="s">
        <v>14188</v>
      </c>
      <c r="G3475" s="75">
        <v>0.7333</v>
      </c>
      <c r="H3475" s="75">
        <v>1</v>
      </c>
      <c r="I3475" s="1" t="s">
        <v>1778</v>
      </c>
      <c r="J3475" s="1" t="s">
        <v>1779</v>
      </c>
      <c r="K3475" s="75">
        <v>0.1333</v>
      </c>
      <c r="L3475" s="75">
        <v>0</v>
      </c>
      <c r="M3475" s="1" t="s">
        <v>14189</v>
      </c>
      <c r="N3475" s="1" t="s">
        <v>14190</v>
      </c>
      <c r="O3475" s="75">
        <v>0.1333</v>
      </c>
      <c r="P3475" s="75">
        <v>0</v>
      </c>
    </row>
    <row r="3476" s="1" customFormat="1" spans="2:16">
      <c r="B3476" s="1" t="s">
        <v>901</v>
      </c>
      <c r="C3476" s="1" t="s">
        <v>14191</v>
      </c>
      <c r="D3476" s="76">
        <v>634191</v>
      </c>
      <c r="E3476" s="1" t="s">
        <v>3275</v>
      </c>
      <c r="F3476" s="1" t="s">
        <v>3276</v>
      </c>
      <c r="G3476" s="75">
        <v>0.4545</v>
      </c>
      <c r="H3476" s="75">
        <v>0</v>
      </c>
      <c r="I3476" s="1" t="s">
        <v>3271</v>
      </c>
      <c r="J3476" s="1" t="s">
        <v>3272</v>
      </c>
      <c r="K3476" s="75">
        <v>0.1818</v>
      </c>
      <c r="L3476" s="75">
        <v>1</v>
      </c>
      <c r="M3476" s="1" t="s">
        <v>8133</v>
      </c>
      <c r="N3476" s="1" t="s">
        <v>8134</v>
      </c>
      <c r="O3476" s="75">
        <v>0.1818</v>
      </c>
      <c r="P3476" s="75">
        <v>0</v>
      </c>
    </row>
    <row r="3477" s="1" customFormat="1" spans="2:16">
      <c r="B3477" s="1" t="s">
        <v>901</v>
      </c>
      <c r="C3477" s="1" t="s">
        <v>14192</v>
      </c>
      <c r="D3477" s="76">
        <v>634593</v>
      </c>
      <c r="E3477" s="1" t="s">
        <v>4129</v>
      </c>
      <c r="F3477" s="1" t="s">
        <v>4130</v>
      </c>
      <c r="G3477" s="75">
        <v>0.3704</v>
      </c>
      <c r="H3477" s="75">
        <v>0</v>
      </c>
      <c r="I3477" s="1" t="s">
        <v>14193</v>
      </c>
      <c r="J3477" s="1" t="s">
        <v>14194</v>
      </c>
      <c r="K3477" s="75">
        <v>0.2963</v>
      </c>
      <c r="L3477" s="75">
        <v>0</v>
      </c>
      <c r="M3477" s="1" t="s">
        <v>4105</v>
      </c>
      <c r="N3477" s="1" t="s">
        <v>4106</v>
      </c>
      <c r="O3477" s="75">
        <v>0.1481</v>
      </c>
      <c r="P3477" s="75">
        <v>0</v>
      </c>
    </row>
    <row r="3478" s="1" customFormat="1" spans="2:16">
      <c r="B3478" s="1" t="s">
        <v>901</v>
      </c>
      <c r="C3478" s="1" t="s">
        <v>14195</v>
      </c>
      <c r="D3478" s="76">
        <v>634616</v>
      </c>
      <c r="E3478" s="1" t="s">
        <v>3771</v>
      </c>
      <c r="F3478" s="1" t="s">
        <v>3772</v>
      </c>
      <c r="G3478" s="75">
        <v>0.2759</v>
      </c>
      <c r="H3478" s="75">
        <v>1</v>
      </c>
      <c r="I3478" s="1" t="s">
        <v>5473</v>
      </c>
      <c r="J3478" s="1" t="s">
        <v>5474</v>
      </c>
      <c r="K3478" s="75">
        <v>0.1379</v>
      </c>
      <c r="L3478" s="75">
        <v>0</v>
      </c>
      <c r="M3478" s="1" t="s">
        <v>5612</v>
      </c>
      <c r="N3478" s="1" t="s">
        <v>5613</v>
      </c>
      <c r="O3478" s="75">
        <v>0.1379</v>
      </c>
      <c r="P3478" s="75">
        <v>0</v>
      </c>
    </row>
    <row r="3479" s="1" customFormat="1" spans="2:16">
      <c r="B3479" s="1" t="s">
        <v>901</v>
      </c>
      <c r="C3479" s="1" t="s">
        <v>14196</v>
      </c>
      <c r="D3479" s="76">
        <v>635066</v>
      </c>
      <c r="E3479" s="1" t="s">
        <v>1696</v>
      </c>
      <c r="F3479" s="1" t="s">
        <v>1697</v>
      </c>
      <c r="G3479" s="75">
        <v>0.3846</v>
      </c>
      <c r="H3479" s="75">
        <v>0.6667</v>
      </c>
      <c r="I3479" s="1" t="s">
        <v>14197</v>
      </c>
      <c r="J3479" s="1" t="s">
        <v>14198</v>
      </c>
      <c r="K3479" s="75">
        <v>0.1538</v>
      </c>
      <c r="L3479" s="75">
        <v>0</v>
      </c>
      <c r="M3479" s="1" t="s">
        <v>9773</v>
      </c>
      <c r="N3479" s="1" t="s">
        <v>9774</v>
      </c>
      <c r="O3479" s="75">
        <v>0.1538</v>
      </c>
      <c r="P3479" s="75">
        <v>0</v>
      </c>
    </row>
    <row r="3480" s="1" customFormat="1" spans="2:16">
      <c r="B3480" s="1" t="s">
        <v>901</v>
      </c>
      <c r="C3480" s="1" t="s">
        <v>14199</v>
      </c>
      <c r="D3480" s="76">
        <v>635356</v>
      </c>
      <c r="E3480" s="1" t="s">
        <v>1195</v>
      </c>
      <c r="F3480" s="1" t="s">
        <v>1196</v>
      </c>
      <c r="G3480" s="75">
        <v>0.5333</v>
      </c>
      <c r="H3480" s="75">
        <v>0</v>
      </c>
      <c r="I3480" s="1" t="s">
        <v>1030</v>
      </c>
      <c r="J3480" s="1" t="s">
        <v>1031</v>
      </c>
      <c r="K3480" s="75">
        <v>0.3333</v>
      </c>
      <c r="L3480" s="75">
        <v>0.5</v>
      </c>
      <c r="M3480" s="1" t="s">
        <v>14200</v>
      </c>
      <c r="N3480" s="1" t="s">
        <v>14201</v>
      </c>
      <c r="O3480" s="75">
        <v>0.0889</v>
      </c>
      <c r="P3480" s="75">
        <v>0.5</v>
      </c>
    </row>
    <row r="3481" s="1" customFormat="1" spans="2:16">
      <c r="B3481" s="1" t="s">
        <v>901</v>
      </c>
      <c r="C3481" s="1" t="s">
        <v>14202</v>
      </c>
      <c r="D3481" s="76">
        <v>635593</v>
      </c>
      <c r="E3481" s="1" t="s">
        <v>3893</v>
      </c>
      <c r="F3481" s="1" t="s">
        <v>3894</v>
      </c>
      <c r="G3481" s="75">
        <v>0.5556</v>
      </c>
      <c r="H3481" s="75">
        <v>0</v>
      </c>
      <c r="I3481" s="1" t="s">
        <v>1148</v>
      </c>
      <c r="J3481" s="1" t="s">
        <v>1149</v>
      </c>
      <c r="K3481" s="75">
        <v>0.1111</v>
      </c>
      <c r="L3481" s="75">
        <v>0</v>
      </c>
      <c r="M3481" s="1" t="s">
        <v>10674</v>
      </c>
      <c r="N3481" s="1" t="s">
        <v>10675</v>
      </c>
      <c r="O3481" s="75">
        <v>0.1111</v>
      </c>
      <c r="P3481" s="75">
        <v>0</v>
      </c>
    </row>
    <row r="3482" s="1" customFormat="1" spans="2:16">
      <c r="B3482" s="1" t="s">
        <v>901</v>
      </c>
      <c r="C3482" s="1" t="s">
        <v>14203</v>
      </c>
      <c r="D3482" s="76">
        <v>635781</v>
      </c>
      <c r="E3482" s="1" t="s">
        <v>14204</v>
      </c>
      <c r="F3482" s="1" t="s">
        <v>14205</v>
      </c>
      <c r="G3482" s="75">
        <v>0.4091</v>
      </c>
      <c r="H3482" s="75">
        <v>0</v>
      </c>
      <c r="I3482" s="1" t="s">
        <v>14206</v>
      </c>
      <c r="J3482" s="1" t="s">
        <v>14207</v>
      </c>
      <c r="K3482" s="75">
        <v>0.1818</v>
      </c>
      <c r="L3482" s="75">
        <v>0</v>
      </c>
      <c r="M3482" s="1" t="s">
        <v>14208</v>
      </c>
      <c r="N3482" s="1" t="s">
        <v>14209</v>
      </c>
      <c r="O3482" s="75">
        <v>0.1364</v>
      </c>
      <c r="P3482" s="75">
        <v>0</v>
      </c>
    </row>
    <row r="3483" s="1" customFormat="1" spans="2:16">
      <c r="B3483" s="1" t="s">
        <v>901</v>
      </c>
      <c r="C3483" s="1" t="s">
        <v>14210</v>
      </c>
      <c r="D3483" s="76">
        <v>635828</v>
      </c>
      <c r="E3483" s="1" t="s">
        <v>5470</v>
      </c>
      <c r="F3483" s="1" t="s">
        <v>5471</v>
      </c>
      <c r="G3483" s="75">
        <v>0.4783</v>
      </c>
      <c r="H3483" s="75">
        <v>1</v>
      </c>
      <c r="I3483" s="1" t="s">
        <v>5172</v>
      </c>
      <c r="J3483" s="1" t="s">
        <v>5173</v>
      </c>
      <c r="K3483" s="75">
        <v>0.2826</v>
      </c>
      <c r="L3483" s="75">
        <v>0</v>
      </c>
      <c r="M3483" s="1" t="s">
        <v>2698</v>
      </c>
      <c r="N3483" s="1" t="s">
        <v>2699</v>
      </c>
      <c r="O3483" s="75">
        <v>0.1522</v>
      </c>
      <c r="P3483" s="75">
        <v>0</v>
      </c>
    </row>
    <row r="3484" s="1" customFormat="1" spans="2:16">
      <c r="B3484" s="1" t="s">
        <v>901</v>
      </c>
      <c r="C3484" s="1" t="s">
        <v>14211</v>
      </c>
      <c r="D3484" s="76">
        <v>636006</v>
      </c>
      <c r="E3484" s="1" t="s">
        <v>7467</v>
      </c>
      <c r="F3484" s="1" t="s">
        <v>7468</v>
      </c>
      <c r="G3484" s="75">
        <v>0.55</v>
      </c>
      <c r="H3484" s="75">
        <v>0.6</v>
      </c>
      <c r="I3484" s="1" t="s">
        <v>4947</v>
      </c>
      <c r="J3484" s="1" t="s">
        <v>4948</v>
      </c>
      <c r="K3484" s="75">
        <v>0.15</v>
      </c>
      <c r="L3484" s="75">
        <v>0</v>
      </c>
      <c r="M3484" s="1" t="s">
        <v>14212</v>
      </c>
      <c r="N3484" s="1" t="s">
        <v>14213</v>
      </c>
      <c r="O3484" s="75">
        <v>0.1</v>
      </c>
      <c r="P3484" s="75">
        <v>0</v>
      </c>
    </row>
    <row r="3485" s="1" customFormat="1" spans="2:16">
      <c r="B3485" s="1" t="s">
        <v>901</v>
      </c>
      <c r="C3485" s="1" t="s">
        <v>14214</v>
      </c>
      <c r="D3485" s="76">
        <v>636259</v>
      </c>
      <c r="E3485" s="1" t="s">
        <v>1825</v>
      </c>
      <c r="F3485" s="1" t="s">
        <v>1826</v>
      </c>
      <c r="G3485" s="75">
        <v>0.4</v>
      </c>
      <c r="H3485" s="75">
        <v>1</v>
      </c>
      <c r="I3485" s="1" t="s">
        <v>14215</v>
      </c>
      <c r="J3485" s="1" t="s">
        <v>14216</v>
      </c>
      <c r="K3485" s="75">
        <v>0.2</v>
      </c>
      <c r="L3485" s="75">
        <v>0</v>
      </c>
      <c r="M3485" s="1" t="s">
        <v>14217</v>
      </c>
      <c r="N3485" s="1" t="s">
        <v>14218</v>
      </c>
      <c r="O3485" s="75">
        <v>0.2</v>
      </c>
      <c r="P3485" s="75">
        <v>0</v>
      </c>
    </row>
    <row r="3486" s="1" customFormat="1" spans="2:16">
      <c r="B3486" s="1" t="s">
        <v>901</v>
      </c>
      <c r="C3486" s="1" t="s">
        <v>14219</v>
      </c>
      <c r="D3486" s="76">
        <v>636370</v>
      </c>
      <c r="E3486" s="1" t="s">
        <v>2523</v>
      </c>
      <c r="F3486" s="1" t="s">
        <v>2524</v>
      </c>
      <c r="G3486" s="75">
        <v>0.3846</v>
      </c>
      <c r="H3486" s="75">
        <v>0</v>
      </c>
      <c r="I3486" s="1" t="s">
        <v>1271</v>
      </c>
      <c r="J3486" s="1" t="s">
        <v>1272</v>
      </c>
      <c r="K3486" s="75">
        <v>0.3077</v>
      </c>
      <c r="L3486" s="75">
        <v>0</v>
      </c>
      <c r="M3486" s="1" t="s">
        <v>1725</v>
      </c>
      <c r="N3486" s="1" t="s">
        <v>1726</v>
      </c>
      <c r="O3486" s="75">
        <v>0.1538</v>
      </c>
      <c r="P3486" s="75">
        <v>1</v>
      </c>
    </row>
    <row r="3487" s="1" customFormat="1" spans="2:16">
      <c r="B3487" s="1" t="s">
        <v>901</v>
      </c>
      <c r="C3487" s="1" t="s">
        <v>14220</v>
      </c>
      <c r="D3487" s="76">
        <v>636408</v>
      </c>
      <c r="E3487" s="1" t="s">
        <v>905</v>
      </c>
      <c r="F3487" s="1" t="s">
        <v>906</v>
      </c>
      <c r="G3487" s="75">
        <v>0.8235</v>
      </c>
      <c r="H3487" s="75">
        <v>0.75</v>
      </c>
      <c r="I3487" s="1" t="s">
        <v>1911</v>
      </c>
      <c r="J3487" s="1" t="s">
        <v>1912</v>
      </c>
      <c r="K3487" s="75">
        <v>0.1765</v>
      </c>
      <c r="L3487" s="75">
        <v>0.25</v>
      </c>
      <c r="M3487" s="1" t="s">
        <v>10851</v>
      </c>
      <c r="N3487" s="1" t="s">
        <v>10851</v>
      </c>
      <c r="O3487" s="75">
        <v>0</v>
      </c>
      <c r="P3487" s="75">
        <v>0</v>
      </c>
    </row>
    <row r="3488" s="1" customFormat="1" spans="2:16">
      <c r="B3488" s="1" t="s">
        <v>901</v>
      </c>
      <c r="C3488" s="1" t="s">
        <v>14221</v>
      </c>
      <c r="D3488" s="76">
        <v>636627</v>
      </c>
      <c r="E3488" s="1" t="s">
        <v>1739</v>
      </c>
      <c r="F3488" s="1" t="s">
        <v>1740</v>
      </c>
      <c r="G3488" s="75">
        <v>0.5</v>
      </c>
      <c r="H3488" s="75">
        <v>0.3333</v>
      </c>
      <c r="I3488" s="1" t="s">
        <v>1741</v>
      </c>
      <c r="J3488" s="1" t="s">
        <v>1742</v>
      </c>
      <c r="K3488" s="75">
        <v>0.25</v>
      </c>
      <c r="L3488" s="75">
        <v>0.5</v>
      </c>
      <c r="M3488" s="1" t="s">
        <v>1743</v>
      </c>
      <c r="N3488" s="1" t="s">
        <v>1744</v>
      </c>
      <c r="O3488" s="75">
        <v>0.1786</v>
      </c>
      <c r="P3488" s="75">
        <v>0.1667</v>
      </c>
    </row>
    <row r="3489" s="1" customFormat="1" spans="2:16">
      <c r="B3489" s="1" t="s">
        <v>901</v>
      </c>
      <c r="C3489" s="1" t="s">
        <v>14222</v>
      </c>
      <c r="D3489" s="76">
        <v>636748</v>
      </c>
      <c r="E3489" s="1" t="s">
        <v>2604</v>
      </c>
      <c r="F3489" s="1" t="s">
        <v>2605</v>
      </c>
      <c r="G3489" s="75">
        <v>0.2353</v>
      </c>
      <c r="H3489" s="75">
        <v>0.3333</v>
      </c>
      <c r="I3489" s="1" t="s">
        <v>4891</v>
      </c>
      <c r="J3489" s="1" t="s">
        <v>4892</v>
      </c>
      <c r="K3489" s="75">
        <v>0.1765</v>
      </c>
      <c r="L3489" s="75">
        <v>0.3333</v>
      </c>
      <c r="M3489" s="1" t="s">
        <v>1347</v>
      </c>
      <c r="N3489" s="1" t="s">
        <v>1348</v>
      </c>
      <c r="O3489" s="75">
        <v>0.1176</v>
      </c>
      <c r="P3489" s="75">
        <v>0.3333</v>
      </c>
    </row>
    <row r="3490" s="1" customFormat="1" spans="2:16">
      <c r="B3490" s="1" t="s">
        <v>901</v>
      </c>
      <c r="C3490" s="1" t="s">
        <v>14223</v>
      </c>
      <c r="D3490" s="76">
        <v>637278</v>
      </c>
      <c r="E3490" s="1" t="s">
        <v>11736</v>
      </c>
      <c r="F3490" s="1" t="s">
        <v>11737</v>
      </c>
      <c r="G3490" s="75">
        <v>0.6061</v>
      </c>
      <c r="H3490" s="75">
        <v>0</v>
      </c>
      <c r="I3490" s="1" t="s">
        <v>4002</v>
      </c>
      <c r="J3490" s="1" t="s">
        <v>4003</v>
      </c>
      <c r="K3490" s="75">
        <v>0.1515</v>
      </c>
      <c r="L3490" s="75">
        <v>0</v>
      </c>
      <c r="M3490" s="1" t="s">
        <v>14224</v>
      </c>
      <c r="N3490" s="1" t="s">
        <v>14225</v>
      </c>
      <c r="O3490" s="75">
        <v>0.1212</v>
      </c>
      <c r="P3490" s="75">
        <v>0</v>
      </c>
    </row>
    <row r="3491" s="1" customFormat="1" spans="2:16">
      <c r="B3491" s="1" t="s">
        <v>901</v>
      </c>
      <c r="C3491" s="1" t="s">
        <v>14226</v>
      </c>
      <c r="D3491" s="76">
        <v>637614</v>
      </c>
      <c r="E3491" s="1" t="s">
        <v>14227</v>
      </c>
      <c r="F3491" s="1" t="s">
        <v>14228</v>
      </c>
      <c r="G3491" s="75">
        <v>0.6429</v>
      </c>
      <c r="H3491" s="75">
        <v>1</v>
      </c>
      <c r="I3491" s="1" t="s">
        <v>14229</v>
      </c>
      <c r="J3491" s="1" t="s">
        <v>14230</v>
      </c>
      <c r="K3491" s="75">
        <v>0.1429</v>
      </c>
      <c r="L3491" s="75">
        <v>0</v>
      </c>
      <c r="M3491" s="1" t="s">
        <v>8528</v>
      </c>
      <c r="N3491" s="1" t="s">
        <v>8529</v>
      </c>
      <c r="O3491" s="75">
        <v>0.0714</v>
      </c>
      <c r="P3491" s="75">
        <v>0</v>
      </c>
    </row>
    <row r="3492" s="1" customFormat="1" spans="2:16">
      <c r="B3492" s="1" t="s">
        <v>901</v>
      </c>
      <c r="C3492" s="1" t="s">
        <v>14231</v>
      </c>
      <c r="D3492" s="76">
        <v>637720</v>
      </c>
      <c r="E3492" s="1" t="s">
        <v>4389</v>
      </c>
      <c r="F3492" s="1" t="s">
        <v>4390</v>
      </c>
      <c r="G3492" s="75">
        <v>0.3571</v>
      </c>
      <c r="H3492" s="75">
        <v>0.75</v>
      </c>
      <c r="I3492" s="1" t="s">
        <v>14232</v>
      </c>
      <c r="J3492" s="1" t="s">
        <v>14233</v>
      </c>
      <c r="K3492" s="75">
        <v>0.3214</v>
      </c>
      <c r="L3492" s="75">
        <v>0</v>
      </c>
      <c r="M3492" s="1" t="s">
        <v>14234</v>
      </c>
      <c r="N3492" s="1" t="s">
        <v>14235</v>
      </c>
      <c r="O3492" s="75">
        <v>0.1071</v>
      </c>
      <c r="P3492" s="75">
        <v>0.25</v>
      </c>
    </row>
    <row r="3493" s="1" customFormat="1" spans="2:16">
      <c r="B3493" s="1" t="s">
        <v>901</v>
      </c>
      <c r="C3493" s="1" t="s">
        <v>14236</v>
      </c>
      <c r="D3493" s="76">
        <v>637736</v>
      </c>
      <c r="E3493" s="1" t="s">
        <v>7609</v>
      </c>
      <c r="F3493" s="1" t="s">
        <v>7610</v>
      </c>
      <c r="G3493" s="75">
        <v>0.25</v>
      </c>
      <c r="H3493" s="75">
        <v>0.5</v>
      </c>
      <c r="I3493" s="1" t="s">
        <v>2670</v>
      </c>
      <c r="J3493" s="1" t="s">
        <v>2671</v>
      </c>
      <c r="K3493" s="75">
        <v>0.25</v>
      </c>
      <c r="L3493" s="75">
        <v>0</v>
      </c>
      <c r="M3493" s="1" t="s">
        <v>13342</v>
      </c>
      <c r="N3493" s="1" t="s">
        <v>13343</v>
      </c>
      <c r="O3493" s="75">
        <v>0.2143</v>
      </c>
      <c r="P3493" s="75">
        <v>0</v>
      </c>
    </row>
    <row r="3494" s="1" customFormat="1" spans="2:16">
      <c r="B3494" s="1" t="s">
        <v>901</v>
      </c>
      <c r="C3494" s="1" t="s">
        <v>14237</v>
      </c>
      <c r="D3494" s="76">
        <v>637766</v>
      </c>
      <c r="E3494" s="1" t="s">
        <v>1845</v>
      </c>
      <c r="F3494" s="1" t="s">
        <v>1846</v>
      </c>
      <c r="G3494" s="75">
        <v>0.3846</v>
      </c>
      <c r="H3494" s="75">
        <v>0</v>
      </c>
      <c r="I3494" s="1" t="s">
        <v>1843</v>
      </c>
      <c r="J3494" s="1" t="s">
        <v>1844</v>
      </c>
      <c r="K3494" s="75">
        <v>0.2308</v>
      </c>
      <c r="L3494" s="75">
        <v>0</v>
      </c>
      <c r="M3494" s="1" t="s">
        <v>1656</v>
      </c>
      <c r="N3494" s="1" t="s">
        <v>1657</v>
      </c>
      <c r="O3494" s="75">
        <v>0.1538</v>
      </c>
      <c r="P3494" s="75">
        <v>0</v>
      </c>
    </row>
    <row r="3495" s="1" customFormat="1" spans="2:16">
      <c r="B3495" s="1" t="s">
        <v>901</v>
      </c>
      <c r="C3495" s="1" t="s">
        <v>14238</v>
      </c>
      <c r="D3495" s="76">
        <v>637811</v>
      </c>
      <c r="E3495" s="1" t="s">
        <v>1722</v>
      </c>
      <c r="F3495" s="1" t="s">
        <v>1723</v>
      </c>
      <c r="G3495" s="75">
        <v>0.2414</v>
      </c>
      <c r="H3495" s="75">
        <v>0</v>
      </c>
      <c r="I3495" s="1" t="s">
        <v>14239</v>
      </c>
      <c r="J3495" s="1" t="s">
        <v>14240</v>
      </c>
      <c r="K3495" s="75">
        <v>0.2069</v>
      </c>
      <c r="L3495" s="75">
        <v>0.5</v>
      </c>
      <c r="M3495" s="1" t="s">
        <v>1720</v>
      </c>
      <c r="N3495" s="1" t="s">
        <v>1721</v>
      </c>
      <c r="O3495" s="75">
        <v>0.2069</v>
      </c>
      <c r="P3495" s="75">
        <v>0.5</v>
      </c>
    </row>
    <row r="3496" s="1" customFormat="1" spans="2:16">
      <c r="B3496" s="1" t="s">
        <v>901</v>
      </c>
      <c r="C3496" s="1" t="s">
        <v>14241</v>
      </c>
      <c r="D3496" s="76">
        <v>638049</v>
      </c>
      <c r="E3496" s="1" t="s">
        <v>6028</v>
      </c>
      <c r="F3496" s="1" t="s">
        <v>6029</v>
      </c>
      <c r="G3496" s="75">
        <v>0.2857</v>
      </c>
      <c r="H3496" s="75">
        <v>0</v>
      </c>
      <c r="I3496" s="1" t="s">
        <v>2059</v>
      </c>
      <c r="J3496" s="1" t="s">
        <v>2060</v>
      </c>
      <c r="K3496" s="75">
        <v>0.25</v>
      </c>
      <c r="L3496" s="75">
        <v>0</v>
      </c>
      <c r="M3496" s="1" t="s">
        <v>14242</v>
      </c>
      <c r="N3496" s="1" t="s">
        <v>14243</v>
      </c>
      <c r="O3496" s="75">
        <v>0.1429</v>
      </c>
      <c r="P3496" s="75">
        <v>0</v>
      </c>
    </row>
    <row r="3497" s="1" customFormat="1" spans="2:16">
      <c r="B3497" s="1" t="s">
        <v>901</v>
      </c>
      <c r="C3497" s="1" t="s">
        <v>14244</v>
      </c>
      <c r="D3497" s="76">
        <v>638175</v>
      </c>
      <c r="E3497" s="1" t="s">
        <v>910</v>
      </c>
      <c r="F3497" s="1" t="s">
        <v>911</v>
      </c>
      <c r="G3497" s="75">
        <v>0.55</v>
      </c>
      <c r="H3497" s="75">
        <v>0.6667</v>
      </c>
      <c r="I3497" s="1" t="s">
        <v>14245</v>
      </c>
      <c r="J3497" s="1" t="s">
        <v>14246</v>
      </c>
      <c r="K3497" s="75">
        <v>0.15</v>
      </c>
      <c r="L3497" s="75">
        <v>0</v>
      </c>
      <c r="M3497" s="1" t="s">
        <v>12198</v>
      </c>
      <c r="N3497" s="1" t="s">
        <v>12199</v>
      </c>
      <c r="O3497" s="75">
        <v>0.1</v>
      </c>
      <c r="P3497" s="75">
        <v>0.1667</v>
      </c>
    </row>
    <row r="3498" s="1" customFormat="1" spans="2:16">
      <c r="B3498" s="1" t="s">
        <v>901</v>
      </c>
      <c r="C3498" s="1" t="s">
        <v>14247</v>
      </c>
      <c r="D3498" s="76">
        <v>638225</v>
      </c>
      <c r="E3498" s="1" t="s">
        <v>7281</v>
      </c>
      <c r="F3498" s="1" t="s">
        <v>7282</v>
      </c>
      <c r="G3498" s="75">
        <v>0.3548</v>
      </c>
      <c r="H3498" s="75">
        <v>0.6667</v>
      </c>
      <c r="I3498" s="1" t="s">
        <v>9649</v>
      </c>
      <c r="J3498" s="1" t="s">
        <v>9650</v>
      </c>
      <c r="K3498" s="75">
        <v>0.3548</v>
      </c>
      <c r="L3498" s="75">
        <v>0.3333</v>
      </c>
      <c r="M3498" s="1" t="s">
        <v>14248</v>
      </c>
      <c r="N3498" s="1" t="s">
        <v>14249</v>
      </c>
      <c r="O3498" s="75">
        <v>0.2258</v>
      </c>
      <c r="P3498" s="75">
        <v>0</v>
      </c>
    </row>
    <row r="3499" s="1" customFormat="1" spans="2:16">
      <c r="B3499" s="1" t="s">
        <v>901</v>
      </c>
      <c r="C3499" s="1" t="s">
        <v>14250</v>
      </c>
      <c r="D3499" s="76">
        <v>638276</v>
      </c>
      <c r="E3499" s="1" t="s">
        <v>5821</v>
      </c>
      <c r="F3499" s="1" t="s">
        <v>5822</v>
      </c>
      <c r="G3499" s="75">
        <v>0.4483</v>
      </c>
      <c r="H3499" s="75">
        <v>0.5</v>
      </c>
      <c r="I3499" s="1" t="s">
        <v>1121</v>
      </c>
      <c r="J3499" s="1" t="s">
        <v>1122</v>
      </c>
      <c r="K3499" s="75">
        <v>0.3793</v>
      </c>
      <c r="L3499" s="75">
        <v>0.25</v>
      </c>
      <c r="M3499" s="1" t="s">
        <v>12146</v>
      </c>
      <c r="N3499" s="1" t="s">
        <v>12147</v>
      </c>
      <c r="O3499" s="75">
        <v>0.1034</v>
      </c>
      <c r="P3499" s="75">
        <v>0.25</v>
      </c>
    </row>
    <row r="3500" s="1" customFormat="1" spans="2:16">
      <c r="B3500" s="1" t="s">
        <v>901</v>
      </c>
      <c r="C3500" s="1" t="s">
        <v>14251</v>
      </c>
      <c r="D3500" s="76">
        <v>638295</v>
      </c>
      <c r="E3500" s="1" t="s">
        <v>4774</v>
      </c>
      <c r="F3500" s="1" t="s">
        <v>4775</v>
      </c>
      <c r="G3500" s="75">
        <v>0.2558</v>
      </c>
      <c r="H3500" s="75">
        <v>0.5</v>
      </c>
      <c r="I3500" s="1" t="s">
        <v>14252</v>
      </c>
      <c r="J3500" s="1" t="s">
        <v>14253</v>
      </c>
      <c r="K3500" s="75">
        <v>0.2093</v>
      </c>
      <c r="L3500" s="75">
        <v>0</v>
      </c>
      <c r="M3500" s="1" t="s">
        <v>14254</v>
      </c>
      <c r="N3500" s="1" t="s">
        <v>14255</v>
      </c>
      <c r="O3500" s="75">
        <v>0.1395</v>
      </c>
      <c r="P3500" s="75">
        <v>0</v>
      </c>
    </row>
    <row r="3501" s="1" customFormat="1" spans="2:16">
      <c r="B3501" s="1" t="s">
        <v>901</v>
      </c>
      <c r="C3501" s="1" t="s">
        <v>14256</v>
      </c>
      <c r="D3501" s="76">
        <v>638351</v>
      </c>
      <c r="E3501" s="1" t="s">
        <v>1154</v>
      </c>
      <c r="F3501" s="1" t="s">
        <v>1155</v>
      </c>
      <c r="G3501" s="75">
        <v>0.5</v>
      </c>
      <c r="H3501" s="75">
        <v>0.5</v>
      </c>
      <c r="I3501" s="1" t="s">
        <v>1156</v>
      </c>
      <c r="J3501" s="1" t="s">
        <v>1157</v>
      </c>
      <c r="K3501" s="75">
        <v>0.2083</v>
      </c>
      <c r="L3501" s="75">
        <v>0.5</v>
      </c>
      <c r="M3501" s="1" t="s">
        <v>2492</v>
      </c>
      <c r="N3501" s="1" t="s">
        <v>2493</v>
      </c>
      <c r="O3501" s="75">
        <v>0.2083</v>
      </c>
      <c r="P3501" s="75">
        <v>0</v>
      </c>
    </row>
    <row r="3502" s="1" customFormat="1" spans="2:16">
      <c r="B3502" s="1" t="s">
        <v>901</v>
      </c>
      <c r="C3502" s="1" t="s">
        <v>14257</v>
      </c>
      <c r="D3502" s="76">
        <v>638388</v>
      </c>
      <c r="E3502" s="1" t="s">
        <v>14258</v>
      </c>
      <c r="F3502" s="1" t="s">
        <v>14259</v>
      </c>
      <c r="G3502" s="75">
        <v>0.4857</v>
      </c>
      <c r="H3502" s="75">
        <v>0.7143</v>
      </c>
      <c r="I3502" s="1" t="s">
        <v>3311</v>
      </c>
      <c r="J3502" s="1" t="s">
        <v>3312</v>
      </c>
      <c r="K3502" s="75">
        <v>0.2</v>
      </c>
      <c r="L3502" s="75">
        <v>0.1429</v>
      </c>
      <c r="M3502" s="1" t="s">
        <v>3313</v>
      </c>
      <c r="N3502" s="1" t="s">
        <v>3314</v>
      </c>
      <c r="O3502" s="75">
        <v>0.1429</v>
      </c>
      <c r="P3502" s="75">
        <v>0.1429</v>
      </c>
    </row>
    <row r="3503" s="1" customFormat="1" spans="2:16">
      <c r="B3503" s="1" t="s">
        <v>901</v>
      </c>
      <c r="C3503" s="1" t="s">
        <v>14260</v>
      </c>
      <c r="D3503" s="76">
        <v>638516</v>
      </c>
      <c r="E3503" s="1" t="s">
        <v>1417</v>
      </c>
      <c r="F3503" s="1" t="s">
        <v>1418</v>
      </c>
      <c r="G3503" s="75">
        <v>0.7188</v>
      </c>
      <c r="H3503" s="75">
        <v>0.5</v>
      </c>
      <c r="I3503" s="1" t="s">
        <v>1618</v>
      </c>
      <c r="J3503" s="1" t="s">
        <v>1619</v>
      </c>
      <c r="K3503" s="75">
        <v>0.1562</v>
      </c>
      <c r="L3503" s="75">
        <v>0</v>
      </c>
      <c r="M3503" s="1" t="s">
        <v>11289</v>
      </c>
      <c r="N3503" s="1" t="s">
        <v>11290</v>
      </c>
      <c r="O3503" s="75">
        <v>0.0625</v>
      </c>
      <c r="P3503" s="75">
        <v>0</v>
      </c>
    </row>
    <row r="3504" s="1" customFormat="1" spans="2:16">
      <c r="B3504" s="1" t="s">
        <v>901</v>
      </c>
      <c r="C3504" s="1" t="s">
        <v>14261</v>
      </c>
      <c r="D3504" s="76">
        <v>638552</v>
      </c>
      <c r="E3504" s="1" t="s">
        <v>13085</v>
      </c>
      <c r="F3504" s="1" t="s">
        <v>13086</v>
      </c>
      <c r="G3504" s="75">
        <v>0.2973</v>
      </c>
      <c r="H3504" s="75">
        <v>0.625</v>
      </c>
      <c r="I3504" s="1" t="s">
        <v>14262</v>
      </c>
      <c r="J3504" s="1" t="s">
        <v>14263</v>
      </c>
      <c r="K3504" s="75">
        <v>0.1351</v>
      </c>
      <c r="L3504" s="75">
        <v>0.125</v>
      </c>
      <c r="M3504" s="1" t="s">
        <v>14264</v>
      </c>
      <c r="N3504" s="1" t="s">
        <v>14265</v>
      </c>
      <c r="O3504" s="75">
        <v>0.1081</v>
      </c>
      <c r="P3504" s="75">
        <v>0</v>
      </c>
    </row>
    <row r="3505" s="1" customFormat="1" spans="2:16">
      <c r="B3505" s="1" t="s">
        <v>901</v>
      </c>
      <c r="C3505" s="1" t="s">
        <v>14266</v>
      </c>
      <c r="D3505" s="76">
        <v>638711</v>
      </c>
      <c r="E3505" s="1" t="s">
        <v>14267</v>
      </c>
      <c r="F3505" s="1" t="s">
        <v>14268</v>
      </c>
      <c r="G3505" s="75">
        <v>0.2222</v>
      </c>
      <c r="H3505" s="75">
        <v>0.5</v>
      </c>
      <c r="I3505" s="1" t="s">
        <v>7260</v>
      </c>
      <c r="J3505" s="1" t="s">
        <v>7261</v>
      </c>
      <c r="K3505" s="75">
        <v>0.1481</v>
      </c>
      <c r="L3505" s="75">
        <v>0</v>
      </c>
      <c r="M3505" s="1" t="s">
        <v>14269</v>
      </c>
      <c r="N3505" s="1" t="s">
        <v>14270</v>
      </c>
      <c r="O3505" s="75">
        <v>0.1481</v>
      </c>
      <c r="P3505" s="75">
        <v>0</v>
      </c>
    </row>
    <row r="3506" s="1" customFormat="1" spans="2:16">
      <c r="B3506" s="1" t="s">
        <v>901</v>
      </c>
      <c r="C3506" s="1" t="s">
        <v>14271</v>
      </c>
      <c r="D3506" s="76">
        <v>638794</v>
      </c>
      <c r="E3506" s="1" t="s">
        <v>14272</v>
      </c>
      <c r="F3506" s="1" t="s">
        <v>14273</v>
      </c>
      <c r="G3506" s="75">
        <v>0.375</v>
      </c>
      <c r="H3506" s="75">
        <v>0.5</v>
      </c>
      <c r="I3506" s="1" t="s">
        <v>9209</v>
      </c>
      <c r="J3506" s="1" t="s">
        <v>9210</v>
      </c>
      <c r="K3506" s="75">
        <v>0.25</v>
      </c>
      <c r="L3506" s="75">
        <v>0.5</v>
      </c>
      <c r="M3506" s="1" t="s">
        <v>11772</v>
      </c>
      <c r="N3506" s="1" t="s">
        <v>11773</v>
      </c>
      <c r="O3506" s="75">
        <v>0.125</v>
      </c>
      <c r="P3506" s="75">
        <v>0</v>
      </c>
    </row>
    <row r="3507" s="1" customFormat="1" spans="2:16">
      <c r="B3507" s="1" t="s">
        <v>901</v>
      </c>
      <c r="C3507" s="1" t="s">
        <v>14274</v>
      </c>
      <c r="D3507" s="76">
        <v>638941</v>
      </c>
      <c r="E3507" s="1" t="s">
        <v>14275</v>
      </c>
      <c r="F3507" s="1" t="s">
        <v>14276</v>
      </c>
      <c r="G3507" s="75">
        <v>0.2955</v>
      </c>
      <c r="H3507" s="75">
        <v>0</v>
      </c>
      <c r="I3507" s="1" t="s">
        <v>14277</v>
      </c>
      <c r="J3507" s="1" t="s">
        <v>14278</v>
      </c>
      <c r="K3507" s="75">
        <v>0.2045</v>
      </c>
      <c r="L3507" s="75">
        <v>1</v>
      </c>
      <c r="M3507" s="1" t="s">
        <v>14206</v>
      </c>
      <c r="N3507" s="1" t="s">
        <v>14207</v>
      </c>
      <c r="O3507" s="75">
        <v>0.1364</v>
      </c>
      <c r="P3507" s="75">
        <v>0</v>
      </c>
    </row>
    <row r="3508" s="1" customFormat="1" spans="2:16">
      <c r="B3508" s="1" t="s">
        <v>901</v>
      </c>
      <c r="C3508" s="1" t="s">
        <v>14279</v>
      </c>
      <c r="D3508" s="76">
        <v>638952</v>
      </c>
      <c r="E3508" s="1" t="s">
        <v>9654</v>
      </c>
      <c r="F3508" s="1" t="s">
        <v>9655</v>
      </c>
      <c r="G3508" s="75">
        <v>0.5556</v>
      </c>
      <c r="H3508" s="75">
        <v>0.5</v>
      </c>
      <c r="I3508" s="1" t="s">
        <v>14280</v>
      </c>
      <c r="J3508" s="1" t="s">
        <v>14281</v>
      </c>
      <c r="K3508" s="75">
        <v>0.1852</v>
      </c>
      <c r="L3508" s="75">
        <v>0</v>
      </c>
      <c r="M3508" s="1" t="s">
        <v>9500</v>
      </c>
      <c r="N3508" s="1" t="s">
        <v>9501</v>
      </c>
      <c r="O3508" s="75">
        <v>0.1481</v>
      </c>
      <c r="P3508" s="75">
        <v>0</v>
      </c>
    </row>
    <row r="3509" s="1" customFormat="1" spans="2:16">
      <c r="B3509" s="1" t="s">
        <v>901</v>
      </c>
      <c r="C3509" s="1" t="s">
        <v>14282</v>
      </c>
      <c r="D3509" s="76">
        <v>639199</v>
      </c>
      <c r="E3509" s="1" t="s">
        <v>2149</v>
      </c>
      <c r="F3509" s="1" t="s">
        <v>2150</v>
      </c>
      <c r="G3509" s="75">
        <v>0.3462</v>
      </c>
      <c r="H3509" s="75">
        <v>0.3333</v>
      </c>
      <c r="I3509" s="1" t="s">
        <v>14283</v>
      </c>
      <c r="J3509" s="1" t="s">
        <v>14284</v>
      </c>
      <c r="K3509" s="75">
        <v>0.1154</v>
      </c>
      <c r="L3509" s="75">
        <v>0</v>
      </c>
      <c r="M3509" s="1" t="s">
        <v>10373</v>
      </c>
      <c r="N3509" s="1" t="s">
        <v>10374</v>
      </c>
      <c r="O3509" s="75">
        <v>0.0769</v>
      </c>
      <c r="P3509" s="75">
        <v>0</v>
      </c>
    </row>
    <row r="3510" s="1" customFormat="1" spans="2:16">
      <c r="B3510" s="1" t="s">
        <v>901</v>
      </c>
      <c r="C3510" s="1" t="s">
        <v>14285</v>
      </c>
      <c r="D3510" s="76">
        <v>639426</v>
      </c>
      <c r="E3510" s="1" t="s">
        <v>2948</v>
      </c>
      <c r="F3510" s="1" t="s">
        <v>2949</v>
      </c>
      <c r="G3510" s="75">
        <v>0.3659</v>
      </c>
      <c r="H3510" s="75">
        <v>0.25</v>
      </c>
      <c r="I3510" s="1" t="s">
        <v>2952</v>
      </c>
      <c r="J3510" s="1" t="s">
        <v>2953</v>
      </c>
      <c r="K3510" s="75">
        <v>0.1951</v>
      </c>
      <c r="L3510" s="75">
        <v>0.25</v>
      </c>
      <c r="M3510" s="1" t="s">
        <v>14286</v>
      </c>
      <c r="N3510" s="1" t="s">
        <v>14287</v>
      </c>
      <c r="O3510" s="75">
        <v>0.122</v>
      </c>
      <c r="P3510" s="75">
        <v>0</v>
      </c>
    </row>
    <row r="3511" s="1" customFormat="1" spans="2:16">
      <c r="B3511" s="1" t="s">
        <v>901</v>
      </c>
      <c r="C3511" s="1" t="s">
        <v>14288</v>
      </c>
      <c r="D3511" s="76">
        <v>639796</v>
      </c>
      <c r="E3511" s="1" t="s">
        <v>2040</v>
      </c>
      <c r="F3511" s="1" t="s">
        <v>2041</v>
      </c>
      <c r="G3511" s="75">
        <v>0.4643</v>
      </c>
      <c r="H3511" s="75">
        <v>0</v>
      </c>
      <c r="I3511" s="1" t="s">
        <v>9659</v>
      </c>
      <c r="J3511" s="1" t="s">
        <v>9660</v>
      </c>
      <c r="K3511" s="75">
        <v>0.2857</v>
      </c>
      <c r="L3511" s="75">
        <v>0</v>
      </c>
      <c r="M3511" s="1" t="s">
        <v>2038</v>
      </c>
      <c r="N3511" s="1" t="s">
        <v>2039</v>
      </c>
      <c r="O3511" s="75">
        <v>0.1071</v>
      </c>
      <c r="P3511" s="75">
        <v>0</v>
      </c>
    </row>
    <row r="3512" s="1" customFormat="1" spans="2:16">
      <c r="B3512" s="1" t="s">
        <v>901</v>
      </c>
      <c r="C3512" s="1" t="s">
        <v>14289</v>
      </c>
      <c r="D3512" s="76">
        <v>639985</v>
      </c>
      <c r="E3512" s="1" t="s">
        <v>4247</v>
      </c>
      <c r="F3512" s="1" t="s">
        <v>4248</v>
      </c>
      <c r="G3512" s="75">
        <v>0.25</v>
      </c>
      <c r="H3512" s="75">
        <v>0</v>
      </c>
      <c r="I3512" s="1" t="s">
        <v>1017</v>
      </c>
      <c r="J3512" s="1" t="s">
        <v>1018</v>
      </c>
      <c r="K3512" s="75">
        <v>0.175</v>
      </c>
      <c r="L3512" s="75">
        <v>0</v>
      </c>
      <c r="M3512" s="1" t="s">
        <v>988</v>
      </c>
      <c r="N3512" s="1" t="s">
        <v>989</v>
      </c>
      <c r="O3512" s="75">
        <v>0.175</v>
      </c>
      <c r="P3512" s="75">
        <v>1</v>
      </c>
    </row>
    <row r="3513" s="1" customFormat="1" spans="2:16">
      <c r="B3513" s="1" t="s">
        <v>901</v>
      </c>
      <c r="C3513" s="1" t="s">
        <v>14290</v>
      </c>
      <c r="D3513" s="76">
        <v>640112</v>
      </c>
      <c r="E3513" s="1" t="s">
        <v>14291</v>
      </c>
      <c r="F3513" s="1" t="s">
        <v>14292</v>
      </c>
      <c r="G3513" s="75">
        <v>0.5926</v>
      </c>
      <c r="H3513" s="75">
        <v>0</v>
      </c>
      <c r="I3513" s="1" t="s">
        <v>11387</v>
      </c>
      <c r="J3513" s="1" t="s">
        <v>11388</v>
      </c>
      <c r="K3513" s="75">
        <v>0.1111</v>
      </c>
      <c r="L3513" s="75">
        <v>0</v>
      </c>
      <c r="M3513" s="1" t="s">
        <v>14293</v>
      </c>
      <c r="N3513" s="1" t="s">
        <v>14294</v>
      </c>
      <c r="O3513" s="75">
        <v>0.0741</v>
      </c>
      <c r="P3513" s="75">
        <v>0</v>
      </c>
    </row>
    <row r="3514" s="1" customFormat="1" spans="2:16">
      <c r="B3514" s="1" t="s">
        <v>901</v>
      </c>
      <c r="C3514" s="1" t="s">
        <v>14295</v>
      </c>
      <c r="D3514" s="76">
        <v>640257</v>
      </c>
      <c r="E3514" s="1" t="s">
        <v>14296</v>
      </c>
      <c r="F3514" s="1" t="s">
        <v>14297</v>
      </c>
      <c r="G3514" s="75">
        <v>0.4545</v>
      </c>
      <c r="H3514" s="75">
        <v>0.5</v>
      </c>
      <c r="I3514" s="1" t="s">
        <v>13107</v>
      </c>
      <c r="J3514" s="1" t="s">
        <v>13108</v>
      </c>
      <c r="K3514" s="75">
        <v>0.3636</v>
      </c>
      <c r="L3514" s="75">
        <v>0.5</v>
      </c>
      <c r="M3514" s="1" t="s">
        <v>14298</v>
      </c>
      <c r="N3514" s="1" t="s">
        <v>14299</v>
      </c>
      <c r="O3514" s="75">
        <v>0.0909</v>
      </c>
      <c r="P3514" s="75">
        <v>0</v>
      </c>
    </row>
    <row r="3515" s="1" customFormat="1" spans="2:16">
      <c r="B3515" s="1" t="s">
        <v>901</v>
      </c>
      <c r="C3515" s="1" t="s">
        <v>14300</v>
      </c>
      <c r="D3515" s="76">
        <v>640486</v>
      </c>
      <c r="E3515" s="1" t="s">
        <v>4513</v>
      </c>
      <c r="F3515" s="1" t="s">
        <v>4514</v>
      </c>
      <c r="G3515" s="75">
        <v>0.6389</v>
      </c>
      <c r="H3515" s="75">
        <v>0.5</v>
      </c>
      <c r="I3515" s="1" t="s">
        <v>905</v>
      </c>
      <c r="J3515" s="1" t="s">
        <v>906</v>
      </c>
      <c r="K3515" s="75">
        <v>0.0833</v>
      </c>
      <c r="L3515" s="75">
        <v>0.5</v>
      </c>
      <c r="M3515" s="1" t="s">
        <v>14301</v>
      </c>
      <c r="N3515" s="1" t="s">
        <v>14302</v>
      </c>
      <c r="O3515" s="75">
        <v>0.0833</v>
      </c>
      <c r="P3515" s="75">
        <v>0</v>
      </c>
    </row>
    <row r="3516" s="1" customFormat="1" spans="2:16">
      <c r="B3516" s="1" t="s">
        <v>901</v>
      </c>
      <c r="C3516" s="1" t="s">
        <v>14303</v>
      </c>
      <c r="D3516" s="76">
        <v>640597</v>
      </c>
      <c r="E3516" s="1" t="s">
        <v>14304</v>
      </c>
      <c r="F3516" s="1" t="s">
        <v>14305</v>
      </c>
      <c r="G3516" s="75">
        <v>0.375</v>
      </c>
      <c r="H3516" s="75">
        <v>0</v>
      </c>
      <c r="I3516" s="1" t="s">
        <v>6654</v>
      </c>
      <c r="J3516" s="1" t="s">
        <v>6655</v>
      </c>
      <c r="K3516" s="75">
        <v>0.125</v>
      </c>
      <c r="L3516" s="75">
        <v>0</v>
      </c>
      <c r="M3516" s="1" t="s">
        <v>14306</v>
      </c>
      <c r="N3516" s="1" t="s">
        <v>14307</v>
      </c>
      <c r="O3516" s="75">
        <v>0.125</v>
      </c>
      <c r="P3516" s="75">
        <v>0</v>
      </c>
    </row>
    <row r="3517" s="1" customFormat="1" spans="2:16">
      <c r="B3517" s="1" t="s">
        <v>901</v>
      </c>
      <c r="C3517" s="1" t="s">
        <v>14308</v>
      </c>
      <c r="D3517" s="76">
        <v>640901</v>
      </c>
      <c r="E3517" s="1" t="s">
        <v>9482</v>
      </c>
      <c r="F3517" s="1" t="s">
        <v>9483</v>
      </c>
      <c r="G3517" s="75">
        <v>0.2903</v>
      </c>
      <c r="H3517" s="75">
        <v>0.3</v>
      </c>
      <c r="I3517" s="1" t="s">
        <v>14309</v>
      </c>
      <c r="J3517" s="1" t="s">
        <v>14310</v>
      </c>
      <c r="K3517" s="75">
        <v>0.1935</v>
      </c>
      <c r="L3517" s="75">
        <v>0.4</v>
      </c>
      <c r="M3517" s="1" t="s">
        <v>14311</v>
      </c>
      <c r="N3517" s="1" t="s">
        <v>14312</v>
      </c>
      <c r="O3517" s="75">
        <v>0.129</v>
      </c>
      <c r="P3517" s="75">
        <v>0</v>
      </c>
    </row>
    <row r="3518" s="1" customFormat="1" spans="2:16">
      <c r="B3518" s="1" t="s">
        <v>901</v>
      </c>
      <c r="C3518" s="1" t="s">
        <v>14313</v>
      </c>
      <c r="D3518" s="76">
        <v>641131</v>
      </c>
      <c r="E3518" s="1" t="s">
        <v>3919</v>
      </c>
      <c r="F3518" s="1" t="s">
        <v>3920</v>
      </c>
      <c r="G3518" s="75">
        <v>0.5</v>
      </c>
      <c r="H3518" s="75">
        <v>0.3333</v>
      </c>
      <c r="I3518" s="1" t="s">
        <v>6391</v>
      </c>
      <c r="J3518" s="1" t="s">
        <v>6392</v>
      </c>
      <c r="K3518" s="75">
        <v>0.3889</v>
      </c>
      <c r="L3518" s="75">
        <v>0.6667</v>
      </c>
      <c r="M3518" s="1" t="s">
        <v>4447</v>
      </c>
      <c r="N3518" s="1" t="s">
        <v>4448</v>
      </c>
      <c r="O3518" s="75">
        <v>0.1111</v>
      </c>
      <c r="P3518" s="75">
        <v>0</v>
      </c>
    </row>
    <row r="3519" s="1" customFormat="1" spans="2:16">
      <c r="B3519" s="1" t="s">
        <v>901</v>
      </c>
      <c r="C3519" s="1" t="s">
        <v>14314</v>
      </c>
      <c r="D3519" s="76">
        <v>641202</v>
      </c>
      <c r="E3519" s="1" t="s">
        <v>905</v>
      </c>
      <c r="F3519" s="1" t="s">
        <v>906</v>
      </c>
      <c r="G3519" s="75">
        <v>0.6333</v>
      </c>
      <c r="H3519" s="75">
        <v>0.6</v>
      </c>
      <c r="I3519" s="1" t="s">
        <v>3436</v>
      </c>
      <c r="J3519" s="1" t="s">
        <v>3437</v>
      </c>
      <c r="K3519" s="75">
        <v>0.1333</v>
      </c>
      <c r="L3519" s="75">
        <v>0</v>
      </c>
      <c r="M3519" s="1" t="s">
        <v>10387</v>
      </c>
      <c r="N3519" s="1" t="s">
        <v>10388</v>
      </c>
      <c r="O3519" s="75">
        <v>0.1</v>
      </c>
      <c r="P3519" s="75">
        <v>0.2</v>
      </c>
    </row>
    <row r="3520" s="1" customFormat="1" spans="2:16">
      <c r="B3520" s="1" t="s">
        <v>901</v>
      </c>
      <c r="C3520" s="1" t="s">
        <v>14315</v>
      </c>
      <c r="D3520" s="76">
        <v>641408</v>
      </c>
      <c r="E3520" s="1" t="s">
        <v>3975</v>
      </c>
      <c r="F3520" s="1" t="s">
        <v>3976</v>
      </c>
      <c r="G3520" s="75">
        <v>0.1765</v>
      </c>
      <c r="H3520" s="75">
        <v>0</v>
      </c>
      <c r="I3520" s="1" t="s">
        <v>3389</v>
      </c>
      <c r="J3520" s="1" t="s">
        <v>3390</v>
      </c>
      <c r="K3520" s="75">
        <v>0.1471</v>
      </c>
      <c r="L3520" s="75">
        <v>0</v>
      </c>
      <c r="M3520" s="1" t="s">
        <v>14316</v>
      </c>
      <c r="N3520" s="1" t="s">
        <v>14317</v>
      </c>
      <c r="O3520" s="75">
        <v>0.1471</v>
      </c>
      <c r="P3520" s="75">
        <v>0</v>
      </c>
    </row>
    <row r="3521" s="1" customFormat="1" spans="2:16">
      <c r="B3521" s="1" t="s">
        <v>901</v>
      </c>
      <c r="C3521" s="1" t="s">
        <v>14318</v>
      </c>
      <c r="D3521" s="76">
        <v>641704</v>
      </c>
      <c r="E3521" s="1" t="s">
        <v>7612</v>
      </c>
      <c r="F3521" s="1" t="s">
        <v>7613</v>
      </c>
      <c r="G3521" s="75">
        <v>0.5806</v>
      </c>
      <c r="H3521" s="75">
        <v>1</v>
      </c>
      <c r="I3521" s="1" t="s">
        <v>7616</v>
      </c>
      <c r="J3521" s="1" t="s">
        <v>7617</v>
      </c>
      <c r="K3521" s="75">
        <v>0.2258</v>
      </c>
      <c r="L3521" s="75">
        <v>0</v>
      </c>
      <c r="M3521" s="1" t="s">
        <v>14319</v>
      </c>
      <c r="N3521" s="1" t="s">
        <v>14320</v>
      </c>
      <c r="O3521" s="75">
        <v>0.0645</v>
      </c>
      <c r="P3521" s="75">
        <v>0</v>
      </c>
    </row>
    <row r="3522" s="1" customFormat="1" spans="2:16">
      <c r="B3522" s="1" t="s">
        <v>901</v>
      </c>
      <c r="C3522" s="1" t="s">
        <v>14321</v>
      </c>
      <c r="D3522" s="76">
        <v>641746</v>
      </c>
      <c r="E3522" s="1" t="s">
        <v>14322</v>
      </c>
      <c r="F3522" s="1" t="s">
        <v>14323</v>
      </c>
      <c r="G3522" s="75">
        <v>0.2857</v>
      </c>
      <c r="H3522" s="75">
        <v>0</v>
      </c>
      <c r="I3522" s="1" t="s">
        <v>6194</v>
      </c>
      <c r="J3522" s="1" t="s">
        <v>6195</v>
      </c>
      <c r="K3522" s="75">
        <v>0.2571</v>
      </c>
      <c r="L3522" s="75">
        <v>0</v>
      </c>
      <c r="M3522" s="1" t="s">
        <v>1446</v>
      </c>
      <c r="N3522" s="1" t="s">
        <v>1447</v>
      </c>
      <c r="O3522" s="75">
        <v>0.1143</v>
      </c>
      <c r="P3522" s="75">
        <v>0</v>
      </c>
    </row>
    <row r="3523" s="1" customFormat="1" spans="2:16">
      <c r="B3523" s="1" t="s">
        <v>901</v>
      </c>
      <c r="C3523" s="1" t="s">
        <v>14324</v>
      </c>
      <c r="D3523" s="76">
        <v>641801</v>
      </c>
      <c r="E3523" s="1" t="s">
        <v>1211</v>
      </c>
      <c r="F3523" s="1" t="s">
        <v>1212</v>
      </c>
      <c r="G3523" s="75">
        <v>0.4</v>
      </c>
      <c r="H3523" s="75">
        <v>0</v>
      </c>
      <c r="I3523" s="1" t="s">
        <v>8201</v>
      </c>
      <c r="J3523" s="1" t="s">
        <v>8202</v>
      </c>
      <c r="K3523" s="75">
        <v>0.2</v>
      </c>
      <c r="L3523" s="75">
        <v>0.5</v>
      </c>
      <c r="M3523" s="1" t="s">
        <v>1213</v>
      </c>
      <c r="N3523" s="1" t="s">
        <v>1214</v>
      </c>
      <c r="O3523" s="75">
        <v>0.1</v>
      </c>
      <c r="P3523" s="75">
        <v>0.5</v>
      </c>
    </row>
    <row r="3524" s="1" customFormat="1" spans="2:16">
      <c r="B3524" s="1" t="s">
        <v>901</v>
      </c>
      <c r="C3524" s="1" t="s">
        <v>14325</v>
      </c>
      <c r="D3524" s="76">
        <v>641920</v>
      </c>
      <c r="E3524" s="1" t="s">
        <v>2933</v>
      </c>
      <c r="F3524" s="1" t="s">
        <v>2934</v>
      </c>
      <c r="G3524" s="75">
        <v>0.5952</v>
      </c>
      <c r="H3524" s="75">
        <v>0.5</v>
      </c>
      <c r="I3524" s="1" t="s">
        <v>2935</v>
      </c>
      <c r="J3524" s="1" t="s">
        <v>2936</v>
      </c>
      <c r="K3524" s="75">
        <v>0.2143</v>
      </c>
      <c r="L3524" s="75">
        <v>0.1667</v>
      </c>
      <c r="M3524" s="1" t="s">
        <v>5269</v>
      </c>
      <c r="N3524" s="1" t="s">
        <v>5270</v>
      </c>
      <c r="O3524" s="75">
        <v>0.0476</v>
      </c>
      <c r="P3524" s="75">
        <v>0</v>
      </c>
    </row>
    <row r="3525" s="1" customFormat="1" spans="2:16">
      <c r="B3525" s="1" t="s">
        <v>901</v>
      </c>
      <c r="C3525" s="1" t="s">
        <v>14326</v>
      </c>
      <c r="D3525" s="76">
        <v>642123</v>
      </c>
      <c r="E3525" s="1" t="s">
        <v>14327</v>
      </c>
      <c r="F3525" s="1" t="s">
        <v>14328</v>
      </c>
      <c r="G3525" s="75">
        <v>0.2941</v>
      </c>
      <c r="H3525" s="75">
        <v>0</v>
      </c>
      <c r="I3525" s="1" t="s">
        <v>3133</v>
      </c>
      <c r="J3525" s="1" t="s">
        <v>3134</v>
      </c>
      <c r="K3525" s="75">
        <v>0.2353</v>
      </c>
      <c r="L3525" s="75">
        <v>0</v>
      </c>
      <c r="M3525" s="1" t="s">
        <v>14329</v>
      </c>
      <c r="N3525" s="1" t="s">
        <v>14330</v>
      </c>
      <c r="O3525" s="75">
        <v>0.2353</v>
      </c>
      <c r="P3525" s="75">
        <v>0</v>
      </c>
    </row>
    <row r="3526" s="1" customFormat="1" spans="2:16">
      <c r="B3526" s="1" t="s">
        <v>901</v>
      </c>
      <c r="C3526" s="1" t="s">
        <v>14331</v>
      </c>
      <c r="D3526" s="76">
        <v>642232</v>
      </c>
      <c r="E3526" s="1" t="s">
        <v>14332</v>
      </c>
      <c r="F3526" s="1" t="s">
        <v>14333</v>
      </c>
      <c r="G3526" s="75">
        <v>0.4</v>
      </c>
      <c r="H3526" s="75">
        <v>0.3333</v>
      </c>
      <c r="I3526" s="1" t="s">
        <v>14334</v>
      </c>
      <c r="J3526" s="1" t="s">
        <v>14335</v>
      </c>
      <c r="K3526" s="75">
        <v>0.22</v>
      </c>
      <c r="L3526" s="75">
        <v>0.3333</v>
      </c>
      <c r="M3526" s="1" t="s">
        <v>14336</v>
      </c>
      <c r="N3526" s="1" t="s">
        <v>14337</v>
      </c>
      <c r="O3526" s="75">
        <v>0.18</v>
      </c>
      <c r="P3526" s="75">
        <v>0.1667</v>
      </c>
    </row>
    <row r="3527" s="1" customFormat="1" spans="2:16">
      <c r="B3527" s="1" t="s">
        <v>901</v>
      </c>
      <c r="C3527" s="1" t="s">
        <v>14338</v>
      </c>
      <c r="D3527" s="76">
        <v>642365</v>
      </c>
      <c r="E3527" s="1" t="s">
        <v>8692</v>
      </c>
      <c r="F3527" s="1" t="s">
        <v>8693</v>
      </c>
      <c r="G3527" s="75">
        <v>0.3143</v>
      </c>
      <c r="H3527" s="75">
        <v>1</v>
      </c>
      <c r="I3527" s="1" t="s">
        <v>1296</v>
      </c>
      <c r="J3527" s="1" t="s">
        <v>1297</v>
      </c>
      <c r="K3527" s="75">
        <v>0.2571</v>
      </c>
      <c r="L3527" s="75">
        <v>0</v>
      </c>
      <c r="M3527" s="1" t="s">
        <v>8694</v>
      </c>
      <c r="N3527" s="1" t="s">
        <v>8695</v>
      </c>
      <c r="O3527" s="75">
        <v>0.1429</v>
      </c>
      <c r="P3527" s="75">
        <v>0</v>
      </c>
    </row>
    <row r="3528" s="1" customFormat="1" spans="2:16">
      <c r="B3528" s="1" t="s">
        <v>901</v>
      </c>
      <c r="C3528" s="1" t="s">
        <v>14339</v>
      </c>
      <c r="D3528" s="76">
        <v>642395</v>
      </c>
      <c r="E3528" s="1" t="s">
        <v>935</v>
      </c>
      <c r="F3528" s="1" t="s">
        <v>936</v>
      </c>
      <c r="G3528" s="75">
        <v>0.4762</v>
      </c>
      <c r="H3528" s="75">
        <v>0</v>
      </c>
      <c r="I3528" s="1" t="s">
        <v>931</v>
      </c>
      <c r="J3528" s="1" t="s">
        <v>932</v>
      </c>
      <c r="K3528" s="75">
        <v>0.2857</v>
      </c>
      <c r="L3528" s="75">
        <v>0</v>
      </c>
      <c r="M3528" s="1" t="s">
        <v>10564</v>
      </c>
      <c r="N3528" s="1" t="s">
        <v>10565</v>
      </c>
      <c r="O3528" s="75">
        <v>0.1429</v>
      </c>
      <c r="P3528" s="75">
        <v>1</v>
      </c>
    </row>
    <row r="3529" s="1" customFormat="1" spans="2:16">
      <c r="B3529" s="1" t="s">
        <v>901</v>
      </c>
      <c r="C3529" s="1" t="s">
        <v>14340</v>
      </c>
      <c r="D3529" s="76">
        <v>642536</v>
      </c>
      <c r="E3529" s="1" t="s">
        <v>5180</v>
      </c>
      <c r="F3529" s="1" t="s">
        <v>5181</v>
      </c>
      <c r="G3529" s="75">
        <v>0.3143</v>
      </c>
      <c r="H3529" s="75">
        <v>0.4</v>
      </c>
      <c r="I3529" s="1" t="s">
        <v>14341</v>
      </c>
      <c r="J3529" s="1" t="s">
        <v>14342</v>
      </c>
      <c r="K3529" s="75">
        <v>0.1429</v>
      </c>
      <c r="L3529" s="75">
        <v>0</v>
      </c>
      <c r="M3529" s="1" t="s">
        <v>14343</v>
      </c>
      <c r="N3529" s="1" t="s">
        <v>14344</v>
      </c>
      <c r="O3529" s="75">
        <v>0.1143</v>
      </c>
      <c r="P3529" s="75">
        <v>0</v>
      </c>
    </row>
    <row r="3530" s="1" customFormat="1" spans="2:16">
      <c r="B3530" s="1" t="s">
        <v>901</v>
      </c>
      <c r="C3530" s="1" t="s">
        <v>14345</v>
      </c>
      <c r="D3530" s="76">
        <v>642654</v>
      </c>
      <c r="E3530" s="1" t="s">
        <v>1407</v>
      </c>
      <c r="F3530" s="1" t="s">
        <v>1408</v>
      </c>
      <c r="G3530" s="75">
        <v>0.44</v>
      </c>
      <c r="H3530" s="75">
        <v>0.5</v>
      </c>
      <c r="I3530" s="1" t="s">
        <v>3919</v>
      </c>
      <c r="J3530" s="1" t="s">
        <v>3920</v>
      </c>
      <c r="K3530" s="75">
        <v>0.32</v>
      </c>
      <c r="L3530" s="75">
        <v>0.25</v>
      </c>
      <c r="M3530" s="1" t="s">
        <v>6170</v>
      </c>
      <c r="N3530" s="1" t="s">
        <v>6171</v>
      </c>
      <c r="O3530" s="75">
        <v>0.08</v>
      </c>
      <c r="P3530" s="75">
        <v>0</v>
      </c>
    </row>
    <row r="3531" s="1" customFormat="1" spans="2:16">
      <c r="B3531" s="1" t="s">
        <v>901</v>
      </c>
      <c r="C3531" s="1" t="s">
        <v>14346</v>
      </c>
      <c r="D3531" s="76">
        <v>642747</v>
      </c>
      <c r="E3531" s="1" t="s">
        <v>14347</v>
      </c>
      <c r="F3531" s="1" t="s">
        <v>14348</v>
      </c>
      <c r="G3531" s="75">
        <v>0.3077</v>
      </c>
      <c r="H3531" s="75">
        <v>0</v>
      </c>
      <c r="I3531" s="1" t="s">
        <v>4381</v>
      </c>
      <c r="J3531" s="1" t="s">
        <v>4382</v>
      </c>
      <c r="K3531" s="75">
        <v>0.3077</v>
      </c>
      <c r="L3531" s="75">
        <v>1</v>
      </c>
      <c r="M3531" s="1" t="s">
        <v>4383</v>
      </c>
      <c r="N3531" s="1" t="s">
        <v>4384</v>
      </c>
      <c r="O3531" s="75">
        <v>0.2308</v>
      </c>
      <c r="P3531" s="75">
        <v>0</v>
      </c>
    </row>
    <row r="3532" s="1" customFormat="1" spans="2:16">
      <c r="B3532" s="1" t="s">
        <v>901</v>
      </c>
      <c r="C3532" s="1" t="s">
        <v>14349</v>
      </c>
      <c r="D3532" s="76">
        <v>643159</v>
      </c>
      <c r="E3532" s="1" t="s">
        <v>3372</v>
      </c>
      <c r="F3532" s="1" t="s">
        <v>3373</v>
      </c>
      <c r="G3532" s="75">
        <v>0.561</v>
      </c>
      <c r="H3532" s="75">
        <v>0</v>
      </c>
      <c r="I3532" s="1" t="s">
        <v>5880</v>
      </c>
      <c r="J3532" s="1" t="s">
        <v>5881</v>
      </c>
      <c r="K3532" s="75">
        <v>0.2927</v>
      </c>
      <c r="L3532" s="75">
        <v>1</v>
      </c>
      <c r="M3532" s="1" t="s">
        <v>14350</v>
      </c>
      <c r="N3532" s="1" t="s">
        <v>14351</v>
      </c>
      <c r="O3532" s="75">
        <v>0.0976</v>
      </c>
      <c r="P3532" s="75">
        <v>0</v>
      </c>
    </row>
    <row r="3533" s="1" customFormat="1" spans="2:16">
      <c r="B3533" s="1" t="s">
        <v>901</v>
      </c>
      <c r="C3533" s="1" t="s">
        <v>14352</v>
      </c>
      <c r="D3533" s="76">
        <v>643529</v>
      </c>
      <c r="E3533" s="1" t="s">
        <v>8384</v>
      </c>
      <c r="F3533" s="1" t="s">
        <v>8385</v>
      </c>
      <c r="G3533" s="75">
        <v>0.75</v>
      </c>
      <c r="H3533" s="75">
        <v>0.6667</v>
      </c>
      <c r="I3533" s="1" t="s">
        <v>3060</v>
      </c>
      <c r="J3533" s="1" t="s">
        <v>3061</v>
      </c>
      <c r="K3533" s="75">
        <v>0.15</v>
      </c>
      <c r="L3533" s="75">
        <v>0.3333</v>
      </c>
      <c r="M3533" s="1" t="s">
        <v>935</v>
      </c>
      <c r="N3533" s="1" t="s">
        <v>936</v>
      </c>
      <c r="O3533" s="75">
        <v>0.1</v>
      </c>
      <c r="P3533" s="75">
        <v>0</v>
      </c>
    </row>
    <row r="3534" s="1" customFormat="1" spans="2:16">
      <c r="B3534" s="1" t="s">
        <v>901</v>
      </c>
      <c r="C3534" s="1" t="s">
        <v>14353</v>
      </c>
      <c r="D3534" s="76">
        <v>643531</v>
      </c>
      <c r="E3534" s="1" t="s">
        <v>942</v>
      </c>
      <c r="F3534" s="1" t="s">
        <v>943</v>
      </c>
      <c r="G3534" s="75">
        <v>0.6818</v>
      </c>
      <c r="H3534" s="75">
        <v>0.5455</v>
      </c>
      <c r="I3534" s="1" t="s">
        <v>14354</v>
      </c>
      <c r="J3534" s="1" t="s">
        <v>14355</v>
      </c>
      <c r="K3534" s="75">
        <v>0.1364</v>
      </c>
      <c r="L3534" s="75">
        <v>0.2727</v>
      </c>
      <c r="M3534" s="1" t="s">
        <v>14356</v>
      </c>
      <c r="N3534" s="1" t="s">
        <v>14357</v>
      </c>
      <c r="O3534" s="75">
        <v>0.0909</v>
      </c>
      <c r="P3534" s="75">
        <v>0.0909</v>
      </c>
    </row>
    <row r="3535" s="1" customFormat="1" spans="2:16">
      <c r="B3535" s="1" t="s">
        <v>901</v>
      </c>
      <c r="C3535" s="1" t="s">
        <v>14358</v>
      </c>
      <c r="D3535" s="76">
        <v>643866</v>
      </c>
      <c r="E3535" s="1" t="s">
        <v>14359</v>
      </c>
      <c r="F3535" s="1" t="s">
        <v>14360</v>
      </c>
      <c r="G3535" s="75">
        <v>0.5</v>
      </c>
      <c r="H3535" s="75">
        <v>0.7143</v>
      </c>
      <c r="I3535" s="1" t="s">
        <v>14361</v>
      </c>
      <c r="J3535" s="1" t="s">
        <v>14362</v>
      </c>
      <c r="K3535" s="75">
        <v>0.125</v>
      </c>
      <c r="L3535" s="75">
        <v>0</v>
      </c>
      <c r="M3535" s="1" t="s">
        <v>14363</v>
      </c>
      <c r="N3535" s="1" t="s">
        <v>14364</v>
      </c>
      <c r="O3535" s="75">
        <v>0.125</v>
      </c>
      <c r="P3535" s="75">
        <v>0.1429</v>
      </c>
    </row>
    <row r="3536" s="1" customFormat="1" spans="2:16">
      <c r="B3536" s="1" t="s">
        <v>901</v>
      </c>
      <c r="C3536" s="1" t="s">
        <v>14365</v>
      </c>
      <c r="D3536" s="76">
        <v>643869</v>
      </c>
      <c r="E3536" s="1" t="s">
        <v>14366</v>
      </c>
      <c r="F3536" s="1" t="s">
        <v>14367</v>
      </c>
      <c r="G3536" s="75">
        <v>0.5357</v>
      </c>
      <c r="H3536" s="75">
        <v>0</v>
      </c>
      <c r="I3536" s="1" t="s">
        <v>1720</v>
      </c>
      <c r="J3536" s="1" t="s">
        <v>1721</v>
      </c>
      <c r="K3536" s="75">
        <v>0.25</v>
      </c>
      <c r="L3536" s="75">
        <v>0</v>
      </c>
      <c r="M3536" s="1" t="s">
        <v>14368</v>
      </c>
      <c r="N3536" s="1" t="s">
        <v>14369</v>
      </c>
      <c r="O3536" s="75">
        <v>0.0714</v>
      </c>
      <c r="P3536" s="75">
        <v>0</v>
      </c>
    </row>
    <row r="3537" s="1" customFormat="1" spans="2:16">
      <c r="B3537" s="1" t="s">
        <v>901</v>
      </c>
      <c r="C3537" s="1" t="s">
        <v>14370</v>
      </c>
      <c r="D3537" s="76">
        <v>643964</v>
      </c>
      <c r="E3537" s="1" t="s">
        <v>14371</v>
      </c>
      <c r="F3537" s="1" t="s">
        <v>14372</v>
      </c>
      <c r="G3537" s="75">
        <v>0.3333</v>
      </c>
      <c r="H3537" s="75">
        <v>0</v>
      </c>
      <c r="I3537" s="1" t="s">
        <v>14373</v>
      </c>
      <c r="J3537" s="1" t="s">
        <v>14374</v>
      </c>
      <c r="K3537" s="75">
        <v>0.3188</v>
      </c>
      <c r="L3537" s="75">
        <v>0</v>
      </c>
      <c r="M3537" s="1" t="s">
        <v>14375</v>
      </c>
      <c r="N3537" s="1" t="s">
        <v>14376</v>
      </c>
      <c r="O3537" s="75">
        <v>0.2754</v>
      </c>
      <c r="P3537" s="75">
        <v>1</v>
      </c>
    </row>
    <row r="3538" s="1" customFormat="1" spans="2:16">
      <c r="B3538" s="1" t="s">
        <v>901</v>
      </c>
      <c r="C3538" s="1" t="s">
        <v>14377</v>
      </c>
      <c r="D3538" s="76">
        <v>644461</v>
      </c>
      <c r="E3538" s="1" t="s">
        <v>14378</v>
      </c>
      <c r="F3538" s="1" t="s">
        <v>14379</v>
      </c>
      <c r="G3538" s="75">
        <v>0.4884</v>
      </c>
      <c r="H3538" s="75">
        <v>0.4615</v>
      </c>
      <c r="I3538" s="1" t="s">
        <v>14380</v>
      </c>
      <c r="J3538" s="1" t="s">
        <v>14381</v>
      </c>
      <c r="K3538" s="75">
        <v>0.3256</v>
      </c>
      <c r="L3538" s="75">
        <v>0.3846</v>
      </c>
      <c r="M3538" s="1" t="s">
        <v>14382</v>
      </c>
      <c r="N3538" s="1" t="s">
        <v>14383</v>
      </c>
      <c r="O3538" s="75">
        <v>0.1395</v>
      </c>
      <c r="P3538" s="75">
        <v>0.0769</v>
      </c>
    </row>
    <row r="3539" s="1" customFormat="1" spans="2:16">
      <c r="B3539" s="1" t="s">
        <v>901</v>
      </c>
      <c r="C3539" s="1" t="s">
        <v>14384</v>
      </c>
      <c r="D3539" s="76">
        <v>645083</v>
      </c>
      <c r="E3539" s="1" t="s">
        <v>14385</v>
      </c>
      <c r="F3539" s="1" t="s">
        <v>14386</v>
      </c>
      <c r="G3539" s="75">
        <v>0.3438</v>
      </c>
      <c r="H3539" s="75">
        <v>0.4</v>
      </c>
      <c r="I3539" s="1" t="s">
        <v>14387</v>
      </c>
      <c r="J3539" s="1" t="s">
        <v>14388</v>
      </c>
      <c r="K3539" s="75">
        <v>0.1875</v>
      </c>
      <c r="L3539" s="75">
        <v>0.4</v>
      </c>
      <c r="M3539" s="1" t="s">
        <v>14389</v>
      </c>
      <c r="N3539" s="1" t="s">
        <v>14390</v>
      </c>
      <c r="O3539" s="75">
        <v>0.1562</v>
      </c>
      <c r="P3539" s="75">
        <v>0</v>
      </c>
    </row>
    <row r="3540" s="1" customFormat="1" spans="2:16">
      <c r="B3540" s="1" t="s">
        <v>901</v>
      </c>
      <c r="C3540" s="1" t="s">
        <v>14391</v>
      </c>
      <c r="D3540" s="76">
        <v>645535</v>
      </c>
      <c r="E3540" s="1" t="s">
        <v>14392</v>
      </c>
      <c r="F3540" s="1" t="s">
        <v>14393</v>
      </c>
      <c r="G3540" s="75">
        <v>0.5968</v>
      </c>
      <c r="H3540" s="75">
        <v>0.8</v>
      </c>
      <c r="I3540" s="1" t="s">
        <v>14394</v>
      </c>
      <c r="J3540" s="1" t="s">
        <v>14393</v>
      </c>
      <c r="K3540" s="75">
        <v>0.2581</v>
      </c>
      <c r="L3540" s="75">
        <v>0.2</v>
      </c>
      <c r="M3540" s="1" t="s">
        <v>14395</v>
      </c>
      <c r="N3540" s="1" t="s">
        <v>14396</v>
      </c>
      <c r="O3540" s="75">
        <v>0.1452</v>
      </c>
      <c r="P3540" s="75">
        <v>0</v>
      </c>
    </row>
    <row r="3541" s="1" customFormat="1" spans="2:16">
      <c r="B3541" s="1" t="s">
        <v>901</v>
      </c>
      <c r="C3541" s="1" t="s">
        <v>14397</v>
      </c>
      <c r="D3541" s="76">
        <v>646117</v>
      </c>
      <c r="E3541" s="1" t="s">
        <v>5396</v>
      </c>
      <c r="F3541" s="1" t="s">
        <v>5397</v>
      </c>
      <c r="G3541" s="75">
        <v>0.8</v>
      </c>
      <c r="H3541" s="75">
        <v>1</v>
      </c>
      <c r="I3541" s="1" t="s">
        <v>14398</v>
      </c>
      <c r="J3541" s="1" t="s">
        <v>14399</v>
      </c>
      <c r="K3541" s="75">
        <v>0.0667</v>
      </c>
      <c r="L3541" s="75">
        <v>0</v>
      </c>
      <c r="M3541" s="1" t="s">
        <v>14400</v>
      </c>
      <c r="N3541" s="1" t="s">
        <v>14401</v>
      </c>
      <c r="O3541" s="75">
        <v>0.0667</v>
      </c>
      <c r="P3541" s="75">
        <v>0</v>
      </c>
    </row>
    <row r="3542" s="1" customFormat="1" spans="2:16">
      <c r="B3542" s="1" t="s">
        <v>901</v>
      </c>
      <c r="C3542" s="1" t="s">
        <v>14402</v>
      </c>
      <c r="D3542" s="76">
        <v>646244</v>
      </c>
      <c r="E3542" s="1" t="s">
        <v>7008</v>
      </c>
      <c r="F3542" s="1" t="s">
        <v>7009</v>
      </c>
      <c r="G3542" s="75">
        <v>0.2963</v>
      </c>
      <c r="H3542" s="75">
        <v>0</v>
      </c>
      <c r="I3542" s="1" t="s">
        <v>14403</v>
      </c>
      <c r="J3542" s="1" t="s">
        <v>14404</v>
      </c>
      <c r="K3542" s="75">
        <v>0.2593</v>
      </c>
      <c r="L3542" s="75">
        <v>0</v>
      </c>
      <c r="M3542" s="1" t="s">
        <v>14405</v>
      </c>
      <c r="N3542" s="1" t="s">
        <v>14406</v>
      </c>
      <c r="O3542" s="75">
        <v>0.1481</v>
      </c>
      <c r="P3542" s="75">
        <v>0</v>
      </c>
    </row>
    <row r="3543" s="1" customFormat="1" spans="2:16">
      <c r="B3543" s="1" t="s">
        <v>901</v>
      </c>
      <c r="C3543" s="1" t="s">
        <v>14407</v>
      </c>
      <c r="D3543" s="76">
        <v>646428</v>
      </c>
      <c r="E3543" s="1" t="s">
        <v>14408</v>
      </c>
      <c r="F3543" s="1" t="s">
        <v>14409</v>
      </c>
      <c r="G3543" s="75">
        <v>0.4043</v>
      </c>
      <c r="H3543" s="75">
        <v>0</v>
      </c>
      <c r="I3543" s="1" t="s">
        <v>14410</v>
      </c>
      <c r="J3543" s="1" t="s">
        <v>14411</v>
      </c>
      <c r="K3543" s="75">
        <v>0.3617</v>
      </c>
      <c r="L3543" s="75">
        <v>1</v>
      </c>
      <c r="M3543" s="1" t="s">
        <v>14412</v>
      </c>
      <c r="N3543" s="1" t="s">
        <v>14413</v>
      </c>
      <c r="O3543" s="75">
        <v>0.1064</v>
      </c>
      <c r="P3543" s="75">
        <v>0</v>
      </c>
    </row>
    <row r="3544" s="1" customFormat="1" spans="2:16">
      <c r="B3544" s="1" t="s">
        <v>901</v>
      </c>
      <c r="C3544" s="1" t="s">
        <v>14414</v>
      </c>
      <c r="D3544" s="76">
        <v>646550</v>
      </c>
      <c r="E3544" s="1" t="s">
        <v>14415</v>
      </c>
      <c r="F3544" s="1" t="s">
        <v>14416</v>
      </c>
      <c r="G3544" s="75">
        <v>0.625</v>
      </c>
      <c r="H3544" s="75">
        <v>0.6667</v>
      </c>
      <c r="I3544" s="1" t="s">
        <v>14417</v>
      </c>
      <c r="J3544" s="1" t="s">
        <v>14418</v>
      </c>
      <c r="K3544" s="75">
        <v>0.1875</v>
      </c>
      <c r="L3544" s="75">
        <v>0.3333</v>
      </c>
      <c r="M3544" s="1" t="s">
        <v>14419</v>
      </c>
      <c r="N3544" s="1" t="s">
        <v>14420</v>
      </c>
      <c r="O3544" s="75">
        <v>0.125</v>
      </c>
      <c r="P3544" s="75">
        <v>0</v>
      </c>
    </row>
    <row r="3545" s="1" customFormat="1" spans="2:16">
      <c r="B3545" s="1" t="s">
        <v>901</v>
      </c>
      <c r="C3545" s="1" t="s">
        <v>14421</v>
      </c>
      <c r="D3545" s="76">
        <v>646564</v>
      </c>
      <c r="E3545" s="1" t="s">
        <v>1410</v>
      </c>
      <c r="F3545" s="1" t="s">
        <v>1411</v>
      </c>
      <c r="G3545" s="75">
        <v>0.4706</v>
      </c>
      <c r="H3545" s="75">
        <v>0</v>
      </c>
      <c r="I3545" s="1" t="s">
        <v>6782</v>
      </c>
      <c r="J3545" s="1" t="s">
        <v>6783</v>
      </c>
      <c r="K3545" s="75">
        <v>0.2941</v>
      </c>
      <c r="L3545" s="75">
        <v>1</v>
      </c>
      <c r="M3545" s="1" t="s">
        <v>14422</v>
      </c>
      <c r="N3545" s="1" t="s">
        <v>14423</v>
      </c>
      <c r="O3545" s="75">
        <v>0.1176</v>
      </c>
      <c r="P3545" s="75">
        <v>0</v>
      </c>
    </row>
    <row r="3546" s="1" customFormat="1" spans="2:16">
      <c r="B3546" s="1" t="s">
        <v>901</v>
      </c>
      <c r="C3546" s="1" t="s">
        <v>14424</v>
      </c>
      <c r="D3546" s="76">
        <v>646668</v>
      </c>
      <c r="E3546" s="1" t="s">
        <v>14425</v>
      </c>
      <c r="F3546" s="1" t="s">
        <v>14426</v>
      </c>
      <c r="G3546" s="75">
        <v>0.6829</v>
      </c>
      <c r="H3546" s="75">
        <v>1</v>
      </c>
      <c r="I3546" s="1" t="s">
        <v>14427</v>
      </c>
      <c r="J3546" s="1" t="s">
        <v>14428</v>
      </c>
      <c r="K3546" s="75">
        <v>0.122</v>
      </c>
      <c r="L3546" s="75">
        <v>0</v>
      </c>
      <c r="M3546" s="1" t="s">
        <v>14429</v>
      </c>
      <c r="N3546" s="1" t="s">
        <v>14430</v>
      </c>
      <c r="O3546" s="75">
        <v>0.0488</v>
      </c>
      <c r="P3546" s="75">
        <v>0</v>
      </c>
    </row>
    <row r="3547" s="1" customFormat="1" spans="2:16">
      <c r="B3547" s="1" t="s">
        <v>901</v>
      </c>
      <c r="C3547" s="1" t="s">
        <v>14431</v>
      </c>
      <c r="D3547" s="76">
        <v>646946</v>
      </c>
      <c r="E3547" s="1" t="s">
        <v>1746</v>
      </c>
      <c r="F3547" s="1" t="s">
        <v>1747</v>
      </c>
      <c r="G3547" s="75">
        <v>0.7353</v>
      </c>
      <c r="H3547" s="75">
        <v>0</v>
      </c>
      <c r="I3547" s="1" t="s">
        <v>14432</v>
      </c>
      <c r="J3547" s="1" t="s">
        <v>14433</v>
      </c>
      <c r="K3547" s="75">
        <v>0.1471</v>
      </c>
      <c r="L3547" s="75">
        <v>0</v>
      </c>
      <c r="M3547" s="1" t="s">
        <v>14434</v>
      </c>
      <c r="N3547" s="1" t="s">
        <v>14435</v>
      </c>
      <c r="O3547" s="75">
        <v>0.1176</v>
      </c>
      <c r="P3547" s="75">
        <v>0</v>
      </c>
    </row>
    <row r="3548" s="1" customFormat="1" spans="2:16">
      <c r="B3548" s="1" t="s">
        <v>901</v>
      </c>
      <c r="C3548" s="1" t="s">
        <v>14436</v>
      </c>
      <c r="D3548" s="76">
        <v>647115</v>
      </c>
      <c r="E3548" s="1" t="s">
        <v>2104</v>
      </c>
      <c r="F3548" s="1" t="s">
        <v>2105</v>
      </c>
      <c r="G3548" s="75">
        <v>0.3235</v>
      </c>
      <c r="H3548" s="75">
        <v>0.25</v>
      </c>
      <c r="I3548" s="1" t="s">
        <v>8334</v>
      </c>
      <c r="J3548" s="1" t="s">
        <v>8335</v>
      </c>
      <c r="K3548" s="75">
        <v>0.1765</v>
      </c>
      <c r="L3548" s="75">
        <v>0.5</v>
      </c>
      <c r="M3548" s="1" t="s">
        <v>2108</v>
      </c>
      <c r="N3548" s="1" t="s">
        <v>2109</v>
      </c>
      <c r="O3548" s="75">
        <v>0.1176</v>
      </c>
      <c r="P3548" s="75">
        <v>0</v>
      </c>
    </row>
    <row r="3549" s="1" customFormat="1" spans="2:16">
      <c r="B3549" s="1" t="s">
        <v>901</v>
      </c>
      <c r="C3549" s="1" t="s">
        <v>14437</v>
      </c>
      <c r="D3549" s="76">
        <v>647148</v>
      </c>
      <c r="E3549" s="1" t="s">
        <v>1825</v>
      </c>
      <c r="F3549" s="1" t="s">
        <v>1826</v>
      </c>
      <c r="G3549" s="75">
        <v>0.5652</v>
      </c>
      <c r="H3549" s="75">
        <v>0.25</v>
      </c>
      <c r="I3549" s="1" t="s">
        <v>14127</v>
      </c>
      <c r="J3549" s="1" t="s">
        <v>14128</v>
      </c>
      <c r="K3549" s="75">
        <v>0.3478</v>
      </c>
      <c r="L3549" s="75">
        <v>0.5</v>
      </c>
      <c r="M3549" s="1" t="s">
        <v>14125</v>
      </c>
      <c r="N3549" s="1" t="s">
        <v>14126</v>
      </c>
      <c r="O3549" s="75">
        <v>0.087</v>
      </c>
      <c r="P3549" s="75">
        <v>0.25</v>
      </c>
    </row>
    <row r="3550" s="1" customFormat="1" spans="2:16">
      <c r="B3550" s="1" t="s">
        <v>901</v>
      </c>
      <c r="C3550" s="1" t="s">
        <v>14438</v>
      </c>
      <c r="D3550" s="76">
        <v>647183</v>
      </c>
      <c r="E3550" s="1" t="s">
        <v>14439</v>
      </c>
      <c r="F3550" s="1" t="s">
        <v>14440</v>
      </c>
      <c r="G3550" s="75">
        <v>0.4286</v>
      </c>
      <c r="H3550" s="75">
        <v>0</v>
      </c>
      <c r="I3550" s="1" t="s">
        <v>14441</v>
      </c>
      <c r="J3550" s="1" t="s">
        <v>14442</v>
      </c>
      <c r="K3550" s="75">
        <v>0.2143</v>
      </c>
      <c r="L3550" s="75">
        <v>0</v>
      </c>
      <c r="M3550" s="1" t="s">
        <v>14443</v>
      </c>
      <c r="N3550" s="1" t="s">
        <v>14444</v>
      </c>
      <c r="O3550" s="75">
        <v>0.1429</v>
      </c>
      <c r="P3550" s="75">
        <v>0</v>
      </c>
    </row>
    <row r="3551" s="1" customFormat="1" spans="2:16">
      <c r="B3551" s="1" t="s">
        <v>901</v>
      </c>
      <c r="C3551" s="1" t="s">
        <v>14445</v>
      </c>
      <c r="D3551" s="76">
        <v>647558</v>
      </c>
      <c r="E3551" s="1" t="s">
        <v>1141</v>
      </c>
      <c r="F3551" s="1" t="s">
        <v>1142</v>
      </c>
      <c r="G3551" s="75">
        <v>0.3235</v>
      </c>
      <c r="H3551" s="75">
        <v>0.25</v>
      </c>
      <c r="I3551" s="1" t="s">
        <v>3574</v>
      </c>
      <c r="J3551" s="1" t="s">
        <v>3575</v>
      </c>
      <c r="K3551" s="75">
        <v>0.1471</v>
      </c>
      <c r="L3551" s="75">
        <v>0.75</v>
      </c>
      <c r="M3551" s="1" t="s">
        <v>14446</v>
      </c>
      <c r="N3551" s="1" t="s">
        <v>14447</v>
      </c>
      <c r="O3551" s="75">
        <v>0.1176</v>
      </c>
      <c r="P3551" s="75">
        <v>0</v>
      </c>
    </row>
    <row r="3552" s="1" customFormat="1" spans="2:16">
      <c r="B3552" s="1" t="s">
        <v>901</v>
      </c>
      <c r="C3552" s="1" t="s">
        <v>14448</v>
      </c>
      <c r="D3552" s="76">
        <v>648008</v>
      </c>
      <c r="E3552" s="1" t="s">
        <v>2084</v>
      </c>
      <c r="F3552" s="1" t="s">
        <v>2085</v>
      </c>
      <c r="G3552" s="75">
        <v>0.3684</v>
      </c>
      <c r="H3552" s="75">
        <v>0.5</v>
      </c>
      <c r="I3552" s="1" t="s">
        <v>14449</v>
      </c>
      <c r="J3552" s="1" t="s">
        <v>14450</v>
      </c>
      <c r="K3552" s="75">
        <v>0.1053</v>
      </c>
      <c r="L3552" s="75">
        <v>0</v>
      </c>
      <c r="M3552" s="1" t="s">
        <v>14451</v>
      </c>
      <c r="N3552" s="1" t="s">
        <v>14452</v>
      </c>
      <c r="O3552" s="75">
        <v>0.1053</v>
      </c>
      <c r="P3552" s="75">
        <v>0</v>
      </c>
    </row>
    <row r="3553" s="1" customFormat="1" spans="2:16">
      <c r="B3553" s="1" t="s">
        <v>901</v>
      </c>
      <c r="C3553" s="1" t="s">
        <v>14453</v>
      </c>
      <c r="D3553" s="76">
        <v>648054</v>
      </c>
      <c r="E3553" s="1" t="s">
        <v>3069</v>
      </c>
      <c r="F3553" s="1" t="s">
        <v>3070</v>
      </c>
      <c r="G3553" s="75">
        <v>0.4375</v>
      </c>
      <c r="H3553" s="75">
        <v>0</v>
      </c>
      <c r="I3553" s="1" t="s">
        <v>3067</v>
      </c>
      <c r="J3553" s="1" t="s">
        <v>3068</v>
      </c>
      <c r="K3553" s="75">
        <v>0.125</v>
      </c>
      <c r="L3553" s="75">
        <v>0</v>
      </c>
      <c r="M3553" s="1" t="s">
        <v>14454</v>
      </c>
      <c r="N3553" s="1" t="s">
        <v>14455</v>
      </c>
      <c r="O3553" s="75">
        <v>0.125</v>
      </c>
      <c r="P3553" s="75">
        <v>0</v>
      </c>
    </row>
    <row r="3554" s="1" customFormat="1" spans="2:16">
      <c r="B3554" s="1" t="s">
        <v>901</v>
      </c>
      <c r="C3554" s="1" t="s">
        <v>14456</v>
      </c>
      <c r="D3554" s="76">
        <v>648057</v>
      </c>
      <c r="E3554" s="1" t="s">
        <v>14457</v>
      </c>
      <c r="F3554" s="1" t="s">
        <v>14458</v>
      </c>
      <c r="G3554" s="75">
        <v>0.2432</v>
      </c>
      <c r="H3554" s="75">
        <v>0</v>
      </c>
      <c r="I3554" s="1" t="s">
        <v>13426</v>
      </c>
      <c r="J3554" s="1" t="s">
        <v>13427</v>
      </c>
      <c r="K3554" s="75">
        <v>0.1892</v>
      </c>
      <c r="L3554" s="75">
        <v>1</v>
      </c>
      <c r="M3554" s="1" t="s">
        <v>10920</v>
      </c>
      <c r="N3554" s="1" t="s">
        <v>10921</v>
      </c>
      <c r="O3554" s="75">
        <v>0.1622</v>
      </c>
      <c r="P3554" s="75">
        <v>0</v>
      </c>
    </row>
    <row r="3555" s="1" customFormat="1" spans="2:16">
      <c r="B3555" s="1" t="s">
        <v>901</v>
      </c>
      <c r="C3555" s="1" t="s">
        <v>14459</v>
      </c>
      <c r="D3555" s="76">
        <v>648314</v>
      </c>
      <c r="E3555" s="1" t="s">
        <v>1441</v>
      </c>
      <c r="F3555" s="1" t="s">
        <v>1442</v>
      </c>
      <c r="G3555" s="75">
        <v>0.5769</v>
      </c>
      <c r="H3555" s="75">
        <v>0.4286</v>
      </c>
      <c r="I3555" s="1" t="s">
        <v>5535</v>
      </c>
      <c r="J3555" s="1" t="s">
        <v>5536</v>
      </c>
      <c r="K3555" s="75">
        <v>0.3269</v>
      </c>
      <c r="L3555" s="75">
        <v>0.4286</v>
      </c>
      <c r="M3555" s="1" t="s">
        <v>14460</v>
      </c>
      <c r="N3555" s="1" t="s">
        <v>14461</v>
      </c>
      <c r="O3555" s="75">
        <v>0.0577</v>
      </c>
      <c r="P3555" s="75">
        <v>0.1429</v>
      </c>
    </row>
    <row r="3556" s="1" customFormat="1" spans="2:16">
      <c r="B3556" s="1" t="s">
        <v>901</v>
      </c>
      <c r="C3556" s="1" t="s">
        <v>14462</v>
      </c>
      <c r="D3556" s="76">
        <v>648927</v>
      </c>
      <c r="E3556" s="1" t="s">
        <v>1086</v>
      </c>
      <c r="F3556" s="1" t="s">
        <v>1087</v>
      </c>
      <c r="G3556" s="75">
        <v>0.3913</v>
      </c>
      <c r="H3556" s="75">
        <v>1</v>
      </c>
      <c r="I3556" s="1" t="s">
        <v>14463</v>
      </c>
      <c r="J3556" s="1" t="s">
        <v>14464</v>
      </c>
      <c r="K3556" s="75">
        <v>0.1304</v>
      </c>
      <c r="L3556" s="75">
        <v>0</v>
      </c>
      <c r="M3556" s="1" t="s">
        <v>1090</v>
      </c>
      <c r="N3556" s="1" t="s">
        <v>1091</v>
      </c>
      <c r="O3556" s="75">
        <v>0.1304</v>
      </c>
      <c r="P3556" s="75">
        <v>0</v>
      </c>
    </row>
    <row r="3557" s="1" customFormat="1" spans="2:16">
      <c r="B3557" s="1" t="s">
        <v>901</v>
      </c>
      <c r="C3557" s="1" t="s">
        <v>14465</v>
      </c>
      <c r="D3557" s="76">
        <v>649267</v>
      </c>
      <c r="E3557" s="1" t="s">
        <v>1035</v>
      </c>
      <c r="F3557" s="1" t="s">
        <v>1036</v>
      </c>
      <c r="G3557" s="75">
        <v>0.5946</v>
      </c>
      <c r="H3557" s="75">
        <v>0.3333</v>
      </c>
      <c r="I3557" s="1" t="s">
        <v>10362</v>
      </c>
      <c r="J3557" s="1" t="s">
        <v>10363</v>
      </c>
      <c r="K3557" s="75">
        <v>0.1351</v>
      </c>
      <c r="L3557" s="75">
        <v>0.3333</v>
      </c>
      <c r="M3557" s="1" t="s">
        <v>14466</v>
      </c>
      <c r="N3557" s="1" t="s">
        <v>14467</v>
      </c>
      <c r="O3557" s="75">
        <v>0.0541</v>
      </c>
      <c r="P3557" s="75">
        <v>0</v>
      </c>
    </row>
    <row r="3558" s="1" customFormat="1" spans="2:16">
      <c r="B3558" s="1" t="s">
        <v>901</v>
      </c>
      <c r="C3558" s="1" t="s">
        <v>14468</v>
      </c>
      <c r="D3558" s="76">
        <v>649662</v>
      </c>
      <c r="E3558" s="1" t="s">
        <v>3494</v>
      </c>
      <c r="F3558" s="1" t="s">
        <v>3495</v>
      </c>
      <c r="G3558" s="75">
        <v>0.4426</v>
      </c>
      <c r="H3558" s="75">
        <v>1</v>
      </c>
      <c r="I3558" s="1" t="s">
        <v>3492</v>
      </c>
      <c r="J3558" s="1" t="s">
        <v>3493</v>
      </c>
      <c r="K3558" s="75">
        <v>0.2295</v>
      </c>
      <c r="L3558" s="75">
        <v>0</v>
      </c>
      <c r="M3558" s="1" t="s">
        <v>14469</v>
      </c>
      <c r="N3558" s="1" t="s">
        <v>14470</v>
      </c>
      <c r="O3558" s="75">
        <v>0.1639</v>
      </c>
      <c r="P3558" s="75">
        <v>0</v>
      </c>
    </row>
    <row r="3559" s="1" customFormat="1" spans="2:16">
      <c r="B3559" s="1" t="s">
        <v>901</v>
      </c>
      <c r="C3559" s="1" t="s">
        <v>14471</v>
      </c>
      <c r="D3559" s="76">
        <v>650270</v>
      </c>
      <c r="E3559" s="1" t="s">
        <v>961</v>
      </c>
      <c r="F3559" s="1" t="s">
        <v>962</v>
      </c>
      <c r="G3559" s="75">
        <v>0.4074</v>
      </c>
      <c r="H3559" s="75">
        <v>0.125</v>
      </c>
      <c r="I3559" s="1" t="s">
        <v>5046</v>
      </c>
      <c r="J3559" s="1" t="s">
        <v>5047</v>
      </c>
      <c r="K3559" s="75">
        <v>0.1852</v>
      </c>
      <c r="L3559" s="75">
        <v>0.25</v>
      </c>
      <c r="M3559" s="1" t="s">
        <v>5378</v>
      </c>
      <c r="N3559" s="1" t="s">
        <v>5379</v>
      </c>
      <c r="O3559" s="75">
        <v>0.1481</v>
      </c>
      <c r="P3559" s="75">
        <v>0.375</v>
      </c>
    </row>
    <row r="3560" s="1" customFormat="1" spans="2:16">
      <c r="B3560" s="1" t="s">
        <v>901</v>
      </c>
      <c r="C3560" s="1" t="s">
        <v>14472</v>
      </c>
      <c r="D3560" s="76">
        <v>650470</v>
      </c>
      <c r="E3560" s="1" t="s">
        <v>10387</v>
      </c>
      <c r="F3560" s="1" t="s">
        <v>10388</v>
      </c>
      <c r="G3560" s="75">
        <v>0.68</v>
      </c>
      <c r="H3560" s="75">
        <v>0.7143</v>
      </c>
      <c r="I3560" s="1" t="s">
        <v>905</v>
      </c>
      <c r="J3560" s="1" t="s">
        <v>906</v>
      </c>
      <c r="K3560" s="75">
        <v>0.12</v>
      </c>
      <c r="L3560" s="75">
        <v>0</v>
      </c>
      <c r="M3560" s="1" t="s">
        <v>6097</v>
      </c>
      <c r="N3560" s="1" t="s">
        <v>6098</v>
      </c>
      <c r="O3560" s="75">
        <v>0.12</v>
      </c>
      <c r="P3560" s="75">
        <v>0.1429</v>
      </c>
    </row>
    <row r="3561" s="1" customFormat="1" spans="2:16">
      <c r="B3561" s="1" t="s">
        <v>901</v>
      </c>
      <c r="C3561" s="1" t="s">
        <v>14473</v>
      </c>
      <c r="D3561" s="76">
        <v>650826</v>
      </c>
      <c r="E3561" s="1" t="s">
        <v>1784</v>
      </c>
      <c r="F3561" s="1" t="s">
        <v>1785</v>
      </c>
      <c r="G3561" s="75">
        <v>0.5217</v>
      </c>
      <c r="H3561" s="75">
        <v>1</v>
      </c>
      <c r="I3561" s="1" t="s">
        <v>1767</v>
      </c>
      <c r="J3561" s="1" t="s">
        <v>1768</v>
      </c>
      <c r="K3561" s="75">
        <v>0.1304</v>
      </c>
      <c r="L3561" s="75">
        <v>0</v>
      </c>
      <c r="M3561" s="1" t="s">
        <v>1771</v>
      </c>
      <c r="N3561" s="1" t="s">
        <v>1772</v>
      </c>
      <c r="O3561" s="75">
        <v>0.1087</v>
      </c>
      <c r="P3561" s="75">
        <v>0</v>
      </c>
    </row>
    <row r="3562" s="1" customFormat="1" spans="2:16">
      <c r="B3562" s="1" t="s">
        <v>901</v>
      </c>
      <c r="C3562" s="1" t="s">
        <v>14474</v>
      </c>
      <c r="D3562" s="76">
        <v>651136</v>
      </c>
      <c r="E3562" s="1" t="s">
        <v>706</v>
      </c>
      <c r="F3562" s="1" t="s">
        <v>710</v>
      </c>
      <c r="G3562" s="75">
        <v>0.4667</v>
      </c>
      <c r="H3562" s="75">
        <v>0</v>
      </c>
      <c r="I3562" s="1" t="s">
        <v>657</v>
      </c>
      <c r="J3562" s="1" t="s">
        <v>661</v>
      </c>
      <c r="K3562" s="75">
        <v>0.1333</v>
      </c>
      <c r="L3562" s="75">
        <v>0</v>
      </c>
      <c r="M3562" s="1" t="s">
        <v>650</v>
      </c>
      <c r="N3562" s="1" t="s">
        <v>653</v>
      </c>
      <c r="O3562" s="75">
        <v>0.1333</v>
      </c>
      <c r="P3562" s="75">
        <v>0</v>
      </c>
    </row>
    <row r="3563" s="1" customFormat="1" spans="2:16">
      <c r="B3563" s="1" t="s">
        <v>901</v>
      </c>
      <c r="C3563" s="1" t="s">
        <v>14475</v>
      </c>
      <c r="D3563" s="76">
        <v>651204</v>
      </c>
      <c r="E3563" s="1" t="s">
        <v>14476</v>
      </c>
      <c r="F3563" s="1" t="s">
        <v>14477</v>
      </c>
      <c r="G3563" s="75">
        <v>0.2857</v>
      </c>
      <c r="H3563" s="75">
        <v>0</v>
      </c>
      <c r="I3563" s="1" t="s">
        <v>14478</v>
      </c>
      <c r="J3563" s="1" t="s">
        <v>14479</v>
      </c>
      <c r="K3563" s="75">
        <v>0.2571</v>
      </c>
      <c r="L3563" s="75">
        <v>0</v>
      </c>
      <c r="M3563" s="1" t="s">
        <v>14480</v>
      </c>
      <c r="N3563" s="1" t="s">
        <v>14481</v>
      </c>
      <c r="O3563" s="75">
        <v>0.1714</v>
      </c>
      <c r="P3563" s="75">
        <v>1</v>
      </c>
    </row>
    <row r="3564" s="1" customFormat="1" spans="2:16">
      <c r="B3564" s="1" t="s">
        <v>901</v>
      </c>
      <c r="C3564" s="1" t="s">
        <v>14482</v>
      </c>
      <c r="D3564" s="76">
        <v>651494</v>
      </c>
      <c r="E3564" s="1" t="s">
        <v>3856</v>
      </c>
      <c r="F3564" s="1" t="s">
        <v>3857</v>
      </c>
      <c r="G3564" s="75">
        <v>0.4872</v>
      </c>
      <c r="H3564" s="75">
        <v>0.2</v>
      </c>
      <c r="I3564" s="1" t="s">
        <v>3858</v>
      </c>
      <c r="J3564" s="1" t="s">
        <v>3859</v>
      </c>
      <c r="K3564" s="75">
        <v>0.1795</v>
      </c>
      <c r="L3564" s="75">
        <v>0</v>
      </c>
      <c r="M3564" s="1" t="s">
        <v>5175</v>
      </c>
      <c r="N3564" s="1" t="s">
        <v>5176</v>
      </c>
      <c r="O3564" s="75">
        <v>0.1282</v>
      </c>
      <c r="P3564" s="75">
        <v>0.4</v>
      </c>
    </row>
    <row r="3565" s="1" customFormat="1" spans="2:16">
      <c r="B3565" s="1" t="s">
        <v>901</v>
      </c>
      <c r="C3565" s="1" t="s">
        <v>14483</v>
      </c>
      <c r="D3565" s="76">
        <v>651831</v>
      </c>
      <c r="E3565" s="1" t="s">
        <v>14484</v>
      </c>
      <c r="F3565" s="1" t="s">
        <v>14485</v>
      </c>
      <c r="G3565" s="75">
        <v>0.1852</v>
      </c>
      <c r="H3565" s="75">
        <v>0.25</v>
      </c>
      <c r="I3565" s="1" t="s">
        <v>7273</v>
      </c>
      <c r="J3565" s="1" t="s">
        <v>7274</v>
      </c>
      <c r="K3565" s="75">
        <v>0.1481</v>
      </c>
      <c r="L3565" s="75">
        <v>0</v>
      </c>
      <c r="M3565" s="1" t="s">
        <v>14486</v>
      </c>
      <c r="N3565" s="1" t="s">
        <v>14487</v>
      </c>
      <c r="O3565" s="75">
        <v>0.1481</v>
      </c>
      <c r="P3565" s="75">
        <v>0</v>
      </c>
    </row>
    <row r="3566" s="1" customFormat="1" spans="2:16">
      <c r="B3566" s="1" t="s">
        <v>901</v>
      </c>
      <c r="C3566" s="1" t="s">
        <v>14488</v>
      </c>
      <c r="D3566" s="76">
        <v>652002</v>
      </c>
      <c r="E3566" s="1" t="s">
        <v>14489</v>
      </c>
      <c r="F3566" s="1" t="s">
        <v>14490</v>
      </c>
      <c r="G3566" s="75">
        <v>0.375</v>
      </c>
      <c r="H3566" s="75">
        <v>0</v>
      </c>
      <c r="I3566" s="1" t="s">
        <v>14491</v>
      </c>
      <c r="J3566" s="1" t="s">
        <v>14492</v>
      </c>
      <c r="K3566" s="75">
        <v>0.3333</v>
      </c>
      <c r="L3566" s="75">
        <v>0</v>
      </c>
      <c r="M3566" s="1" t="s">
        <v>14493</v>
      </c>
      <c r="N3566" s="1" t="s">
        <v>14494</v>
      </c>
      <c r="O3566" s="75">
        <v>0.2917</v>
      </c>
      <c r="P3566" s="75">
        <v>0</v>
      </c>
    </row>
    <row r="3567" s="1" customFormat="1" spans="2:16">
      <c r="B3567" s="1" t="s">
        <v>901</v>
      </c>
      <c r="C3567" s="1" t="s">
        <v>14495</v>
      </c>
      <c r="D3567" s="76">
        <v>652223</v>
      </c>
      <c r="E3567" s="1" t="s">
        <v>1223</v>
      </c>
      <c r="F3567" s="1" t="s">
        <v>1224</v>
      </c>
      <c r="G3567" s="75">
        <v>0.7073</v>
      </c>
      <c r="H3567" s="75">
        <v>0.7</v>
      </c>
      <c r="I3567" s="1" t="s">
        <v>14496</v>
      </c>
      <c r="J3567" s="1" t="s">
        <v>14497</v>
      </c>
      <c r="K3567" s="75">
        <v>0.122</v>
      </c>
      <c r="L3567" s="75">
        <v>0</v>
      </c>
      <c r="M3567" s="1" t="s">
        <v>4496</v>
      </c>
      <c r="N3567" s="1" t="s">
        <v>4497</v>
      </c>
      <c r="O3567" s="75">
        <v>0.0732</v>
      </c>
      <c r="P3567" s="75">
        <v>0.2</v>
      </c>
    </row>
    <row r="3568" s="1" customFormat="1" spans="2:16">
      <c r="B3568" s="1" t="s">
        <v>901</v>
      </c>
      <c r="C3568" s="1" t="s">
        <v>14498</v>
      </c>
      <c r="D3568" s="76">
        <v>652238</v>
      </c>
      <c r="E3568" s="1" t="s">
        <v>6799</v>
      </c>
      <c r="F3568" s="1" t="s">
        <v>6800</v>
      </c>
      <c r="G3568" s="75">
        <v>0.2857</v>
      </c>
      <c r="H3568" s="75">
        <v>0</v>
      </c>
      <c r="I3568" s="1" t="s">
        <v>14499</v>
      </c>
      <c r="J3568" s="1" t="s">
        <v>14500</v>
      </c>
      <c r="K3568" s="75">
        <v>0.1429</v>
      </c>
      <c r="L3568" s="75">
        <v>0</v>
      </c>
      <c r="M3568" s="1" t="s">
        <v>14501</v>
      </c>
      <c r="N3568" s="1" t="s">
        <v>14502</v>
      </c>
      <c r="O3568" s="75">
        <v>0.1429</v>
      </c>
      <c r="P3568" s="75">
        <v>0</v>
      </c>
    </row>
    <row r="3569" s="1" customFormat="1" spans="2:16">
      <c r="B3569" s="1" t="s">
        <v>901</v>
      </c>
      <c r="C3569" s="1" t="s">
        <v>14503</v>
      </c>
      <c r="D3569" s="76">
        <v>652950</v>
      </c>
      <c r="E3569" s="1" t="s">
        <v>14504</v>
      </c>
      <c r="F3569" s="1" t="s">
        <v>14505</v>
      </c>
      <c r="G3569" s="75">
        <v>0.3478</v>
      </c>
      <c r="H3569" s="75">
        <v>0</v>
      </c>
      <c r="I3569" s="1" t="s">
        <v>3060</v>
      </c>
      <c r="J3569" s="1" t="s">
        <v>3061</v>
      </c>
      <c r="K3569" s="75">
        <v>0.3043</v>
      </c>
      <c r="L3569" s="75">
        <v>0</v>
      </c>
      <c r="M3569" s="1" t="s">
        <v>14506</v>
      </c>
      <c r="N3569" s="1" t="s">
        <v>14507</v>
      </c>
      <c r="O3569" s="75">
        <v>0.2609</v>
      </c>
      <c r="P3569" s="75">
        <v>0</v>
      </c>
    </row>
    <row r="3570" s="1" customFormat="1" spans="2:16">
      <c r="B3570" s="1" t="s">
        <v>901</v>
      </c>
      <c r="C3570" s="1" t="s">
        <v>14508</v>
      </c>
      <c r="D3570" s="76">
        <v>652982</v>
      </c>
      <c r="E3570" s="1" t="s">
        <v>1476</v>
      </c>
      <c r="F3570" s="1" t="s">
        <v>1477</v>
      </c>
      <c r="G3570" s="75">
        <v>0.2273</v>
      </c>
      <c r="H3570" s="75">
        <v>0</v>
      </c>
      <c r="I3570" s="1" t="s">
        <v>9437</v>
      </c>
      <c r="J3570" s="1" t="s">
        <v>9438</v>
      </c>
      <c r="K3570" s="75">
        <v>0.1364</v>
      </c>
      <c r="L3570" s="75">
        <v>0</v>
      </c>
      <c r="M3570" s="1" t="s">
        <v>9129</v>
      </c>
      <c r="N3570" s="1" t="s">
        <v>9130</v>
      </c>
      <c r="O3570" s="75">
        <v>0.0909</v>
      </c>
      <c r="P3570" s="75">
        <v>0</v>
      </c>
    </row>
    <row r="3571" s="1" customFormat="1" spans="2:16">
      <c r="B3571" s="1" t="s">
        <v>901</v>
      </c>
      <c r="C3571" s="1" t="s">
        <v>14509</v>
      </c>
      <c r="D3571" s="76">
        <v>652997</v>
      </c>
      <c r="E3571" s="1" t="s">
        <v>14510</v>
      </c>
      <c r="F3571" s="1" t="s">
        <v>14511</v>
      </c>
      <c r="G3571" s="75">
        <v>0.4857</v>
      </c>
      <c r="H3571" s="75">
        <v>0</v>
      </c>
      <c r="I3571" s="1" t="s">
        <v>14512</v>
      </c>
      <c r="J3571" s="1" t="s">
        <v>14513</v>
      </c>
      <c r="K3571" s="75">
        <v>0.2</v>
      </c>
      <c r="L3571" s="75">
        <v>0</v>
      </c>
      <c r="M3571" s="1" t="s">
        <v>14514</v>
      </c>
      <c r="N3571" s="1" t="s">
        <v>14515</v>
      </c>
      <c r="O3571" s="75">
        <v>0.1429</v>
      </c>
      <c r="P3571" s="75">
        <v>0</v>
      </c>
    </row>
    <row r="3572" s="1" customFormat="1" spans="2:16">
      <c r="B3572" s="1" t="s">
        <v>901</v>
      </c>
      <c r="C3572" s="1" t="s">
        <v>14516</v>
      </c>
      <c r="D3572" s="76">
        <v>653104</v>
      </c>
      <c r="E3572" s="1" t="s">
        <v>917</v>
      </c>
      <c r="F3572" s="1" t="s">
        <v>918</v>
      </c>
      <c r="G3572" s="75">
        <v>0.3529</v>
      </c>
      <c r="H3572" s="75">
        <v>0</v>
      </c>
      <c r="I3572" s="1" t="s">
        <v>921</v>
      </c>
      <c r="J3572" s="1" t="s">
        <v>922</v>
      </c>
      <c r="K3572" s="75">
        <v>0.1765</v>
      </c>
      <c r="L3572" s="75">
        <v>0</v>
      </c>
      <c r="M3572" s="1" t="s">
        <v>7942</v>
      </c>
      <c r="N3572" s="1" t="s">
        <v>7943</v>
      </c>
      <c r="O3572" s="75">
        <v>0.1176</v>
      </c>
      <c r="P3572" s="75">
        <v>0</v>
      </c>
    </row>
    <row r="3573" s="1" customFormat="1" spans="2:16">
      <c r="B3573" s="1" t="s">
        <v>901</v>
      </c>
      <c r="C3573" s="1" t="s">
        <v>14517</v>
      </c>
      <c r="D3573" s="76">
        <v>653237</v>
      </c>
      <c r="E3573" s="1" t="s">
        <v>6792</v>
      </c>
      <c r="F3573" s="1" t="s">
        <v>6793</v>
      </c>
      <c r="G3573" s="75">
        <v>0.5405</v>
      </c>
      <c r="H3573" s="75">
        <v>0.8333</v>
      </c>
      <c r="I3573" s="1" t="s">
        <v>6794</v>
      </c>
      <c r="J3573" s="1" t="s">
        <v>6795</v>
      </c>
      <c r="K3573" s="75">
        <v>0.1622</v>
      </c>
      <c r="L3573" s="75">
        <v>0</v>
      </c>
      <c r="M3573" s="1" t="s">
        <v>10559</v>
      </c>
      <c r="N3573" s="1" t="s">
        <v>10560</v>
      </c>
      <c r="O3573" s="75">
        <v>0.1622</v>
      </c>
      <c r="P3573" s="75">
        <v>0</v>
      </c>
    </row>
    <row r="3574" s="1" customFormat="1" spans="2:16">
      <c r="B3574" s="1" t="s">
        <v>901</v>
      </c>
      <c r="C3574" s="1" t="s">
        <v>14518</v>
      </c>
      <c r="D3574" s="76">
        <v>653287</v>
      </c>
      <c r="E3574" s="1" t="s">
        <v>1835</v>
      </c>
      <c r="F3574" s="1" t="s">
        <v>1836</v>
      </c>
      <c r="G3574" s="75">
        <v>0.3913</v>
      </c>
      <c r="H3574" s="75">
        <v>0.1667</v>
      </c>
      <c r="I3574" s="1" t="s">
        <v>4058</v>
      </c>
      <c r="J3574" s="1" t="s">
        <v>4059</v>
      </c>
      <c r="K3574" s="75">
        <v>0.3478</v>
      </c>
      <c r="L3574" s="75">
        <v>0.5</v>
      </c>
      <c r="M3574" s="1" t="s">
        <v>14519</v>
      </c>
      <c r="N3574" s="1" t="s">
        <v>14520</v>
      </c>
      <c r="O3574" s="75">
        <v>0.087</v>
      </c>
      <c r="P3574" s="75">
        <v>0.3333</v>
      </c>
    </row>
    <row r="3575" s="1" customFormat="1" spans="2:16">
      <c r="B3575" s="1" t="s">
        <v>901</v>
      </c>
      <c r="C3575" s="1" t="s">
        <v>14521</v>
      </c>
      <c r="D3575" s="76">
        <v>653316</v>
      </c>
      <c r="E3575" s="1" t="s">
        <v>9478</v>
      </c>
      <c r="F3575" s="1" t="s">
        <v>9479</v>
      </c>
      <c r="G3575" s="75">
        <v>0.7</v>
      </c>
      <c r="H3575" s="75">
        <v>1</v>
      </c>
      <c r="I3575" s="1" t="s">
        <v>14522</v>
      </c>
      <c r="J3575" s="1" t="s">
        <v>14523</v>
      </c>
      <c r="K3575" s="75">
        <v>0.1667</v>
      </c>
      <c r="L3575" s="75">
        <v>0</v>
      </c>
      <c r="M3575" s="1" t="s">
        <v>14524</v>
      </c>
      <c r="N3575" s="1" t="s">
        <v>14525</v>
      </c>
      <c r="O3575" s="75">
        <v>0.0667</v>
      </c>
      <c r="P3575" s="75">
        <v>0</v>
      </c>
    </row>
    <row r="3576" s="1" customFormat="1" spans="2:16">
      <c r="B3576" s="1" t="s">
        <v>901</v>
      </c>
      <c r="C3576" s="1" t="s">
        <v>14526</v>
      </c>
      <c r="D3576" s="76">
        <v>653348</v>
      </c>
      <c r="E3576" s="1" t="s">
        <v>7907</v>
      </c>
      <c r="F3576" s="1" t="s">
        <v>7908</v>
      </c>
      <c r="G3576" s="75">
        <v>0.3846</v>
      </c>
      <c r="H3576" s="75">
        <v>1</v>
      </c>
      <c r="I3576" s="1" t="s">
        <v>14527</v>
      </c>
      <c r="J3576" s="1" t="s">
        <v>14528</v>
      </c>
      <c r="K3576" s="75">
        <v>0.1538</v>
      </c>
      <c r="L3576" s="75">
        <v>0</v>
      </c>
      <c r="M3576" s="1" t="s">
        <v>8933</v>
      </c>
      <c r="N3576" s="1" t="s">
        <v>8934</v>
      </c>
      <c r="O3576" s="75">
        <v>0.1538</v>
      </c>
      <c r="P3576" s="75">
        <v>0</v>
      </c>
    </row>
    <row r="3577" s="1" customFormat="1" spans="2:16">
      <c r="B3577" s="1" t="s">
        <v>901</v>
      </c>
      <c r="C3577" s="1" t="s">
        <v>14529</v>
      </c>
      <c r="D3577" s="76">
        <v>653435</v>
      </c>
      <c r="E3577" s="1" t="s">
        <v>14530</v>
      </c>
      <c r="F3577" s="1" t="s">
        <v>14531</v>
      </c>
      <c r="G3577" s="75">
        <v>1</v>
      </c>
      <c r="H3577" s="75">
        <v>1</v>
      </c>
      <c r="I3577" s="1" t="s">
        <v>10851</v>
      </c>
      <c r="J3577" s="1" t="s">
        <v>10851</v>
      </c>
      <c r="K3577" s="75">
        <v>0</v>
      </c>
      <c r="L3577" s="75">
        <v>0</v>
      </c>
      <c r="M3577" s="1" t="s">
        <v>10851</v>
      </c>
      <c r="N3577" s="1" t="s">
        <v>10851</v>
      </c>
      <c r="O3577" s="75">
        <v>0</v>
      </c>
      <c r="P3577" s="75">
        <v>0</v>
      </c>
    </row>
    <row r="3578" s="1" customFormat="1" spans="2:16">
      <c r="B3578" s="1" t="s">
        <v>901</v>
      </c>
      <c r="C3578" s="1" t="s">
        <v>14532</v>
      </c>
      <c r="D3578" s="76">
        <v>653458</v>
      </c>
      <c r="E3578" s="1" t="s">
        <v>3821</v>
      </c>
      <c r="F3578" s="1" t="s">
        <v>3822</v>
      </c>
      <c r="G3578" s="75">
        <v>0.3143</v>
      </c>
      <c r="H3578" s="75">
        <v>0</v>
      </c>
      <c r="I3578" s="1" t="s">
        <v>3825</v>
      </c>
      <c r="J3578" s="1" t="s">
        <v>3826</v>
      </c>
      <c r="K3578" s="75">
        <v>0.2286</v>
      </c>
      <c r="L3578" s="75">
        <v>0</v>
      </c>
      <c r="M3578" s="1" t="s">
        <v>14533</v>
      </c>
      <c r="N3578" s="1" t="s">
        <v>14534</v>
      </c>
      <c r="O3578" s="75">
        <v>0.2</v>
      </c>
      <c r="P3578" s="75">
        <v>0</v>
      </c>
    </row>
    <row r="3579" s="1" customFormat="1" spans="2:16">
      <c r="B3579" s="1" t="s">
        <v>901</v>
      </c>
      <c r="C3579" s="1" t="s">
        <v>14535</v>
      </c>
      <c r="D3579" s="76">
        <v>653470</v>
      </c>
      <c r="E3579" s="1" t="s">
        <v>6873</v>
      </c>
      <c r="F3579" s="1" t="s">
        <v>6874</v>
      </c>
      <c r="G3579" s="75">
        <v>0.25</v>
      </c>
      <c r="H3579" s="75">
        <v>0</v>
      </c>
      <c r="I3579" s="1" t="s">
        <v>2014</v>
      </c>
      <c r="J3579" s="1" t="s">
        <v>2015</v>
      </c>
      <c r="K3579" s="75">
        <v>0.25</v>
      </c>
      <c r="L3579" s="75">
        <v>0.2</v>
      </c>
      <c r="M3579" s="1" t="s">
        <v>2012</v>
      </c>
      <c r="N3579" s="1" t="s">
        <v>2013</v>
      </c>
      <c r="O3579" s="75">
        <v>0.125</v>
      </c>
      <c r="P3579" s="75">
        <v>0.2</v>
      </c>
    </row>
    <row r="3580" s="1" customFormat="1" spans="2:16">
      <c r="B3580" s="1" t="s">
        <v>901</v>
      </c>
      <c r="C3580" s="1" t="s">
        <v>14536</v>
      </c>
      <c r="D3580" s="76">
        <v>653501</v>
      </c>
      <c r="E3580" s="1" t="s">
        <v>1025</v>
      </c>
      <c r="F3580" s="1" t="s">
        <v>1026</v>
      </c>
      <c r="G3580" s="75">
        <v>0.7042</v>
      </c>
      <c r="H3580" s="75">
        <v>0.6667</v>
      </c>
      <c r="I3580" s="1" t="s">
        <v>14537</v>
      </c>
      <c r="J3580" s="1" t="s">
        <v>14538</v>
      </c>
      <c r="K3580" s="75">
        <v>0.169</v>
      </c>
      <c r="L3580" s="75">
        <v>0.1111</v>
      </c>
      <c r="M3580" s="1" t="s">
        <v>14539</v>
      </c>
      <c r="N3580" s="1" t="s">
        <v>14540</v>
      </c>
      <c r="O3580" s="75">
        <v>0.0704</v>
      </c>
      <c r="P3580" s="75">
        <v>0.2222</v>
      </c>
    </row>
    <row r="3581" s="1" customFormat="1" spans="2:16">
      <c r="B3581" s="1" t="s">
        <v>901</v>
      </c>
      <c r="C3581" s="1" t="s">
        <v>14541</v>
      </c>
      <c r="D3581" s="76">
        <v>653843</v>
      </c>
      <c r="E3581" s="1" t="s">
        <v>14542</v>
      </c>
      <c r="F3581" s="1" t="s">
        <v>14543</v>
      </c>
      <c r="G3581" s="75">
        <v>0.3462</v>
      </c>
      <c r="H3581" s="75">
        <v>0</v>
      </c>
      <c r="I3581" s="1" t="s">
        <v>7846</v>
      </c>
      <c r="J3581" s="1" t="s">
        <v>7847</v>
      </c>
      <c r="K3581" s="75">
        <v>0.3077</v>
      </c>
      <c r="L3581" s="75">
        <v>0.3333</v>
      </c>
      <c r="M3581" s="1" t="s">
        <v>7850</v>
      </c>
      <c r="N3581" s="1" t="s">
        <v>7851</v>
      </c>
      <c r="O3581" s="75">
        <v>0.1923</v>
      </c>
      <c r="P3581" s="75">
        <v>0.3333</v>
      </c>
    </row>
    <row r="3582" s="1" customFormat="1" spans="2:16">
      <c r="B3582" s="1" t="s">
        <v>901</v>
      </c>
      <c r="C3582" s="1" t="s">
        <v>14544</v>
      </c>
      <c r="D3582" s="76">
        <v>653936</v>
      </c>
      <c r="E3582" s="1">
        <v>71817840</v>
      </c>
      <c r="F3582" s="1" t="s">
        <v>14545</v>
      </c>
      <c r="G3582" s="75">
        <v>0.9806</v>
      </c>
      <c r="H3582" s="75">
        <v>1</v>
      </c>
      <c r="I3582" s="1" t="s">
        <v>14546</v>
      </c>
      <c r="J3582" s="1" t="s">
        <v>14545</v>
      </c>
      <c r="K3582" s="75">
        <v>0.0194</v>
      </c>
      <c r="L3582" s="75">
        <v>0</v>
      </c>
      <c r="M3582" s="1" t="s">
        <v>10851</v>
      </c>
      <c r="N3582" s="1" t="s">
        <v>10851</v>
      </c>
      <c r="O3582" s="75">
        <v>0</v>
      </c>
      <c r="P3582" s="75">
        <v>0</v>
      </c>
    </row>
    <row r="3583" s="1" customFormat="1" spans="2:16">
      <c r="B3583" s="1" t="s">
        <v>901</v>
      </c>
      <c r="C3583" s="1" t="s">
        <v>14547</v>
      </c>
      <c r="D3583" s="76">
        <v>653946</v>
      </c>
      <c r="E3583" s="1" t="s">
        <v>10068</v>
      </c>
      <c r="F3583" s="1" t="s">
        <v>10069</v>
      </c>
      <c r="G3583" s="75">
        <v>0.4167</v>
      </c>
      <c r="H3583" s="75">
        <v>0.6667</v>
      </c>
      <c r="I3583" s="1" t="s">
        <v>14548</v>
      </c>
      <c r="J3583" s="1" t="s">
        <v>14549</v>
      </c>
      <c r="K3583" s="75">
        <v>0.3167</v>
      </c>
      <c r="L3583" s="75">
        <v>0</v>
      </c>
      <c r="M3583" s="1" t="s">
        <v>14550</v>
      </c>
      <c r="N3583" s="1" t="s">
        <v>14551</v>
      </c>
      <c r="O3583" s="75">
        <v>0.1333</v>
      </c>
      <c r="P3583" s="75">
        <v>0.3333</v>
      </c>
    </row>
    <row r="3584" s="1" customFormat="1" spans="2:16">
      <c r="B3584" s="1" t="s">
        <v>901</v>
      </c>
      <c r="C3584" s="1" t="s">
        <v>14552</v>
      </c>
      <c r="D3584" s="76">
        <v>654240</v>
      </c>
      <c r="E3584" s="1" t="s">
        <v>1684</v>
      </c>
      <c r="F3584" s="1" t="s">
        <v>1685</v>
      </c>
      <c r="G3584" s="75">
        <v>0.4545</v>
      </c>
      <c r="H3584" s="75">
        <v>0.25</v>
      </c>
      <c r="I3584" s="1" t="s">
        <v>931</v>
      </c>
      <c r="J3584" s="1" t="s">
        <v>932</v>
      </c>
      <c r="K3584" s="75">
        <v>0.1212</v>
      </c>
      <c r="L3584" s="75">
        <v>0</v>
      </c>
      <c r="M3584" s="1" t="s">
        <v>4918</v>
      </c>
      <c r="N3584" s="1" t="s">
        <v>4919</v>
      </c>
      <c r="O3584" s="75">
        <v>0.1212</v>
      </c>
      <c r="P3584" s="75">
        <v>0.5</v>
      </c>
    </row>
    <row r="3585" s="1" customFormat="1" spans="2:16">
      <c r="B3585" s="1" t="s">
        <v>901</v>
      </c>
      <c r="C3585" s="1" t="s">
        <v>14553</v>
      </c>
      <c r="D3585" s="76">
        <v>654336</v>
      </c>
      <c r="E3585" s="1" t="s">
        <v>1148</v>
      </c>
      <c r="F3585" s="1" t="s">
        <v>1149</v>
      </c>
      <c r="G3585" s="75">
        <v>0.4091</v>
      </c>
      <c r="H3585" s="75">
        <v>0.3333</v>
      </c>
      <c r="I3585" s="1" t="s">
        <v>1112</v>
      </c>
      <c r="J3585" s="1" t="s">
        <v>1113</v>
      </c>
      <c r="K3585" s="75">
        <v>0.3182</v>
      </c>
      <c r="L3585" s="75">
        <v>0.6667</v>
      </c>
      <c r="M3585" s="1" t="s">
        <v>14554</v>
      </c>
      <c r="N3585" s="1" t="s">
        <v>14555</v>
      </c>
      <c r="O3585" s="75">
        <v>0.1818</v>
      </c>
      <c r="P3585" s="75">
        <v>0</v>
      </c>
    </row>
    <row r="3586" s="1" customFormat="1" spans="2:16">
      <c r="B3586" s="1" t="s">
        <v>901</v>
      </c>
      <c r="C3586" s="1" t="s">
        <v>14556</v>
      </c>
      <c r="D3586" s="76">
        <v>654376</v>
      </c>
      <c r="E3586" s="1" t="s">
        <v>2763</v>
      </c>
      <c r="F3586" s="1" t="s">
        <v>2764</v>
      </c>
      <c r="G3586" s="75">
        <v>0.4688</v>
      </c>
      <c r="H3586" s="75">
        <v>1</v>
      </c>
      <c r="I3586" s="1" t="s">
        <v>14557</v>
      </c>
      <c r="J3586" s="1" t="s">
        <v>14558</v>
      </c>
      <c r="K3586" s="75">
        <v>0.125</v>
      </c>
      <c r="L3586" s="75">
        <v>0</v>
      </c>
      <c r="M3586" s="1" t="s">
        <v>3555</v>
      </c>
      <c r="N3586" s="1" t="s">
        <v>3556</v>
      </c>
      <c r="O3586" s="75">
        <v>0.0938</v>
      </c>
      <c r="P3586" s="75">
        <v>0</v>
      </c>
    </row>
    <row r="3587" s="1" customFormat="1" spans="2:16">
      <c r="B3587" s="1" t="s">
        <v>901</v>
      </c>
      <c r="C3587" s="1" t="s">
        <v>14559</v>
      </c>
      <c r="D3587" s="76">
        <v>654415</v>
      </c>
      <c r="E3587" s="1" t="s">
        <v>13610</v>
      </c>
      <c r="F3587" s="1" t="s">
        <v>13611</v>
      </c>
      <c r="G3587" s="75">
        <v>0.375</v>
      </c>
      <c r="H3587" s="75">
        <v>0.3333</v>
      </c>
      <c r="I3587" s="1" t="s">
        <v>8612</v>
      </c>
      <c r="J3587" s="1" t="s">
        <v>8613</v>
      </c>
      <c r="K3587" s="75">
        <v>0.2292</v>
      </c>
      <c r="L3587" s="75">
        <v>0</v>
      </c>
      <c r="M3587" s="1" t="s">
        <v>2627</v>
      </c>
      <c r="N3587" s="1" t="s">
        <v>2628</v>
      </c>
      <c r="O3587" s="75">
        <v>0.2083</v>
      </c>
      <c r="P3587" s="75">
        <v>0.3333</v>
      </c>
    </row>
    <row r="3588" s="1" customFormat="1" spans="2:16">
      <c r="B3588" s="1" t="s">
        <v>901</v>
      </c>
      <c r="C3588" s="1" t="s">
        <v>14560</v>
      </c>
      <c r="D3588" s="76">
        <v>654438</v>
      </c>
      <c r="E3588" s="1" t="s">
        <v>14561</v>
      </c>
      <c r="F3588" s="1" t="s">
        <v>14562</v>
      </c>
      <c r="G3588" s="75">
        <v>0.625</v>
      </c>
      <c r="H3588" s="75">
        <v>0</v>
      </c>
      <c r="I3588" s="1" t="s">
        <v>14563</v>
      </c>
      <c r="J3588" s="1" t="s">
        <v>14564</v>
      </c>
      <c r="K3588" s="75">
        <v>0.0625</v>
      </c>
      <c r="L3588" s="75">
        <v>0</v>
      </c>
      <c r="M3588" s="1" t="s">
        <v>14565</v>
      </c>
      <c r="N3588" s="1" t="s">
        <v>14566</v>
      </c>
      <c r="O3588" s="75">
        <v>0.0625</v>
      </c>
      <c r="P3588" s="75">
        <v>0</v>
      </c>
    </row>
    <row r="3589" s="1" customFormat="1" spans="2:16">
      <c r="B3589" s="1" t="s">
        <v>901</v>
      </c>
      <c r="C3589" s="1" t="s">
        <v>14567</v>
      </c>
      <c r="D3589" s="76">
        <v>654686</v>
      </c>
      <c r="E3589" s="1" t="s">
        <v>1223</v>
      </c>
      <c r="F3589" s="1" t="s">
        <v>1224</v>
      </c>
      <c r="G3589" s="75">
        <v>0.4658</v>
      </c>
      <c r="H3589" s="75">
        <v>0.2609</v>
      </c>
      <c r="I3589" s="1" t="s">
        <v>3247</v>
      </c>
      <c r="J3589" s="1" t="s">
        <v>3248</v>
      </c>
      <c r="K3589" s="75">
        <v>0.4384</v>
      </c>
      <c r="L3589" s="75">
        <v>0.5217</v>
      </c>
      <c r="M3589" s="1" t="s">
        <v>9675</v>
      </c>
      <c r="N3589" s="1" t="s">
        <v>9676</v>
      </c>
      <c r="O3589" s="75">
        <v>0.0411</v>
      </c>
      <c r="P3589" s="75">
        <v>0.087</v>
      </c>
    </row>
    <row r="3590" s="1" customFormat="1" spans="2:16">
      <c r="B3590" s="1" t="s">
        <v>901</v>
      </c>
      <c r="C3590" s="1" t="s">
        <v>14568</v>
      </c>
      <c r="D3590" s="76">
        <v>654994</v>
      </c>
      <c r="E3590" s="1" t="s">
        <v>914</v>
      </c>
      <c r="F3590" s="1" t="s">
        <v>915</v>
      </c>
      <c r="G3590" s="75">
        <v>0.4444</v>
      </c>
      <c r="H3590" s="75">
        <v>0.3333</v>
      </c>
      <c r="I3590" s="1" t="s">
        <v>1983</v>
      </c>
      <c r="J3590" s="1" t="s">
        <v>1984</v>
      </c>
      <c r="K3590" s="75">
        <v>0.1852</v>
      </c>
      <c r="L3590" s="75">
        <v>0.3333</v>
      </c>
      <c r="M3590" s="1" t="s">
        <v>1431</v>
      </c>
      <c r="N3590" s="1" t="s">
        <v>1432</v>
      </c>
      <c r="O3590" s="75">
        <v>0.1111</v>
      </c>
      <c r="P3590" s="75">
        <v>0</v>
      </c>
    </row>
    <row r="3591" s="1" customFormat="1" spans="2:16">
      <c r="B3591" s="1" t="s">
        <v>901</v>
      </c>
      <c r="C3591" s="1" t="s">
        <v>14569</v>
      </c>
      <c r="D3591" s="76">
        <v>655149</v>
      </c>
      <c r="E3591" s="1" t="s">
        <v>14570</v>
      </c>
      <c r="F3591" s="1" t="s">
        <v>14571</v>
      </c>
      <c r="G3591" s="75">
        <v>0.3448</v>
      </c>
      <c r="H3591" s="75">
        <v>0.5</v>
      </c>
      <c r="I3591" s="1" t="s">
        <v>5686</v>
      </c>
      <c r="J3591" s="1" t="s">
        <v>5687</v>
      </c>
      <c r="K3591" s="75">
        <v>0.1724</v>
      </c>
      <c r="L3591" s="75">
        <v>0</v>
      </c>
      <c r="M3591" s="1" t="s">
        <v>14572</v>
      </c>
      <c r="N3591" s="1" t="s">
        <v>14573</v>
      </c>
      <c r="O3591" s="75">
        <v>0.1379</v>
      </c>
      <c r="P3591" s="75">
        <v>0.5</v>
      </c>
    </row>
    <row r="3592" s="1" customFormat="1" spans="2:16">
      <c r="B3592" s="1" t="s">
        <v>901</v>
      </c>
      <c r="C3592" s="1" t="s">
        <v>14574</v>
      </c>
      <c r="D3592" s="76">
        <v>655303</v>
      </c>
      <c r="E3592" s="1" t="s">
        <v>14575</v>
      </c>
      <c r="F3592" s="1" t="s">
        <v>14576</v>
      </c>
      <c r="G3592" s="75">
        <v>0.2667</v>
      </c>
      <c r="H3592" s="75">
        <v>0</v>
      </c>
      <c r="I3592" s="1" t="s">
        <v>6550</v>
      </c>
      <c r="J3592" s="1" t="s">
        <v>6551</v>
      </c>
      <c r="K3592" s="75">
        <v>0.2333</v>
      </c>
      <c r="L3592" s="75">
        <v>1</v>
      </c>
      <c r="M3592" s="1" t="s">
        <v>14577</v>
      </c>
      <c r="N3592" s="1" t="s">
        <v>14578</v>
      </c>
      <c r="O3592" s="75">
        <v>0.1</v>
      </c>
      <c r="P3592" s="75">
        <v>0</v>
      </c>
    </row>
    <row r="3593" s="1" customFormat="1" spans="2:16">
      <c r="B3593" s="1" t="s">
        <v>901</v>
      </c>
      <c r="C3593" s="1" t="s">
        <v>14579</v>
      </c>
      <c r="D3593" s="76">
        <v>655396</v>
      </c>
      <c r="E3593" s="1" t="s">
        <v>14580</v>
      </c>
      <c r="F3593" s="1" t="s">
        <v>14581</v>
      </c>
      <c r="G3593" s="75">
        <v>0.3611</v>
      </c>
      <c r="H3593" s="75">
        <v>0</v>
      </c>
      <c r="I3593" s="1" t="s">
        <v>14582</v>
      </c>
      <c r="J3593" s="1" t="s">
        <v>14583</v>
      </c>
      <c r="K3593" s="75">
        <v>0.1667</v>
      </c>
      <c r="L3593" s="75">
        <v>0</v>
      </c>
      <c r="M3593" s="1" t="s">
        <v>14584</v>
      </c>
      <c r="N3593" s="1" t="s">
        <v>14585</v>
      </c>
      <c r="O3593" s="75">
        <v>0.1389</v>
      </c>
      <c r="P3593" s="75">
        <v>0</v>
      </c>
    </row>
    <row r="3594" s="1" customFormat="1" spans="2:16">
      <c r="B3594" s="1" t="s">
        <v>901</v>
      </c>
      <c r="C3594" s="1" t="s">
        <v>14586</v>
      </c>
      <c r="D3594" s="76">
        <v>655486</v>
      </c>
      <c r="E3594" s="1" t="s">
        <v>9116</v>
      </c>
      <c r="F3594" s="1" t="s">
        <v>9117</v>
      </c>
      <c r="G3594" s="75">
        <v>0.3478</v>
      </c>
      <c r="H3594" s="75">
        <v>0</v>
      </c>
      <c r="I3594" s="1" t="s">
        <v>9112</v>
      </c>
      <c r="J3594" s="1" t="s">
        <v>9113</v>
      </c>
      <c r="K3594" s="75">
        <v>0.3043</v>
      </c>
      <c r="L3594" s="75">
        <v>0</v>
      </c>
      <c r="M3594" s="1" t="s">
        <v>14587</v>
      </c>
      <c r="N3594" s="1" t="s">
        <v>14588</v>
      </c>
      <c r="O3594" s="75">
        <v>0.1739</v>
      </c>
      <c r="P3594" s="75">
        <v>0</v>
      </c>
    </row>
    <row r="3595" s="1" customFormat="1" spans="2:16">
      <c r="B3595" s="1" t="s">
        <v>901</v>
      </c>
      <c r="C3595" s="1" t="s">
        <v>14589</v>
      </c>
      <c r="D3595" s="76">
        <v>655682</v>
      </c>
      <c r="E3595" s="1" t="s">
        <v>14590</v>
      </c>
      <c r="F3595" s="1" t="s">
        <v>14591</v>
      </c>
      <c r="G3595" s="75">
        <v>0.5106</v>
      </c>
      <c r="H3595" s="75">
        <v>0.6667</v>
      </c>
      <c r="I3595" s="1" t="s">
        <v>14592</v>
      </c>
      <c r="J3595" s="1" t="s">
        <v>14593</v>
      </c>
      <c r="K3595" s="75">
        <v>0.234</v>
      </c>
      <c r="L3595" s="75">
        <v>0</v>
      </c>
      <c r="M3595" s="1" t="s">
        <v>14594</v>
      </c>
      <c r="N3595" s="1" t="s">
        <v>14595</v>
      </c>
      <c r="O3595" s="75">
        <v>0.1489</v>
      </c>
      <c r="P3595" s="75">
        <v>0.1667</v>
      </c>
    </row>
    <row r="3596" s="1" customFormat="1" spans="2:16">
      <c r="B3596" s="1" t="s">
        <v>901</v>
      </c>
      <c r="C3596" s="1" t="s">
        <v>14596</v>
      </c>
      <c r="D3596" s="76">
        <v>656032</v>
      </c>
      <c r="E3596" s="1" t="s">
        <v>14597</v>
      </c>
      <c r="F3596" s="1" t="s">
        <v>14598</v>
      </c>
      <c r="G3596" s="75">
        <v>0.6522</v>
      </c>
      <c r="H3596" s="75">
        <v>0</v>
      </c>
      <c r="I3596" s="1" t="s">
        <v>14599</v>
      </c>
      <c r="J3596" s="1" t="s">
        <v>14600</v>
      </c>
      <c r="K3596" s="75">
        <v>0.1739</v>
      </c>
      <c r="L3596" s="75">
        <v>0</v>
      </c>
      <c r="M3596" s="1" t="s">
        <v>14601</v>
      </c>
      <c r="N3596" s="1" t="s">
        <v>14602</v>
      </c>
      <c r="O3596" s="75">
        <v>0.087</v>
      </c>
      <c r="P3596" s="75">
        <v>0</v>
      </c>
    </row>
    <row r="3597" s="1" customFormat="1" spans="2:16">
      <c r="B3597" s="1" t="s">
        <v>901</v>
      </c>
      <c r="C3597" s="1" t="s">
        <v>14603</v>
      </c>
      <c r="D3597" s="76">
        <v>656198</v>
      </c>
      <c r="E3597" s="1" t="s">
        <v>14604</v>
      </c>
      <c r="F3597" s="1" t="s">
        <v>14605</v>
      </c>
      <c r="G3597" s="75">
        <v>0.2222</v>
      </c>
      <c r="H3597" s="75">
        <v>0</v>
      </c>
      <c r="I3597" s="1" t="s">
        <v>3327</v>
      </c>
      <c r="J3597" s="1" t="s">
        <v>3328</v>
      </c>
      <c r="K3597" s="75">
        <v>0.1667</v>
      </c>
      <c r="L3597" s="75">
        <v>0</v>
      </c>
      <c r="M3597" s="1" t="s">
        <v>14606</v>
      </c>
      <c r="N3597" s="1" t="s">
        <v>14607</v>
      </c>
      <c r="O3597" s="75">
        <v>0.1667</v>
      </c>
      <c r="P3597" s="75">
        <v>0</v>
      </c>
    </row>
    <row r="3598" s="1" customFormat="1" spans="2:16">
      <c r="B3598" s="1" t="s">
        <v>901</v>
      </c>
      <c r="C3598" s="1" t="s">
        <v>14608</v>
      </c>
      <c r="D3598" s="76">
        <v>656289</v>
      </c>
      <c r="E3598" s="1" t="s">
        <v>14609</v>
      </c>
      <c r="F3598" s="1" t="s">
        <v>14610</v>
      </c>
      <c r="G3598" s="75">
        <v>0.5224</v>
      </c>
      <c r="H3598" s="75">
        <v>0.5</v>
      </c>
      <c r="I3598" s="1" t="s">
        <v>6287</v>
      </c>
      <c r="J3598" s="1" t="s">
        <v>6288</v>
      </c>
      <c r="K3598" s="75">
        <v>0.3881</v>
      </c>
      <c r="L3598" s="75">
        <v>0.5</v>
      </c>
      <c r="M3598" s="1" t="s">
        <v>3405</v>
      </c>
      <c r="N3598" s="1" t="s">
        <v>3406</v>
      </c>
      <c r="O3598" s="75">
        <v>0.0299</v>
      </c>
      <c r="P3598" s="75">
        <v>0</v>
      </c>
    </row>
    <row r="3599" s="1" customFormat="1" spans="2:16">
      <c r="B3599" s="1" t="s">
        <v>901</v>
      </c>
      <c r="C3599" s="1" t="s">
        <v>14611</v>
      </c>
      <c r="D3599" s="76">
        <v>656640</v>
      </c>
      <c r="E3599" s="1" t="s">
        <v>4252</v>
      </c>
      <c r="F3599" s="1" t="s">
        <v>4253</v>
      </c>
      <c r="G3599" s="75">
        <v>0.3333</v>
      </c>
      <c r="H3599" s="75">
        <v>0</v>
      </c>
      <c r="I3599" s="1" t="s">
        <v>1778</v>
      </c>
      <c r="J3599" s="1" t="s">
        <v>1779</v>
      </c>
      <c r="K3599" s="75">
        <v>0.2778</v>
      </c>
      <c r="L3599" s="75">
        <v>0</v>
      </c>
      <c r="M3599" s="1" t="s">
        <v>14612</v>
      </c>
      <c r="N3599" s="1" t="s">
        <v>14613</v>
      </c>
      <c r="O3599" s="75">
        <v>0.1667</v>
      </c>
      <c r="P3599" s="75">
        <v>0</v>
      </c>
    </row>
    <row r="3600" s="1" customFormat="1" spans="2:16">
      <c r="B3600" s="1" t="s">
        <v>901</v>
      </c>
      <c r="C3600" s="1" t="s">
        <v>14614</v>
      </c>
      <c r="D3600" s="76">
        <v>656677</v>
      </c>
      <c r="E3600" s="1" t="s">
        <v>9396</v>
      </c>
      <c r="F3600" s="1" t="s">
        <v>9397</v>
      </c>
      <c r="G3600" s="75">
        <v>0.35</v>
      </c>
      <c r="H3600" s="75">
        <v>0</v>
      </c>
      <c r="I3600" s="1" t="s">
        <v>14615</v>
      </c>
      <c r="J3600" s="1" t="s">
        <v>14616</v>
      </c>
      <c r="K3600" s="75">
        <v>0.25</v>
      </c>
      <c r="L3600" s="75">
        <v>0</v>
      </c>
      <c r="M3600" s="1" t="s">
        <v>14617</v>
      </c>
      <c r="N3600" s="1" t="s">
        <v>14618</v>
      </c>
      <c r="O3600" s="75">
        <v>0.125</v>
      </c>
      <c r="P3600" s="75">
        <v>0</v>
      </c>
    </row>
    <row r="3601" s="1" customFormat="1" spans="2:16">
      <c r="B3601" s="1" t="s">
        <v>901</v>
      </c>
      <c r="C3601" s="1" t="s">
        <v>14619</v>
      </c>
      <c r="D3601" s="76">
        <v>656773</v>
      </c>
      <c r="E3601" s="1" t="s">
        <v>917</v>
      </c>
      <c r="F3601" s="1" t="s">
        <v>918</v>
      </c>
      <c r="G3601" s="75">
        <v>0.2727</v>
      </c>
      <c r="H3601" s="75">
        <v>0</v>
      </c>
      <c r="I3601" s="1" t="s">
        <v>921</v>
      </c>
      <c r="J3601" s="1" t="s">
        <v>922</v>
      </c>
      <c r="K3601" s="75">
        <v>0.2121</v>
      </c>
      <c r="L3601" s="75">
        <v>0</v>
      </c>
      <c r="M3601" s="1" t="s">
        <v>4847</v>
      </c>
      <c r="N3601" s="1" t="s">
        <v>4848</v>
      </c>
      <c r="O3601" s="75">
        <v>0.1515</v>
      </c>
      <c r="P3601" s="75">
        <v>0</v>
      </c>
    </row>
    <row r="3602" s="1" customFormat="1" spans="2:16">
      <c r="B3602" s="1" t="s">
        <v>901</v>
      </c>
      <c r="C3602" s="1" t="s">
        <v>14620</v>
      </c>
      <c r="D3602" s="76">
        <v>656781</v>
      </c>
      <c r="E3602" s="1" t="s">
        <v>919</v>
      </c>
      <c r="F3602" s="1" t="s">
        <v>920</v>
      </c>
      <c r="G3602" s="75">
        <v>0.625</v>
      </c>
      <c r="H3602" s="75">
        <v>0.7692</v>
      </c>
      <c r="I3602" s="1" t="s">
        <v>2984</v>
      </c>
      <c r="J3602" s="1" t="s">
        <v>2985</v>
      </c>
      <c r="K3602" s="75">
        <v>0.25</v>
      </c>
      <c r="L3602" s="75">
        <v>0.2308</v>
      </c>
      <c r="M3602" s="1" t="s">
        <v>14621</v>
      </c>
      <c r="N3602" s="1" t="s">
        <v>14622</v>
      </c>
      <c r="O3602" s="75">
        <v>0.0417</v>
      </c>
      <c r="P3602" s="75">
        <v>0</v>
      </c>
    </row>
    <row r="3603" s="1" customFormat="1" spans="2:16">
      <c r="B3603" s="1" t="s">
        <v>901</v>
      </c>
      <c r="C3603" s="1" t="s">
        <v>14623</v>
      </c>
      <c r="D3603" s="76">
        <v>656784</v>
      </c>
      <c r="E3603" s="1" t="s">
        <v>14624</v>
      </c>
      <c r="F3603" s="1" t="s">
        <v>14625</v>
      </c>
      <c r="G3603" s="75">
        <v>0.2308</v>
      </c>
      <c r="H3603" s="75">
        <v>0</v>
      </c>
      <c r="I3603" s="1" t="s">
        <v>3547</v>
      </c>
      <c r="J3603" s="1" t="s">
        <v>3548</v>
      </c>
      <c r="K3603" s="75">
        <v>0.2308</v>
      </c>
      <c r="L3603" s="75">
        <v>0</v>
      </c>
      <c r="M3603" s="1" t="s">
        <v>14626</v>
      </c>
      <c r="N3603" s="1" t="s">
        <v>14627</v>
      </c>
      <c r="O3603" s="75">
        <v>0.1538</v>
      </c>
      <c r="P3603" s="75">
        <v>0</v>
      </c>
    </row>
    <row r="3604" s="1" customFormat="1" spans="2:16">
      <c r="B3604" s="1" t="s">
        <v>901</v>
      </c>
      <c r="C3604" s="1" t="s">
        <v>14628</v>
      </c>
      <c r="D3604" s="76">
        <v>656802</v>
      </c>
      <c r="E3604" s="1" t="s">
        <v>1550</v>
      </c>
      <c r="F3604" s="1" t="s">
        <v>1551</v>
      </c>
      <c r="G3604" s="75">
        <v>0.2973</v>
      </c>
      <c r="H3604" s="75">
        <v>0.5</v>
      </c>
      <c r="I3604" s="1" t="s">
        <v>5302</v>
      </c>
      <c r="J3604" s="1" t="s">
        <v>5303</v>
      </c>
      <c r="K3604" s="75">
        <v>0.1892</v>
      </c>
      <c r="L3604" s="75">
        <v>0</v>
      </c>
      <c r="M3604" s="1" t="s">
        <v>14629</v>
      </c>
      <c r="N3604" s="1" t="s">
        <v>14630</v>
      </c>
      <c r="O3604" s="75">
        <v>0.1351</v>
      </c>
      <c r="P3604" s="75">
        <v>0</v>
      </c>
    </row>
    <row r="3605" s="1" customFormat="1" spans="2:16">
      <c r="B3605" s="1" t="s">
        <v>901</v>
      </c>
      <c r="C3605" s="1" t="s">
        <v>14631</v>
      </c>
      <c r="D3605" s="76">
        <v>656830</v>
      </c>
      <c r="E3605" s="1" t="s">
        <v>961</v>
      </c>
      <c r="F3605" s="1" t="s">
        <v>962</v>
      </c>
      <c r="G3605" s="75">
        <v>0.5172</v>
      </c>
      <c r="H3605" s="75">
        <v>0.6667</v>
      </c>
      <c r="I3605" s="1" t="s">
        <v>4745</v>
      </c>
      <c r="J3605" s="1" t="s">
        <v>4746</v>
      </c>
      <c r="K3605" s="75">
        <v>0.2069</v>
      </c>
      <c r="L3605" s="75">
        <v>0.0833</v>
      </c>
      <c r="M3605" s="1" t="s">
        <v>14632</v>
      </c>
      <c r="N3605" s="1" t="s">
        <v>14633</v>
      </c>
      <c r="O3605" s="75">
        <v>0.1379</v>
      </c>
      <c r="P3605" s="75">
        <v>0.0833</v>
      </c>
    </row>
    <row r="3606" s="1" customFormat="1" spans="2:16">
      <c r="B3606" s="1" t="s">
        <v>901</v>
      </c>
      <c r="C3606" s="1" t="s">
        <v>14634</v>
      </c>
      <c r="D3606" s="76">
        <v>657447</v>
      </c>
      <c r="E3606" s="1" t="s">
        <v>4190</v>
      </c>
      <c r="F3606" s="1" t="s">
        <v>4191</v>
      </c>
      <c r="G3606" s="75">
        <v>0.2903</v>
      </c>
      <c r="H3606" s="75">
        <v>0.6667</v>
      </c>
      <c r="I3606" s="1" t="s">
        <v>4192</v>
      </c>
      <c r="J3606" s="1" t="s">
        <v>4193</v>
      </c>
      <c r="K3606" s="75">
        <v>0.1613</v>
      </c>
      <c r="L3606" s="75">
        <v>0</v>
      </c>
      <c r="M3606" s="1" t="s">
        <v>14635</v>
      </c>
      <c r="N3606" s="1" t="s">
        <v>14636</v>
      </c>
      <c r="O3606" s="75">
        <v>0.129</v>
      </c>
      <c r="P3606" s="75">
        <v>0.3333</v>
      </c>
    </row>
    <row r="3607" s="1" customFormat="1" spans="2:16">
      <c r="B3607" s="1" t="s">
        <v>901</v>
      </c>
      <c r="C3607" s="1" t="s">
        <v>14637</v>
      </c>
      <c r="D3607" s="76">
        <v>657491</v>
      </c>
      <c r="E3607" s="1" t="s">
        <v>3342</v>
      </c>
      <c r="F3607" s="1" t="s">
        <v>3343</v>
      </c>
      <c r="G3607" s="75">
        <v>0.6</v>
      </c>
      <c r="H3607" s="75">
        <v>1</v>
      </c>
      <c r="I3607" s="1" t="s">
        <v>14638</v>
      </c>
      <c r="J3607" s="1" t="s">
        <v>14639</v>
      </c>
      <c r="K3607" s="75">
        <v>0.2</v>
      </c>
      <c r="L3607" s="75">
        <v>0</v>
      </c>
      <c r="M3607" s="1" t="s">
        <v>5251</v>
      </c>
      <c r="N3607" s="1" t="s">
        <v>5252</v>
      </c>
      <c r="O3607" s="75">
        <v>0.1</v>
      </c>
      <c r="P3607" s="75">
        <v>0</v>
      </c>
    </row>
    <row r="3608" s="1" customFormat="1" spans="2:16">
      <c r="B3608" s="1" t="s">
        <v>901</v>
      </c>
      <c r="C3608" s="1" t="s">
        <v>14640</v>
      </c>
      <c r="D3608" s="76">
        <v>657593</v>
      </c>
      <c r="E3608" s="1" t="s">
        <v>7612</v>
      </c>
      <c r="F3608" s="1" t="s">
        <v>7613</v>
      </c>
      <c r="G3608" s="75">
        <v>0.6111</v>
      </c>
      <c r="H3608" s="75">
        <v>0</v>
      </c>
      <c r="I3608" s="1" t="s">
        <v>14641</v>
      </c>
      <c r="J3608" s="1" t="s">
        <v>14642</v>
      </c>
      <c r="K3608" s="75">
        <v>0.2778</v>
      </c>
      <c r="L3608" s="75">
        <v>0</v>
      </c>
      <c r="M3608" s="1" t="s">
        <v>7614</v>
      </c>
      <c r="N3608" s="1" t="s">
        <v>7615</v>
      </c>
      <c r="O3608" s="75">
        <v>0.1111</v>
      </c>
      <c r="P3608" s="75">
        <v>1</v>
      </c>
    </row>
    <row r="3609" s="1" customFormat="1" spans="2:16">
      <c r="B3609" s="1" t="s">
        <v>901</v>
      </c>
      <c r="C3609" s="1" t="s">
        <v>14643</v>
      </c>
      <c r="D3609" s="76">
        <v>657716</v>
      </c>
      <c r="E3609" s="1" t="s">
        <v>2656</v>
      </c>
      <c r="F3609" s="1" t="s">
        <v>2657</v>
      </c>
      <c r="G3609" s="75">
        <v>0.4688</v>
      </c>
      <c r="H3609" s="75">
        <v>1</v>
      </c>
      <c r="I3609" s="1" t="s">
        <v>14644</v>
      </c>
      <c r="J3609" s="1" t="s">
        <v>14645</v>
      </c>
      <c r="K3609" s="75">
        <v>0.1875</v>
      </c>
      <c r="L3609" s="75">
        <v>0</v>
      </c>
      <c r="M3609" s="1" t="s">
        <v>14646</v>
      </c>
      <c r="N3609" s="1" t="s">
        <v>14647</v>
      </c>
      <c r="O3609" s="75">
        <v>0.1562</v>
      </c>
      <c r="P3609" s="75">
        <v>0</v>
      </c>
    </row>
    <row r="3610" s="1" customFormat="1" spans="2:16">
      <c r="B3610" s="1" t="s">
        <v>901</v>
      </c>
      <c r="C3610" s="1" t="s">
        <v>14648</v>
      </c>
      <c r="D3610" s="76">
        <v>658003</v>
      </c>
      <c r="E3610" s="1" t="s">
        <v>14649</v>
      </c>
      <c r="F3610" s="1" t="s">
        <v>14650</v>
      </c>
      <c r="G3610" s="75">
        <v>0.3529</v>
      </c>
      <c r="H3610" s="75">
        <v>0</v>
      </c>
      <c r="I3610" s="1" t="s">
        <v>2976</v>
      </c>
      <c r="J3610" s="1" t="s">
        <v>2977</v>
      </c>
      <c r="K3610" s="75">
        <v>0.2059</v>
      </c>
      <c r="L3610" s="75">
        <v>0</v>
      </c>
      <c r="M3610" s="1" t="s">
        <v>2974</v>
      </c>
      <c r="N3610" s="1" t="s">
        <v>2975</v>
      </c>
      <c r="O3610" s="75">
        <v>0.1176</v>
      </c>
      <c r="P3610" s="75">
        <v>0</v>
      </c>
    </row>
    <row r="3611" s="1" customFormat="1" spans="2:16">
      <c r="B3611" s="1" t="s">
        <v>901</v>
      </c>
      <c r="C3611" s="1" t="s">
        <v>14651</v>
      </c>
      <c r="D3611" s="76">
        <v>658074</v>
      </c>
      <c r="E3611" s="1" t="s">
        <v>1192</v>
      </c>
      <c r="F3611" s="1" t="s">
        <v>1193</v>
      </c>
      <c r="G3611" s="75">
        <v>0.2857</v>
      </c>
      <c r="H3611" s="75">
        <v>0</v>
      </c>
      <c r="I3611" s="1" t="s">
        <v>3186</v>
      </c>
      <c r="J3611" s="1" t="s">
        <v>3187</v>
      </c>
      <c r="K3611" s="75">
        <v>0.2381</v>
      </c>
      <c r="L3611" s="75">
        <v>0</v>
      </c>
      <c r="M3611" s="1" t="s">
        <v>14652</v>
      </c>
      <c r="N3611" s="1" t="s">
        <v>14653</v>
      </c>
      <c r="O3611" s="75">
        <v>0.0952</v>
      </c>
      <c r="P3611" s="75">
        <v>0</v>
      </c>
    </row>
    <row r="3612" s="1" customFormat="1" spans="2:16">
      <c r="B3612" s="1" t="s">
        <v>901</v>
      </c>
      <c r="C3612" s="1" t="s">
        <v>14654</v>
      </c>
      <c r="D3612" s="76">
        <v>658103</v>
      </c>
      <c r="E3612" s="1" t="s">
        <v>14252</v>
      </c>
      <c r="F3612" s="1" t="s">
        <v>14253</v>
      </c>
      <c r="G3612" s="75">
        <v>0.5472</v>
      </c>
      <c r="H3612" s="75">
        <v>1</v>
      </c>
      <c r="I3612" s="1" t="s">
        <v>14655</v>
      </c>
      <c r="J3612" s="1" t="s">
        <v>14656</v>
      </c>
      <c r="K3612" s="75">
        <v>0.1321</v>
      </c>
      <c r="L3612" s="75">
        <v>0</v>
      </c>
      <c r="M3612" s="1" t="s">
        <v>14657</v>
      </c>
      <c r="N3612" s="1" t="s">
        <v>14656</v>
      </c>
      <c r="O3612" s="75">
        <v>0.1321</v>
      </c>
      <c r="P3612" s="75">
        <v>0</v>
      </c>
    </row>
    <row r="3613" s="1" customFormat="1" spans="2:16">
      <c r="B3613" s="1" t="s">
        <v>901</v>
      </c>
      <c r="C3613" s="1" t="s">
        <v>14658</v>
      </c>
      <c r="D3613" s="76">
        <v>658140</v>
      </c>
      <c r="E3613" s="1" t="s">
        <v>14659</v>
      </c>
      <c r="F3613" s="1" t="s">
        <v>14660</v>
      </c>
      <c r="G3613" s="75">
        <v>0.3636</v>
      </c>
      <c r="H3613" s="75">
        <v>0</v>
      </c>
      <c r="I3613" s="1" t="s">
        <v>14661</v>
      </c>
      <c r="J3613" s="1" t="s">
        <v>14662</v>
      </c>
      <c r="K3613" s="75">
        <v>0.2909</v>
      </c>
      <c r="L3613" s="75">
        <v>0</v>
      </c>
      <c r="M3613" s="1" t="s">
        <v>14663</v>
      </c>
      <c r="N3613" s="1" t="s">
        <v>14664</v>
      </c>
      <c r="O3613" s="75">
        <v>0.2364</v>
      </c>
      <c r="P3613" s="75">
        <v>0.75</v>
      </c>
    </row>
    <row r="3614" s="1" customFormat="1" spans="2:16">
      <c r="B3614" s="1" t="s">
        <v>901</v>
      </c>
      <c r="C3614" s="1" t="s">
        <v>14665</v>
      </c>
      <c r="D3614" s="76">
        <v>658161</v>
      </c>
      <c r="E3614" s="1" t="s">
        <v>905</v>
      </c>
      <c r="F3614" s="1" t="s">
        <v>906</v>
      </c>
      <c r="G3614" s="75">
        <v>0.3043</v>
      </c>
      <c r="H3614" s="75">
        <v>0.5</v>
      </c>
      <c r="I3614" s="1" t="s">
        <v>14666</v>
      </c>
      <c r="J3614" s="1" t="s">
        <v>14667</v>
      </c>
      <c r="K3614" s="75">
        <v>0.1739</v>
      </c>
      <c r="L3614" s="75">
        <v>0</v>
      </c>
      <c r="M3614" s="1" t="s">
        <v>3436</v>
      </c>
      <c r="N3614" s="1" t="s">
        <v>3437</v>
      </c>
      <c r="O3614" s="75">
        <v>0.1739</v>
      </c>
      <c r="P3614" s="75">
        <v>0</v>
      </c>
    </row>
    <row r="3615" s="1" customFormat="1" spans="2:16">
      <c r="B3615" s="1" t="s">
        <v>901</v>
      </c>
      <c r="C3615" s="1" t="s">
        <v>14668</v>
      </c>
      <c r="D3615" s="76">
        <v>658427</v>
      </c>
      <c r="E3615" s="1" t="s">
        <v>10122</v>
      </c>
      <c r="F3615" s="1" t="s">
        <v>10123</v>
      </c>
      <c r="G3615" s="75">
        <v>0.4118</v>
      </c>
      <c r="H3615" s="75">
        <v>0</v>
      </c>
      <c r="I3615" s="1" t="s">
        <v>3215</v>
      </c>
      <c r="J3615" s="1" t="s">
        <v>3216</v>
      </c>
      <c r="K3615" s="75">
        <v>0.2353</v>
      </c>
      <c r="L3615" s="75">
        <v>0</v>
      </c>
      <c r="M3615" s="1" t="s">
        <v>10124</v>
      </c>
      <c r="N3615" s="1" t="s">
        <v>10125</v>
      </c>
      <c r="O3615" s="75">
        <v>0.1176</v>
      </c>
      <c r="P3615" s="75">
        <v>0</v>
      </c>
    </row>
    <row r="3616" s="1" customFormat="1" spans="2:16">
      <c r="B3616" s="1" t="s">
        <v>901</v>
      </c>
      <c r="C3616" s="1" t="s">
        <v>14669</v>
      </c>
      <c r="D3616" s="76">
        <v>658434</v>
      </c>
      <c r="E3616" s="1" t="s">
        <v>1580</v>
      </c>
      <c r="F3616" s="1" t="s">
        <v>1581</v>
      </c>
      <c r="G3616" s="75">
        <v>0.3571</v>
      </c>
      <c r="H3616" s="75">
        <v>0.1429</v>
      </c>
      <c r="I3616" s="1" t="s">
        <v>14670</v>
      </c>
      <c r="J3616" s="1" t="s">
        <v>14671</v>
      </c>
      <c r="K3616" s="75">
        <v>0.3571</v>
      </c>
      <c r="L3616" s="75">
        <v>0.2857</v>
      </c>
      <c r="M3616" s="1" t="s">
        <v>6316</v>
      </c>
      <c r="N3616" s="1" t="s">
        <v>6317</v>
      </c>
      <c r="O3616" s="75">
        <v>0.0714</v>
      </c>
      <c r="P3616" s="75">
        <v>0.1429</v>
      </c>
    </row>
    <row r="3617" s="1" customFormat="1" spans="2:16">
      <c r="B3617" s="1" t="s">
        <v>901</v>
      </c>
      <c r="C3617" s="1" t="s">
        <v>14672</v>
      </c>
      <c r="D3617" s="76">
        <v>659455</v>
      </c>
      <c r="E3617" s="1" t="s">
        <v>14673</v>
      </c>
      <c r="F3617" s="1" t="s">
        <v>14674</v>
      </c>
      <c r="G3617" s="75">
        <v>0.9667</v>
      </c>
      <c r="H3617" s="75">
        <v>1</v>
      </c>
      <c r="I3617" s="1" t="s">
        <v>14675</v>
      </c>
      <c r="J3617" s="1" t="s">
        <v>14676</v>
      </c>
      <c r="K3617" s="75">
        <v>0.0333</v>
      </c>
      <c r="L3617" s="75">
        <v>0</v>
      </c>
      <c r="M3617" s="1" t="s">
        <v>10851</v>
      </c>
      <c r="N3617" s="1" t="s">
        <v>10851</v>
      </c>
      <c r="O3617" s="75">
        <v>0</v>
      </c>
      <c r="P3617" s="75">
        <v>0</v>
      </c>
    </row>
    <row r="3618" s="1" customFormat="1" spans="2:16">
      <c r="B3618" s="1" t="s">
        <v>901</v>
      </c>
      <c r="C3618" s="1" t="s">
        <v>14677</v>
      </c>
      <c r="D3618" s="76">
        <v>659463</v>
      </c>
      <c r="E3618" s="1" t="s">
        <v>14678</v>
      </c>
      <c r="F3618" s="1" t="s">
        <v>14679</v>
      </c>
      <c r="G3618" s="75">
        <v>0.1739</v>
      </c>
      <c r="H3618" s="75">
        <v>0</v>
      </c>
      <c r="I3618" s="1" t="s">
        <v>14680</v>
      </c>
      <c r="J3618" s="1" t="s">
        <v>14681</v>
      </c>
      <c r="K3618" s="75">
        <v>0.1304</v>
      </c>
      <c r="L3618" s="75">
        <v>0</v>
      </c>
      <c r="M3618" s="1" t="s">
        <v>14682</v>
      </c>
      <c r="N3618" s="1" t="s">
        <v>14683</v>
      </c>
      <c r="O3618" s="75">
        <v>0.087</v>
      </c>
      <c r="P3618" s="75">
        <v>0</v>
      </c>
    </row>
    <row r="3619" s="1" customFormat="1" spans="2:16">
      <c r="B3619" s="1" t="s">
        <v>901</v>
      </c>
      <c r="C3619" s="1" t="s">
        <v>14684</v>
      </c>
      <c r="D3619" s="76">
        <v>659568</v>
      </c>
      <c r="E3619" s="1" t="s">
        <v>14685</v>
      </c>
      <c r="F3619" s="1" t="s">
        <v>14686</v>
      </c>
      <c r="G3619" s="75">
        <v>0.7812</v>
      </c>
      <c r="H3619" s="75">
        <v>0.5</v>
      </c>
      <c r="I3619" s="1" t="s">
        <v>14687</v>
      </c>
      <c r="J3619" s="1" t="s">
        <v>14688</v>
      </c>
      <c r="K3619" s="75">
        <v>0.0938</v>
      </c>
      <c r="L3619" s="75">
        <v>0.25</v>
      </c>
      <c r="M3619" s="1" t="s">
        <v>14689</v>
      </c>
      <c r="N3619" s="1" t="s">
        <v>14690</v>
      </c>
      <c r="O3619" s="75">
        <v>0.0625</v>
      </c>
      <c r="P3619" s="75">
        <v>0</v>
      </c>
    </row>
    <row r="3620" s="1" customFormat="1" spans="2:16">
      <c r="B3620" s="1" t="s">
        <v>901</v>
      </c>
      <c r="C3620" s="1" t="s">
        <v>14691</v>
      </c>
      <c r="D3620" s="76">
        <v>660067</v>
      </c>
      <c r="E3620" s="1" t="s">
        <v>14692</v>
      </c>
      <c r="F3620" s="1" t="s">
        <v>14693</v>
      </c>
      <c r="G3620" s="75">
        <v>0.25</v>
      </c>
      <c r="H3620" s="75">
        <v>0.3333</v>
      </c>
      <c r="I3620" s="1" t="s">
        <v>14694</v>
      </c>
      <c r="J3620" s="1" t="s">
        <v>14695</v>
      </c>
      <c r="K3620" s="75">
        <v>0.2188</v>
      </c>
      <c r="L3620" s="75">
        <v>0</v>
      </c>
      <c r="M3620" s="1" t="s">
        <v>14696</v>
      </c>
      <c r="N3620" s="1" t="s">
        <v>14697</v>
      </c>
      <c r="O3620" s="75">
        <v>0.1875</v>
      </c>
      <c r="P3620" s="75">
        <v>0.3333</v>
      </c>
    </row>
    <row r="3621" s="1" customFormat="1" spans="2:16">
      <c r="B3621" s="1" t="s">
        <v>901</v>
      </c>
      <c r="C3621" s="1" t="s">
        <v>14698</v>
      </c>
      <c r="D3621" s="76">
        <v>660124</v>
      </c>
      <c r="E3621" s="1" t="s">
        <v>1121</v>
      </c>
      <c r="F3621" s="1" t="s">
        <v>1122</v>
      </c>
      <c r="G3621" s="75">
        <v>0.4348</v>
      </c>
      <c r="H3621" s="75">
        <v>0.4286</v>
      </c>
      <c r="I3621" s="1" t="s">
        <v>1021</v>
      </c>
      <c r="J3621" s="1" t="s">
        <v>1022</v>
      </c>
      <c r="K3621" s="75">
        <v>0.1739</v>
      </c>
      <c r="L3621" s="75">
        <v>0.1429</v>
      </c>
      <c r="M3621" s="1" t="s">
        <v>1119</v>
      </c>
      <c r="N3621" s="1" t="s">
        <v>1120</v>
      </c>
      <c r="O3621" s="75">
        <v>0.1304</v>
      </c>
      <c r="P3621" s="75">
        <v>0.1429</v>
      </c>
    </row>
    <row r="3622" s="1" customFormat="1" spans="2:16">
      <c r="B3622" s="1" t="s">
        <v>901</v>
      </c>
      <c r="C3622" s="1" t="s">
        <v>14699</v>
      </c>
      <c r="D3622" s="76">
        <v>660353</v>
      </c>
      <c r="E3622" s="1" t="s">
        <v>1251</v>
      </c>
      <c r="F3622" s="1" t="s">
        <v>1252</v>
      </c>
      <c r="G3622" s="75">
        <v>0.72</v>
      </c>
      <c r="H3622" s="75">
        <v>0.5</v>
      </c>
      <c r="I3622" s="1" t="s">
        <v>1253</v>
      </c>
      <c r="J3622" s="1" t="s">
        <v>1254</v>
      </c>
      <c r="K3622" s="75">
        <v>0.2</v>
      </c>
      <c r="L3622" s="75">
        <v>0.5</v>
      </c>
      <c r="M3622" s="1" t="s">
        <v>1255</v>
      </c>
      <c r="N3622" s="1" t="s">
        <v>1256</v>
      </c>
      <c r="O3622" s="75">
        <v>0.08</v>
      </c>
      <c r="P3622" s="75">
        <v>0</v>
      </c>
    </row>
    <row r="3623" s="1" customFormat="1" spans="2:16">
      <c r="B3623" s="1" t="s">
        <v>901</v>
      </c>
      <c r="C3623" s="1" t="s">
        <v>14700</v>
      </c>
      <c r="D3623" s="76">
        <v>660537</v>
      </c>
      <c r="E3623" s="1" t="s">
        <v>14701</v>
      </c>
      <c r="F3623" s="1" t="s">
        <v>14702</v>
      </c>
      <c r="G3623" s="75">
        <v>0.4516</v>
      </c>
      <c r="H3623" s="75">
        <v>0.5</v>
      </c>
      <c r="I3623" s="1" t="s">
        <v>14703</v>
      </c>
      <c r="J3623" s="1" t="s">
        <v>14704</v>
      </c>
      <c r="K3623" s="75">
        <v>0.3226</v>
      </c>
      <c r="L3623" s="75">
        <v>0.25</v>
      </c>
      <c r="M3623" s="1" t="s">
        <v>14705</v>
      </c>
      <c r="N3623" s="1" t="s">
        <v>14706</v>
      </c>
      <c r="O3623" s="75">
        <v>0.2258</v>
      </c>
      <c r="P3623" s="75">
        <v>0.25</v>
      </c>
    </row>
    <row r="3624" s="1" customFormat="1" spans="2:16">
      <c r="B3624" s="1" t="s">
        <v>901</v>
      </c>
      <c r="C3624" s="1" t="s">
        <v>14707</v>
      </c>
      <c r="D3624" s="76">
        <v>660637</v>
      </c>
      <c r="E3624" s="1" t="s">
        <v>14708</v>
      </c>
      <c r="F3624" s="1" t="s">
        <v>14709</v>
      </c>
      <c r="G3624" s="75">
        <v>0.2692</v>
      </c>
      <c r="H3624" s="75">
        <v>0</v>
      </c>
      <c r="I3624" s="1" t="s">
        <v>9214</v>
      </c>
      <c r="J3624" s="1" t="s">
        <v>9215</v>
      </c>
      <c r="K3624" s="75">
        <v>0.2308</v>
      </c>
      <c r="L3624" s="75">
        <v>0</v>
      </c>
      <c r="M3624" s="1" t="s">
        <v>9216</v>
      </c>
      <c r="N3624" s="1" t="s">
        <v>9217</v>
      </c>
      <c r="O3624" s="75">
        <v>0.1154</v>
      </c>
      <c r="P3624" s="75">
        <v>0</v>
      </c>
    </row>
    <row r="3625" s="1" customFormat="1" spans="2:16">
      <c r="B3625" s="1" t="s">
        <v>901</v>
      </c>
      <c r="C3625" s="1" t="s">
        <v>14710</v>
      </c>
      <c r="D3625" s="76">
        <v>660677</v>
      </c>
      <c r="E3625" s="1" t="s">
        <v>981</v>
      </c>
      <c r="F3625" s="1" t="s">
        <v>982</v>
      </c>
      <c r="G3625" s="75">
        <v>0.5</v>
      </c>
      <c r="H3625" s="75">
        <v>0.6</v>
      </c>
      <c r="I3625" s="1" t="s">
        <v>3099</v>
      </c>
      <c r="J3625" s="1" t="s">
        <v>3100</v>
      </c>
      <c r="K3625" s="75">
        <v>0.1364</v>
      </c>
      <c r="L3625" s="75">
        <v>0.2</v>
      </c>
      <c r="M3625" s="1" t="s">
        <v>3101</v>
      </c>
      <c r="N3625" s="1" t="s">
        <v>3102</v>
      </c>
      <c r="O3625" s="75">
        <v>0.0909</v>
      </c>
      <c r="P3625" s="75">
        <v>0</v>
      </c>
    </row>
    <row r="3626" s="1" customFormat="1" spans="2:16">
      <c r="B3626" s="1" t="s">
        <v>901</v>
      </c>
      <c r="C3626" s="1" t="s">
        <v>14711</v>
      </c>
      <c r="D3626" s="76">
        <v>661301</v>
      </c>
      <c r="E3626" s="1" t="s">
        <v>947</v>
      </c>
      <c r="F3626" s="1" t="s">
        <v>948</v>
      </c>
      <c r="G3626" s="75">
        <v>0.3636</v>
      </c>
      <c r="H3626" s="75">
        <v>0.6667</v>
      </c>
      <c r="I3626" s="1" t="s">
        <v>10777</v>
      </c>
      <c r="J3626" s="1" t="s">
        <v>10778</v>
      </c>
      <c r="K3626" s="75">
        <v>0.2727</v>
      </c>
      <c r="L3626" s="75">
        <v>0</v>
      </c>
      <c r="M3626" s="1" t="s">
        <v>2438</v>
      </c>
      <c r="N3626" s="1" t="s">
        <v>2439</v>
      </c>
      <c r="O3626" s="75">
        <v>0.0909</v>
      </c>
      <c r="P3626" s="75">
        <v>0</v>
      </c>
    </row>
    <row r="3627" s="1" customFormat="1" spans="2:16">
      <c r="B3627" s="1" t="s">
        <v>901</v>
      </c>
      <c r="C3627" s="1" t="s">
        <v>14712</v>
      </c>
      <c r="D3627" s="76">
        <v>661342</v>
      </c>
      <c r="E3627" s="1" t="s">
        <v>1654</v>
      </c>
      <c r="F3627" s="1" t="s">
        <v>1655</v>
      </c>
      <c r="G3627" s="75">
        <v>0.2963</v>
      </c>
      <c r="H3627" s="75">
        <v>0</v>
      </c>
      <c r="I3627" s="1" t="s">
        <v>1845</v>
      </c>
      <c r="J3627" s="1" t="s">
        <v>1846</v>
      </c>
      <c r="K3627" s="75">
        <v>0.2593</v>
      </c>
      <c r="L3627" s="75">
        <v>0</v>
      </c>
      <c r="M3627" s="1" t="s">
        <v>1656</v>
      </c>
      <c r="N3627" s="1" t="s">
        <v>1657</v>
      </c>
      <c r="O3627" s="75">
        <v>0.1481</v>
      </c>
      <c r="P3627" s="75">
        <v>0</v>
      </c>
    </row>
    <row r="3628" s="1" customFormat="1" spans="2:16">
      <c r="B3628" s="1" t="s">
        <v>901</v>
      </c>
      <c r="C3628" s="1" t="s">
        <v>14713</v>
      </c>
      <c r="D3628" s="76">
        <v>661434</v>
      </c>
      <c r="E3628" s="1" t="s">
        <v>14714</v>
      </c>
      <c r="F3628" s="1" t="s">
        <v>14715</v>
      </c>
      <c r="G3628" s="75">
        <v>0.3929</v>
      </c>
      <c r="H3628" s="75">
        <v>0.4167</v>
      </c>
      <c r="I3628" s="1" t="s">
        <v>14716</v>
      </c>
      <c r="J3628" s="1" t="s">
        <v>14717</v>
      </c>
      <c r="K3628" s="75">
        <v>0.3214</v>
      </c>
      <c r="L3628" s="75">
        <v>0.25</v>
      </c>
      <c r="M3628" s="1" t="s">
        <v>14718</v>
      </c>
      <c r="N3628" s="1" t="s">
        <v>14719</v>
      </c>
      <c r="O3628" s="75">
        <v>0.1429</v>
      </c>
      <c r="P3628" s="75">
        <v>0.0833</v>
      </c>
    </row>
    <row r="3629" s="1" customFormat="1" spans="2:16">
      <c r="B3629" s="1" t="s">
        <v>901</v>
      </c>
      <c r="C3629" s="1" t="s">
        <v>14720</v>
      </c>
      <c r="D3629" s="76">
        <v>661581</v>
      </c>
      <c r="E3629" s="1" t="s">
        <v>1228</v>
      </c>
      <c r="F3629" s="1" t="s">
        <v>1229</v>
      </c>
      <c r="G3629" s="75">
        <v>0.2609</v>
      </c>
      <c r="H3629" s="75">
        <v>0.3333</v>
      </c>
      <c r="I3629" s="1" t="s">
        <v>1226</v>
      </c>
      <c r="J3629" s="1" t="s">
        <v>1227</v>
      </c>
      <c r="K3629" s="75">
        <v>0.2609</v>
      </c>
      <c r="L3629" s="75">
        <v>0.1667</v>
      </c>
      <c r="M3629" s="1" t="s">
        <v>2435</v>
      </c>
      <c r="N3629" s="1" t="s">
        <v>2436</v>
      </c>
      <c r="O3629" s="75">
        <v>0.1739</v>
      </c>
      <c r="P3629" s="75">
        <v>0.3333</v>
      </c>
    </row>
    <row r="3630" s="1" customFormat="1" spans="2:16">
      <c r="B3630" s="1" t="s">
        <v>901</v>
      </c>
      <c r="C3630" s="1" t="s">
        <v>14721</v>
      </c>
      <c r="D3630" s="76">
        <v>661663</v>
      </c>
      <c r="E3630" s="1" t="s">
        <v>14722</v>
      </c>
      <c r="F3630" s="1" t="s">
        <v>14723</v>
      </c>
      <c r="G3630" s="75">
        <v>0.25</v>
      </c>
      <c r="H3630" s="75">
        <v>0.125</v>
      </c>
      <c r="I3630" s="1">
        <v>310454441</v>
      </c>
      <c r="J3630" s="1" t="s">
        <v>14724</v>
      </c>
      <c r="K3630" s="75">
        <v>0.1731</v>
      </c>
      <c r="L3630" s="75">
        <v>0.25</v>
      </c>
      <c r="M3630" s="1">
        <v>1426711417</v>
      </c>
      <c r="N3630" s="1" t="s">
        <v>14725</v>
      </c>
      <c r="O3630" s="75">
        <v>0.1346</v>
      </c>
      <c r="P3630" s="75">
        <v>0</v>
      </c>
    </row>
    <row r="3631" s="1" customFormat="1" spans="2:16">
      <c r="B3631" s="1" t="s">
        <v>901</v>
      </c>
      <c r="C3631" s="1" t="s">
        <v>14726</v>
      </c>
      <c r="D3631" s="76">
        <v>661948</v>
      </c>
      <c r="E3631" s="1" t="s">
        <v>11479</v>
      </c>
      <c r="F3631" s="1" t="s">
        <v>11480</v>
      </c>
      <c r="G3631" s="75">
        <v>0.6167</v>
      </c>
      <c r="H3631" s="75">
        <v>0.6429</v>
      </c>
      <c r="I3631" s="1" t="s">
        <v>11481</v>
      </c>
      <c r="J3631" s="1" t="s">
        <v>11482</v>
      </c>
      <c r="K3631" s="75">
        <v>0.3167</v>
      </c>
      <c r="L3631" s="75">
        <v>0.3571</v>
      </c>
      <c r="M3631" s="1" t="s">
        <v>14727</v>
      </c>
      <c r="N3631" s="1" t="s">
        <v>14728</v>
      </c>
      <c r="O3631" s="75">
        <v>0.0667</v>
      </c>
      <c r="P3631" s="75">
        <v>0</v>
      </c>
    </row>
    <row r="3632" s="1" customFormat="1" spans="2:16">
      <c r="B3632" s="1" t="s">
        <v>901</v>
      </c>
      <c r="C3632" s="1" t="s">
        <v>14729</v>
      </c>
      <c r="D3632" s="76">
        <v>662127</v>
      </c>
      <c r="E3632" s="1" t="s">
        <v>3160</v>
      </c>
      <c r="F3632" s="1" t="s">
        <v>3161</v>
      </c>
      <c r="G3632" s="75">
        <v>0.2222</v>
      </c>
      <c r="H3632" s="75">
        <v>0</v>
      </c>
      <c r="I3632" s="1" t="s">
        <v>14730</v>
      </c>
      <c r="J3632" s="1" t="s">
        <v>14731</v>
      </c>
      <c r="K3632" s="75">
        <v>0.1111</v>
      </c>
      <c r="L3632" s="75">
        <v>0</v>
      </c>
      <c r="M3632" s="1" t="s">
        <v>2203</v>
      </c>
      <c r="N3632" s="1" t="s">
        <v>2204</v>
      </c>
      <c r="O3632" s="75">
        <v>0.1111</v>
      </c>
      <c r="P3632" s="75">
        <v>0</v>
      </c>
    </row>
    <row r="3633" s="1" customFormat="1" spans="2:16">
      <c r="B3633" s="1" t="s">
        <v>901</v>
      </c>
      <c r="C3633" s="1" t="s">
        <v>14732</v>
      </c>
      <c r="D3633" s="76">
        <v>662512</v>
      </c>
      <c r="E3633" s="1" t="s">
        <v>657</v>
      </c>
      <c r="F3633" s="1" t="s">
        <v>661</v>
      </c>
      <c r="G3633" s="75">
        <v>0.4167</v>
      </c>
      <c r="H3633" s="75">
        <v>0.3333</v>
      </c>
      <c r="I3633" s="1" t="s">
        <v>706</v>
      </c>
      <c r="J3633" s="1" t="s">
        <v>710</v>
      </c>
      <c r="K3633" s="75">
        <v>0.3333</v>
      </c>
      <c r="L3633" s="75">
        <v>0.3333</v>
      </c>
      <c r="M3633" s="1" t="s">
        <v>14733</v>
      </c>
      <c r="N3633" s="1" t="s">
        <v>14734</v>
      </c>
      <c r="O3633" s="75">
        <v>0.0833</v>
      </c>
      <c r="P3633" s="75">
        <v>0.3333</v>
      </c>
    </row>
    <row r="3634" s="1" customFormat="1" spans="2:16">
      <c r="B3634" s="1" t="s">
        <v>901</v>
      </c>
      <c r="C3634" s="1" t="s">
        <v>14735</v>
      </c>
      <c r="D3634" s="76">
        <v>662586</v>
      </c>
      <c r="E3634" s="1" t="s">
        <v>905</v>
      </c>
      <c r="F3634" s="1" t="s">
        <v>906</v>
      </c>
      <c r="G3634" s="75">
        <v>0.4375</v>
      </c>
      <c r="H3634" s="75">
        <v>0.4</v>
      </c>
      <c r="I3634" s="1" t="s">
        <v>907</v>
      </c>
      <c r="J3634" s="1" t="s">
        <v>908</v>
      </c>
      <c r="K3634" s="75">
        <v>0.2188</v>
      </c>
      <c r="L3634" s="75">
        <v>0</v>
      </c>
      <c r="M3634" s="1" t="s">
        <v>1200</v>
      </c>
      <c r="N3634" s="1" t="s">
        <v>1201</v>
      </c>
      <c r="O3634" s="75">
        <v>0.125</v>
      </c>
      <c r="P3634" s="75">
        <v>0</v>
      </c>
    </row>
    <row r="3635" s="1" customFormat="1" spans="2:16">
      <c r="B3635" s="1" t="s">
        <v>901</v>
      </c>
      <c r="C3635" s="1" t="s">
        <v>14736</v>
      </c>
      <c r="D3635" s="76">
        <v>663025</v>
      </c>
      <c r="E3635" s="1" t="s">
        <v>14737</v>
      </c>
      <c r="F3635" s="1" t="s">
        <v>14738</v>
      </c>
      <c r="G3635" s="75">
        <v>0.4</v>
      </c>
      <c r="H3635" s="75">
        <v>1</v>
      </c>
      <c r="I3635" s="1" t="s">
        <v>4257</v>
      </c>
      <c r="J3635" s="1" t="s">
        <v>4258</v>
      </c>
      <c r="K3635" s="75">
        <v>0.2</v>
      </c>
      <c r="L3635" s="75">
        <v>0</v>
      </c>
      <c r="M3635" s="1" t="s">
        <v>3635</v>
      </c>
      <c r="N3635" s="1" t="s">
        <v>3636</v>
      </c>
      <c r="O3635" s="75">
        <v>0.1</v>
      </c>
      <c r="P3635" s="75">
        <v>0</v>
      </c>
    </row>
    <row r="3636" s="1" customFormat="1" spans="2:16">
      <c r="B3636" s="1" t="s">
        <v>901</v>
      </c>
      <c r="C3636" s="1" t="s">
        <v>14739</v>
      </c>
      <c r="D3636" s="76">
        <v>663210</v>
      </c>
      <c r="E3636" s="1" t="s">
        <v>14740</v>
      </c>
      <c r="F3636" s="1" t="s">
        <v>14741</v>
      </c>
      <c r="G3636" s="75">
        <v>0.2353</v>
      </c>
      <c r="H3636" s="75">
        <v>0</v>
      </c>
      <c r="I3636" s="1" t="s">
        <v>14742</v>
      </c>
      <c r="J3636" s="1" t="s">
        <v>14743</v>
      </c>
      <c r="K3636" s="75">
        <v>0.2353</v>
      </c>
      <c r="L3636" s="75">
        <v>0</v>
      </c>
      <c r="M3636" s="1" t="s">
        <v>1282</v>
      </c>
      <c r="N3636" s="1" t="s">
        <v>1283</v>
      </c>
      <c r="O3636" s="75">
        <v>0.2353</v>
      </c>
      <c r="P3636" s="75">
        <v>0</v>
      </c>
    </row>
    <row r="3637" s="1" customFormat="1" spans="2:16">
      <c r="B3637" s="1" t="s">
        <v>901</v>
      </c>
      <c r="C3637" s="1" t="s">
        <v>14744</v>
      </c>
      <c r="D3637" s="76">
        <v>663453</v>
      </c>
      <c r="E3637" s="1" t="s">
        <v>2519</v>
      </c>
      <c r="F3637" s="1" t="s">
        <v>2520</v>
      </c>
      <c r="G3637" s="75">
        <v>0.2162</v>
      </c>
      <c r="H3637" s="75">
        <v>0.5</v>
      </c>
      <c r="I3637" s="1" t="s">
        <v>10988</v>
      </c>
      <c r="J3637" s="1" t="s">
        <v>10989</v>
      </c>
      <c r="K3637" s="75">
        <v>0.1892</v>
      </c>
      <c r="L3637" s="75">
        <v>0.5</v>
      </c>
      <c r="M3637" s="1" t="s">
        <v>14745</v>
      </c>
      <c r="N3637" s="1" t="s">
        <v>14746</v>
      </c>
      <c r="O3637" s="75">
        <v>0.1892</v>
      </c>
      <c r="P3637" s="75">
        <v>0</v>
      </c>
    </row>
    <row r="3638" s="1" customFormat="1" spans="2:16">
      <c r="B3638" s="1" t="s">
        <v>901</v>
      </c>
      <c r="C3638" s="1" t="s">
        <v>14747</v>
      </c>
      <c r="D3638" s="76">
        <v>663481</v>
      </c>
      <c r="E3638" s="1" t="s">
        <v>8497</v>
      </c>
      <c r="F3638" s="1" t="s">
        <v>8498</v>
      </c>
      <c r="G3638" s="75">
        <v>0.8676</v>
      </c>
      <c r="H3638" s="75">
        <v>0.9091</v>
      </c>
      <c r="I3638" s="1" t="s">
        <v>13515</v>
      </c>
      <c r="J3638" s="1" t="s">
        <v>13516</v>
      </c>
      <c r="K3638" s="75">
        <v>0.0735</v>
      </c>
      <c r="L3638" s="75">
        <v>0</v>
      </c>
      <c r="M3638" s="1" t="s">
        <v>12198</v>
      </c>
      <c r="N3638" s="1" t="s">
        <v>12199</v>
      </c>
      <c r="O3638" s="75">
        <v>0.0294</v>
      </c>
      <c r="P3638" s="75">
        <v>0</v>
      </c>
    </row>
    <row r="3639" s="1" customFormat="1" spans="2:16">
      <c r="B3639" s="1" t="s">
        <v>901</v>
      </c>
      <c r="C3639" s="1" t="s">
        <v>14748</v>
      </c>
      <c r="D3639" s="76">
        <v>663885</v>
      </c>
      <c r="E3639" s="1" t="s">
        <v>1827</v>
      </c>
      <c r="F3639" s="1" t="s">
        <v>1828</v>
      </c>
      <c r="G3639" s="75">
        <v>0.3158</v>
      </c>
      <c r="H3639" s="75">
        <v>0</v>
      </c>
      <c r="I3639" s="1" t="s">
        <v>4646</v>
      </c>
      <c r="J3639" s="1" t="s">
        <v>4647</v>
      </c>
      <c r="K3639" s="75">
        <v>0.2632</v>
      </c>
      <c r="L3639" s="75">
        <v>0</v>
      </c>
      <c r="M3639" s="1" t="s">
        <v>14749</v>
      </c>
      <c r="N3639" s="1" t="s">
        <v>14750</v>
      </c>
      <c r="O3639" s="75">
        <v>0.1053</v>
      </c>
      <c r="P3639" s="75">
        <v>0</v>
      </c>
    </row>
    <row r="3640" s="1" customFormat="1" spans="2:16">
      <c r="B3640" s="1" t="s">
        <v>901</v>
      </c>
      <c r="C3640" s="1" t="s">
        <v>14751</v>
      </c>
      <c r="D3640" s="76">
        <v>663988</v>
      </c>
      <c r="E3640" s="1" t="s">
        <v>14752</v>
      </c>
      <c r="F3640" s="1" t="s">
        <v>14753</v>
      </c>
      <c r="G3640" s="75">
        <v>0.4231</v>
      </c>
      <c r="H3640" s="75">
        <v>0</v>
      </c>
      <c r="I3640" s="1" t="s">
        <v>14754</v>
      </c>
      <c r="J3640" s="1" t="s">
        <v>14755</v>
      </c>
      <c r="K3640" s="75">
        <v>0.3077</v>
      </c>
      <c r="L3640" s="75">
        <v>1</v>
      </c>
      <c r="M3640" s="1" t="s">
        <v>14756</v>
      </c>
      <c r="N3640" s="1" t="s">
        <v>14757</v>
      </c>
      <c r="O3640" s="75">
        <v>0.1154</v>
      </c>
      <c r="P3640" s="75">
        <v>0</v>
      </c>
    </row>
    <row r="3641" s="1" customFormat="1" spans="2:16">
      <c r="B3641" s="1" t="s">
        <v>901</v>
      </c>
      <c r="C3641" s="1" t="s">
        <v>14758</v>
      </c>
      <c r="D3641" s="76">
        <v>664039</v>
      </c>
      <c r="E3641" s="1" t="s">
        <v>6665</v>
      </c>
      <c r="F3641" s="1" t="s">
        <v>6666</v>
      </c>
      <c r="G3641" s="75">
        <v>0.381</v>
      </c>
      <c r="H3641" s="75">
        <v>0.8</v>
      </c>
      <c r="I3641" s="1" t="s">
        <v>14759</v>
      </c>
      <c r="J3641" s="1" t="s">
        <v>14760</v>
      </c>
      <c r="K3641" s="75">
        <v>0.3333</v>
      </c>
      <c r="L3641" s="75">
        <v>0.2</v>
      </c>
      <c r="M3641" s="1" t="s">
        <v>6661</v>
      </c>
      <c r="N3641" s="1" t="s">
        <v>6662</v>
      </c>
      <c r="O3641" s="75">
        <v>0.1905</v>
      </c>
      <c r="P3641" s="75">
        <v>0</v>
      </c>
    </row>
    <row r="3642" s="1" customFormat="1" spans="2:16">
      <c r="B3642" s="1" t="s">
        <v>901</v>
      </c>
      <c r="C3642" s="1" t="s">
        <v>14761</v>
      </c>
      <c r="D3642" s="76">
        <v>664289</v>
      </c>
      <c r="E3642" s="1">
        <v>1416553657</v>
      </c>
      <c r="F3642" s="1" t="s">
        <v>14762</v>
      </c>
      <c r="G3642" s="75">
        <v>0.7521</v>
      </c>
      <c r="H3642" s="75">
        <v>0.7692</v>
      </c>
      <c r="I3642" s="1" t="s">
        <v>14763</v>
      </c>
      <c r="J3642" s="1" t="s">
        <v>14762</v>
      </c>
      <c r="K3642" s="75">
        <v>0.1197</v>
      </c>
      <c r="L3642" s="75">
        <v>0.0769</v>
      </c>
      <c r="M3642" s="1" t="s">
        <v>14764</v>
      </c>
      <c r="N3642" s="1" t="s">
        <v>14762</v>
      </c>
      <c r="O3642" s="75">
        <v>0.1111</v>
      </c>
      <c r="P3642" s="75">
        <v>0.1538</v>
      </c>
    </row>
    <row r="3643" s="1" customFormat="1" spans="2:16">
      <c r="B3643" s="1" t="s">
        <v>901</v>
      </c>
      <c r="C3643" s="1" t="s">
        <v>14765</v>
      </c>
      <c r="D3643" s="76">
        <v>664419</v>
      </c>
      <c r="E3643" s="1" t="s">
        <v>9202</v>
      </c>
      <c r="F3643" s="1" t="s">
        <v>9203</v>
      </c>
      <c r="G3643" s="75">
        <v>0.3636</v>
      </c>
      <c r="H3643" s="75">
        <v>0.6667</v>
      </c>
      <c r="I3643" s="1" t="s">
        <v>14766</v>
      </c>
      <c r="J3643" s="1" t="s">
        <v>14767</v>
      </c>
      <c r="K3643" s="75">
        <v>0.3182</v>
      </c>
      <c r="L3643" s="75">
        <v>0</v>
      </c>
      <c r="M3643" s="1" t="s">
        <v>7273</v>
      </c>
      <c r="N3643" s="1" t="s">
        <v>7274</v>
      </c>
      <c r="O3643" s="75">
        <v>0.1818</v>
      </c>
      <c r="P3643" s="75">
        <v>0.3333</v>
      </c>
    </row>
    <row r="3644" s="1" customFormat="1" spans="2:16">
      <c r="B3644" s="1" t="s">
        <v>901</v>
      </c>
      <c r="C3644" s="1" t="s">
        <v>14768</v>
      </c>
      <c r="D3644" s="76">
        <v>664452</v>
      </c>
      <c r="E3644" s="1" t="s">
        <v>1764</v>
      </c>
      <c r="F3644" s="1" t="s">
        <v>1765</v>
      </c>
      <c r="G3644" s="75">
        <v>0.4444</v>
      </c>
      <c r="H3644" s="75">
        <v>0</v>
      </c>
      <c r="I3644" s="1" t="s">
        <v>2688</v>
      </c>
      <c r="J3644" s="1" t="s">
        <v>2689</v>
      </c>
      <c r="K3644" s="75">
        <v>0.1389</v>
      </c>
      <c r="L3644" s="75">
        <v>0.5</v>
      </c>
      <c r="M3644" s="1" t="s">
        <v>14769</v>
      </c>
      <c r="N3644" s="1" t="s">
        <v>14770</v>
      </c>
      <c r="O3644" s="75">
        <v>0.1111</v>
      </c>
      <c r="P3644" s="75">
        <v>0.5</v>
      </c>
    </row>
    <row r="3645" s="1" customFormat="1" spans="2:16">
      <c r="B3645" s="1" t="s">
        <v>901</v>
      </c>
      <c r="C3645" s="1" t="s">
        <v>14771</v>
      </c>
      <c r="D3645" s="76">
        <v>664501</v>
      </c>
      <c r="E3645" s="1" t="s">
        <v>2009</v>
      </c>
      <c r="F3645" s="1" t="s">
        <v>2010</v>
      </c>
      <c r="G3645" s="75">
        <v>1</v>
      </c>
      <c r="H3645" s="75">
        <v>1</v>
      </c>
      <c r="I3645" s="1" t="s">
        <v>10851</v>
      </c>
      <c r="J3645" s="1" t="s">
        <v>10851</v>
      </c>
      <c r="K3645" s="75">
        <v>0</v>
      </c>
      <c r="L3645" s="75">
        <v>0</v>
      </c>
      <c r="M3645" s="1" t="s">
        <v>10851</v>
      </c>
      <c r="N3645" s="1" t="s">
        <v>10851</v>
      </c>
      <c r="O3645" s="75">
        <v>0</v>
      </c>
      <c r="P3645" s="75">
        <v>0</v>
      </c>
    </row>
    <row r="3646" s="1" customFormat="1" spans="2:16">
      <c r="B3646" s="1" t="s">
        <v>901</v>
      </c>
      <c r="C3646" s="1" t="s">
        <v>14772</v>
      </c>
      <c r="D3646" s="76">
        <v>664625</v>
      </c>
      <c r="E3646" s="1" t="s">
        <v>9570</v>
      </c>
      <c r="F3646" s="1" t="s">
        <v>9571</v>
      </c>
      <c r="G3646" s="75">
        <v>0.4138</v>
      </c>
      <c r="H3646" s="75">
        <v>0</v>
      </c>
      <c r="I3646" s="1" t="s">
        <v>9572</v>
      </c>
      <c r="J3646" s="1" t="s">
        <v>9573</v>
      </c>
      <c r="K3646" s="75">
        <v>0.1724</v>
      </c>
      <c r="L3646" s="75">
        <v>0</v>
      </c>
      <c r="M3646" s="1" t="s">
        <v>14773</v>
      </c>
      <c r="N3646" s="1" t="s">
        <v>14774</v>
      </c>
      <c r="O3646" s="75">
        <v>0.1379</v>
      </c>
      <c r="P3646" s="75">
        <v>0</v>
      </c>
    </row>
    <row r="3647" s="1" customFormat="1" spans="2:16">
      <c r="B3647" s="1" t="s">
        <v>901</v>
      </c>
      <c r="C3647" s="1" t="s">
        <v>14775</v>
      </c>
      <c r="D3647" s="76">
        <v>664697</v>
      </c>
      <c r="E3647" s="1" t="s">
        <v>14776</v>
      </c>
      <c r="F3647" s="1" t="s">
        <v>14777</v>
      </c>
      <c r="G3647" s="75">
        <v>0.4615</v>
      </c>
      <c r="H3647" s="75">
        <v>1</v>
      </c>
      <c r="I3647" s="1" t="s">
        <v>14778</v>
      </c>
      <c r="J3647" s="1" t="s">
        <v>14779</v>
      </c>
      <c r="K3647" s="75">
        <v>0.3077</v>
      </c>
      <c r="L3647" s="75">
        <v>0</v>
      </c>
      <c r="M3647" s="1" t="s">
        <v>14780</v>
      </c>
      <c r="N3647" s="1" t="s">
        <v>14781</v>
      </c>
      <c r="O3647" s="75">
        <v>0.2308</v>
      </c>
      <c r="P3647" s="75">
        <v>0</v>
      </c>
    </row>
    <row r="3648" s="1" customFormat="1" spans="2:16">
      <c r="B3648" s="1" t="s">
        <v>901</v>
      </c>
      <c r="C3648" s="1" t="s">
        <v>14782</v>
      </c>
      <c r="D3648" s="76">
        <v>665984</v>
      </c>
      <c r="E3648" s="1" t="s">
        <v>1998</v>
      </c>
      <c r="F3648" s="1" t="s">
        <v>1999</v>
      </c>
      <c r="G3648" s="75">
        <v>0.5294</v>
      </c>
      <c r="H3648" s="75">
        <v>0</v>
      </c>
      <c r="I3648" s="1" t="s">
        <v>551</v>
      </c>
      <c r="J3648" s="1" t="s">
        <v>556</v>
      </c>
      <c r="K3648" s="75">
        <v>0.1471</v>
      </c>
      <c r="L3648" s="75">
        <v>0</v>
      </c>
      <c r="M3648" s="1" t="s">
        <v>14783</v>
      </c>
      <c r="N3648" s="1" t="s">
        <v>14784</v>
      </c>
      <c r="O3648" s="75">
        <v>0.1176</v>
      </c>
      <c r="P3648" s="75">
        <v>0</v>
      </c>
    </row>
    <row r="3649" s="1" customFormat="1" spans="2:16">
      <c r="B3649" s="1" t="s">
        <v>901</v>
      </c>
      <c r="C3649" s="1" t="s">
        <v>14785</v>
      </c>
      <c r="D3649" s="76">
        <v>666016</v>
      </c>
      <c r="E3649" s="1" t="s">
        <v>3189</v>
      </c>
      <c r="F3649" s="1" t="s">
        <v>3190</v>
      </c>
      <c r="G3649" s="75">
        <v>0.8182</v>
      </c>
      <c r="H3649" s="75">
        <v>0.6667</v>
      </c>
      <c r="I3649" s="1" t="s">
        <v>3191</v>
      </c>
      <c r="J3649" s="1" t="s">
        <v>3192</v>
      </c>
      <c r="K3649" s="75">
        <v>0.1212</v>
      </c>
      <c r="L3649" s="75">
        <v>0.1667</v>
      </c>
      <c r="M3649" s="1" t="s">
        <v>12189</v>
      </c>
      <c r="N3649" s="1" t="s">
        <v>12190</v>
      </c>
      <c r="O3649" s="75">
        <v>0.0606</v>
      </c>
      <c r="P3649" s="75">
        <v>0.1667</v>
      </c>
    </row>
    <row r="3650" s="1" customFormat="1" spans="2:16">
      <c r="B3650" s="1" t="s">
        <v>901</v>
      </c>
      <c r="C3650" s="1" t="s">
        <v>14786</v>
      </c>
      <c r="D3650" s="76">
        <v>666328</v>
      </c>
      <c r="E3650" s="1" t="s">
        <v>931</v>
      </c>
      <c r="F3650" s="1" t="s">
        <v>932</v>
      </c>
      <c r="G3650" s="75">
        <v>0.4444</v>
      </c>
      <c r="H3650" s="75">
        <v>0</v>
      </c>
      <c r="I3650" s="1" t="s">
        <v>14787</v>
      </c>
      <c r="J3650" s="1" t="s">
        <v>14788</v>
      </c>
      <c r="K3650" s="75">
        <v>0.1111</v>
      </c>
      <c r="L3650" s="75">
        <v>0</v>
      </c>
      <c r="M3650" s="1" t="s">
        <v>1208</v>
      </c>
      <c r="N3650" s="1" t="s">
        <v>1209</v>
      </c>
      <c r="O3650" s="75">
        <v>0.1111</v>
      </c>
      <c r="P3650" s="75">
        <v>0</v>
      </c>
    </row>
    <row r="3651" s="1" customFormat="1" spans="2:16">
      <c r="B3651" s="1" t="s">
        <v>901</v>
      </c>
      <c r="C3651" s="1" t="s">
        <v>14789</v>
      </c>
      <c r="D3651" s="76">
        <v>666347</v>
      </c>
      <c r="E3651" s="1" t="s">
        <v>14790</v>
      </c>
      <c r="F3651" s="1" t="s">
        <v>14791</v>
      </c>
      <c r="G3651" s="75">
        <v>0.6</v>
      </c>
      <c r="H3651" s="75">
        <v>0</v>
      </c>
      <c r="I3651" s="1" t="s">
        <v>8725</v>
      </c>
      <c r="J3651" s="1" t="s">
        <v>8726</v>
      </c>
      <c r="K3651" s="75">
        <v>0.1333</v>
      </c>
      <c r="L3651" s="75">
        <v>0</v>
      </c>
      <c r="M3651" s="1" t="s">
        <v>14792</v>
      </c>
      <c r="N3651" s="1" t="s">
        <v>14793</v>
      </c>
      <c r="O3651" s="75">
        <v>0.1</v>
      </c>
      <c r="P3651" s="75">
        <v>0</v>
      </c>
    </row>
    <row r="3652" s="1" customFormat="1" spans="2:16">
      <c r="B3652" s="1" t="s">
        <v>901</v>
      </c>
      <c r="C3652" s="1" t="s">
        <v>14794</v>
      </c>
      <c r="D3652" s="76">
        <v>666813</v>
      </c>
      <c r="E3652" s="1" t="s">
        <v>910</v>
      </c>
      <c r="F3652" s="1" t="s">
        <v>911</v>
      </c>
      <c r="G3652" s="75">
        <v>0.2632</v>
      </c>
      <c r="H3652" s="75">
        <v>0.3333</v>
      </c>
      <c r="I3652" s="1" t="s">
        <v>12198</v>
      </c>
      <c r="J3652" s="1" t="s">
        <v>12199</v>
      </c>
      <c r="K3652" s="75">
        <v>0.2105</v>
      </c>
      <c r="L3652" s="75">
        <v>0.3333</v>
      </c>
      <c r="M3652" s="1" t="s">
        <v>912</v>
      </c>
      <c r="N3652" s="1" t="s">
        <v>913</v>
      </c>
      <c r="O3652" s="75">
        <v>0.2105</v>
      </c>
      <c r="P3652" s="75">
        <v>0.3333</v>
      </c>
    </row>
    <row r="3653" s="1" customFormat="1" spans="2:16">
      <c r="B3653" s="1" t="s">
        <v>901</v>
      </c>
      <c r="C3653" s="1" t="s">
        <v>14795</v>
      </c>
      <c r="D3653" s="76">
        <v>666828</v>
      </c>
      <c r="E3653" s="1" t="s">
        <v>5588</v>
      </c>
      <c r="F3653" s="1" t="s">
        <v>5589</v>
      </c>
      <c r="G3653" s="75">
        <v>0.6596</v>
      </c>
      <c r="H3653" s="75">
        <v>0.5</v>
      </c>
      <c r="I3653" s="1" t="s">
        <v>6023</v>
      </c>
      <c r="J3653" s="1" t="s">
        <v>6024</v>
      </c>
      <c r="K3653" s="75">
        <v>0.1064</v>
      </c>
      <c r="L3653" s="75">
        <v>0</v>
      </c>
      <c r="M3653" s="1" t="s">
        <v>6021</v>
      </c>
      <c r="N3653" s="1" t="s">
        <v>6022</v>
      </c>
      <c r="O3653" s="75">
        <v>0.1064</v>
      </c>
      <c r="P3653" s="75">
        <v>0.25</v>
      </c>
    </row>
    <row r="3654" s="1" customFormat="1" spans="2:16">
      <c r="B3654" s="1" t="s">
        <v>901</v>
      </c>
      <c r="C3654" s="1" t="s">
        <v>14796</v>
      </c>
      <c r="D3654" s="76">
        <v>667078</v>
      </c>
      <c r="E3654" s="1" t="s">
        <v>3145</v>
      </c>
      <c r="F3654" s="1" t="s">
        <v>3146</v>
      </c>
      <c r="G3654" s="75">
        <v>0.3214</v>
      </c>
      <c r="H3654" s="75">
        <v>0.6</v>
      </c>
      <c r="I3654" s="1" t="s">
        <v>14797</v>
      </c>
      <c r="J3654" s="1" t="s">
        <v>14798</v>
      </c>
      <c r="K3654" s="75">
        <v>0.1786</v>
      </c>
      <c r="L3654" s="75">
        <v>0.2</v>
      </c>
      <c r="M3654" s="1" t="s">
        <v>8133</v>
      </c>
      <c r="N3654" s="1" t="s">
        <v>8134</v>
      </c>
      <c r="O3654" s="75">
        <v>0.1429</v>
      </c>
      <c r="P3654" s="75">
        <v>0</v>
      </c>
    </row>
    <row r="3655" s="1" customFormat="1" spans="2:16">
      <c r="B3655" s="1" t="s">
        <v>901</v>
      </c>
      <c r="C3655" s="1" t="s">
        <v>14799</v>
      </c>
      <c r="D3655" s="76">
        <v>667379</v>
      </c>
      <c r="E3655" s="1" t="s">
        <v>1612</v>
      </c>
      <c r="F3655" s="1" t="s">
        <v>1613</v>
      </c>
      <c r="G3655" s="75">
        <v>0.5556</v>
      </c>
      <c r="H3655" s="75">
        <v>0.3333</v>
      </c>
      <c r="I3655" s="1" t="s">
        <v>4657</v>
      </c>
      <c r="J3655" s="1" t="s">
        <v>4658</v>
      </c>
      <c r="K3655" s="75">
        <v>0.2222</v>
      </c>
      <c r="L3655" s="75">
        <v>0</v>
      </c>
      <c r="M3655" s="1" t="s">
        <v>1610</v>
      </c>
      <c r="N3655" s="1" t="s">
        <v>1611</v>
      </c>
      <c r="O3655" s="75">
        <v>0.1111</v>
      </c>
      <c r="P3655" s="75">
        <v>0.3333</v>
      </c>
    </row>
    <row r="3656" s="1" customFormat="1" spans="2:16">
      <c r="B3656" s="1" t="s">
        <v>901</v>
      </c>
      <c r="C3656" s="1" t="s">
        <v>14800</v>
      </c>
      <c r="D3656" s="76">
        <v>667679</v>
      </c>
      <c r="E3656" s="1" t="s">
        <v>4202</v>
      </c>
      <c r="F3656" s="1" t="s">
        <v>4203</v>
      </c>
      <c r="G3656" s="75">
        <v>0.2667</v>
      </c>
      <c r="H3656" s="75">
        <v>0.25</v>
      </c>
      <c r="I3656" s="1" t="s">
        <v>6314</v>
      </c>
      <c r="J3656" s="1" t="s">
        <v>6315</v>
      </c>
      <c r="K3656" s="75">
        <v>0.2</v>
      </c>
      <c r="L3656" s="75">
        <v>0.25</v>
      </c>
      <c r="M3656" s="1" t="s">
        <v>9612</v>
      </c>
      <c r="N3656" s="1" t="s">
        <v>9613</v>
      </c>
      <c r="O3656" s="75">
        <v>0.1333</v>
      </c>
      <c r="P3656" s="75">
        <v>0</v>
      </c>
    </row>
    <row r="3657" s="1" customFormat="1" spans="2:16">
      <c r="B3657" s="1" t="s">
        <v>901</v>
      </c>
      <c r="C3657" s="1" t="s">
        <v>14801</v>
      </c>
      <c r="D3657" s="76">
        <v>667765</v>
      </c>
      <c r="E3657" s="1" t="s">
        <v>6868</v>
      </c>
      <c r="F3657" s="1" t="s">
        <v>6869</v>
      </c>
      <c r="G3657" s="75">
        <v>0.4783</v>
      </c>
      <c r="H3657" s="75">
        <v>0</v>
      </c>
      <c r="I3657" s="1" t="s">
        <v>14802</v>
      </c>
      <c r="J3657" s="1" t="s">
        <v>14803</v>
      </c>
      <c r="K3657" s="75">
        <v>0.087</v>
      </c>
      <c r="L3657" s="75">
        <v>0</v>
      </c>
      <c r="M3657" s="1" t="s">
        <v>3433</v>
      </c>
      <c r="N3657" s="1" t="s">
        <v>3434</v>
      </c>
      <c r="O3657" s="75">
        <v>0.087</v>
      </c>
      <c r="P3657" s="75">
        <v>0</v>
      </c>
    </row>
    <row r="3658" s="1" customFormat="1" spans="2:16">
      <c r="B3658" s="1" t="s">
        <v>901</v>
      </c>
      <c r="C3658" s="1" t="s">
        <v>14804</v>
      </c>
      <c r="D3658" s="76">
        <v>667803</v>
      </c>
      <c r="E3658" s="1" t="s">
        <v>8317</v>
      </c>
      <c r="F3658" s="1" t="s">
        <v>8318</v>
      </c>
      <c r="G3658" s="75">
        <v>0.5672</v>
      </c>
      <c r="H3658" s="75">
        <v>0.4286</v>
      </c>
      <c r="I3658" s="1" t="s">
        <v>8315</v>
      </c>
      <c r="J3658" s="1" t="s">
        <v>8316</v>
      </c>
      <c r="K3658" s="75">
        <v>0.403</v>
      </c>
      <c r="L3658" s="75">
        <v>0.5714</v>
      </c>
      <c r="M3658" s="1" t="s">
        <v>9223</v>
      </c>
      <c r="N3658" s="1" t="s">
        <v>9224</v>
      </c>
      <c r="O3658" s="75">
        <v>0.0299</v>
      </c>
      <c r="P3658" s="75">
        <v>0</v>
      </c>
    </row>
    <row r="3659" s="1" customFormat="1" spans="2:16">
      <c r="B3659" s="1" t="s">
        <v>901</v>
      </c>
      <c r="C3659" s="1" t="s">
        <v>14805</v>
      </c>
      <c r="D3659" s="76">
        <v>667862</v>
      </c>
      <c r="E3659" s="1" t="s">
        <v>6136</v>
      </c>
      <c r="F3659" s="1" t="s">
        <v>6137</v>
      </c>
      <c r="G3659" s="75">
        <v>0.1786</v>
      </c>
      <c r="H3659" s="75">
        <v>0</v>
      </c>
      <c r="I3659" s="1" t="s">
        <v>9938</v>
      </c>
      <c r="J3659" s="1" t="s">
        <v>9939</v>
      </c>
      <c r="K3659" s="75">
        <v>0.1429</v>
      </c>
      <c r="L3659" s="75">
        <v>0</v>
      </c>
      <c r="M3659" s="1" t="s">
        <v>6873</v>
      </c>
      <c r="N3659" s="1" t="s">
        <v>6874</v>
      </c>
      <c r="O3659" s="75">
        <v>0.1071</v>
      </c>
      <c r="P3659" s="75">
        <v>0</v>
      </c>
    </row>
    <row r="3660" s="1" customFormat="1" spans="2:16">
      <c r="B3660" s="1" t="s">
        <v>901</v>
      </c>
      <c r="C3660" s="1" t="s">
        <v>14806</v>
      </c>
      <c r="D3660" s="76">
        <v>667932</v>
      </c>
      <c r="E3660" s="1" t="s">
        <v>8648</v>
      </c>
      <c r="F3660" s="1" t="s">
        <v>8649</v>
      </c>
      <c r="G3660" s="75">
        <v>0.2381</v>
      </c>
      <c r="H3660" s="75">
        <v>0</v>
      </c>
      <c r="I3660" s="1" t="s">
        <v>3635</v>
      </c>
      <c r="J3660" s="1" t="s">
        <v>3636</v>
      </c>
      <c r="K3660" s="75">
        <v>0.1905</v>
      </c>
      <c r="L3660" s="75">
        <v>0</v>
      </c>
      <c r="M3660" s="1" t="s">
        <v>14807</v>
      </c>
      <c r="N3660" s="1" t="s">
        <v>14808</v>
      </c>
      <c r="O3660" s="75">
        <v>0.1905</v>
      </c>
      <c r="P3660" s="75">
        <v>1</v>
      </c>
    </row>
    <row r="3661" s="1" customFormat="1" spans="2:16">
      <c r="B3661" s="1" t="s">
        <v>901</v>
      </c>
      <c r="C3661" s="1" t="s">
        <v>14809</v>
      </c>
      <c r="D3661" s="76">
        <v>668076</v>
      </c>
      <c r="E3661" s="1" t="s">
        <v>1021</v>
      </c>
      <c r="F3661" s="1" t="s">
        <v>1022</v>
      </c>
      <c r="G3661" s="75">
        <v>0.625</v>
      </c>
      <c r="H3661" s="75">
        <v>0.6</v>
      </c>
      <c r="I3661" s="1" t="s">
        <v>4234</v>
      </c>
      <c r="J3661" s="1" t="s">
        <v>4235</v>
      </c>
      <c r="K3661" s="75">
        <v>0.125</v>
      </c>
      <c r="L3661" s="75">
        <v>0.4</v>
      </c>
      <c r="M3661" s="1" t="s">
        <v>1980</v>
      </c>
      <c r="N3661" s="1" t="s">
        <v>1981</v>
      </c>
      <c r="O3661" s="75">
        <v>0.125</v>
      </c>
      <c r="P3661" s="75">
        <v>0</v>
      </c>
    </row>
    <row r="3662" s="1" customFormat="1" spans="2:16">
      <c r="B3662" s="1" t="s">
        <v>901</v>
      </c>
      <c r="C3662" s="1" t="s">
        <v>14810</v>
      </c>
      <c r="D3662" s="76">
        <v>668366</v>
      </c>
      <c r="E3662" s="1" t="s">
        <v>14811</v>
      </c>
      <c r="F3662" s="1" t="s">
        <v>14812</v>
      </c>
      <c r="G3662" s="75">
        <v>0.4918</v>
      </c>
      <c r="H3662" s="75">
        <v>0.6667</v>
      </c>
      <c r="I3662" s="1" t="s">
        <v>14813</v>
      </c>
      <c r="J3662" s="1" t="s">
        <v>14814</v>
      </c>
      <c r="K3662" s="75">
        <v>0.3443</v>
      </c>
      <c r="L3662" s="75">
        <v>0.3333</v>
      </c>
      <c r="M3662" s="1" t="s">
        <v>14815</v>
      </c>
      <c r="N3662" s="1" t="s">
        <v>14816</v>
      </c>
      <c r="O3662" s="75">
        <v>0.082</v>
      </c>
      <c r="P3662" s="75">
        <v>0</v>
      </c>
    </row>
    <row r="3663" s="1" customFormat="1" spans="2:16">
      <c r="B3663" s="1" t="s">
        <v>901</v>
      </c>
      <c r="C3663" s="1" t="s">
        <v>14817</v>
      </c>
      <c r="D3663" s="76">
        <v>668406</v>
      </c>
      <c r="E3663" s="1" t="s">
        <v>1223</v>
      </c>
      <c r="F3663" s="1" t="s">
        <v>1224</v>
      </c>
      <c r="G3663" s="75">
        <v>0.7143</v>
      </c>
      <c r="H3663" s="75">
        <v>1</v>
      </c>
      <c r="I3663" s="1" t="s">
        <v>4496</v>
      </c>
      <c r="J3663" s="1" t="s">
        <v>4497</v>
      </c>
      <c r="K3663" s="75">
        <v>0.2857</v>
      </c>
      <c r="L3663" s="75">
        <v>0</v>
      </c>
      <c r="M3663" s="1" t="s">
        <v>10851</v>
      </c>
      <c r="N3663" s="1" t="s">
        <v>10851</v>
      </c>
      <c r="O3663" s="75">
        <v>0</v>
      </c>
      <c r="P3663" s="75">
        <v>0</v>
      </c>
    </row>
    <row r="3664" s="1" customFormat="1" spans="2:16">
      <c r="B3664" s="1" t="s">
        <v>901</v>
      </c>
      <c r="C3664" s="1" t="s">
        <v>14818</v>
      </c>
      <c r="D3664" s="76">
        <v>668460</v>
      </c>
      <c r="E3664" s="1" t="s">
        <v>1119</v>
      </c>
      <c r="F3664" s="1" t="s">
        <v>1120</v>
      </c>
      <c r="G3664" s="75">
        <v>0.2353</v>
      </c>
      <c r="H3664" s="75">
        <v>0</v>
      </c>
      <c r="I3664" s="1" t="s">
        <v>1023</v>
      </c>
      <c r="J3664" s="1" t="s">
        <v>1024</v>
      </c>
      <c r="K3664" s="75">
        <v>0.2353</v>
      </c>
      <c r="L3664" s="75">
        <v>0.3333</v>
      </c>
      <c r="M3664" s="1" t="s">
        <v>1021</v>
      </c>
      <c r="N3664" s="1" t="s">
        <v>1022</v>
      </c>
      <c r="O3664" s="75">
        <v>0.1765</v>
      </c>
      <c r="P3664" s="75">
        <v>0.3333</v>
      </c>
    </row>
    <row r="3665" s="1" customFormat="1" spans="2:16">
      <c r="B3665" s="1" t="s">
        <v>901</v>
      </c>
      <c r="C3665" s="1" t="s">
        <v>14819</v>
      </c>
      <c r="D3665" s="76">
        <v>668715</v>
      </c>
      <c r="E3665" s="1" t="s">
        <v>931</v>
      </c>
      <c r="F3665" s="1" t="s">
        <v>932</v>
      </c>
      <c r="G3665" s="75">
        <v>0.5909</v>
      </c>
      <c r="H3665" s="75">
        <v>0</v>
      </c>
      <c r="I3665" s="1" t="s">
        <v>11690</v>
      </c>
      <c r="J3665" s="1" t="s">
        <v>11691</v>
      </c>
      <c r="K3665" s="75">
        <v>0.1364</v>
      </c>
      <c r="L3665" s="75">
        <v>0</v>
      </c>
      <c r="M3665" s="1" t="s">
        <v>3231</v>
      </c>
      <c r="N3665" s="1" t="s">
        <v>3232</v>
      </c>
      <c r="O3665" s="75">
        <v>0.0909</v>
      </c>
      <c r="P3665" s="75">
        <v>0</v>
      </c>
    </row>
    <row r="3666" s="1" customFormat="1" spans="2:16">
      <c r="B3666" s="1" t="s">
        <v>901</v>
      </c>
      <c r="C3666" s="1" t="s">
        <v>14820</v>
      </c>
      <c r="D3666" s="76">
        <v>669183</v>
      </c>
      <c r="E3666" s="1">
        <v>1250217083</v>
      </c>
      <c r="F3666" s="1" t="s">
        <v>8901</v>
      </c>
      <c r="G3666" s="75">
        <v>0.7925</v>
      </c>
      <c r="H3666" s="75">
        <v>0.7</v>
      </c>
      <c r="I3666" s="1" t="s">
        <v>8902</v>
      </c>
      <c r="J3666" s="1" t="s">
        <v>8901</v>
      </c>
      <c r="K3666" s="75">
        <v>0.1509</v>
      </c>
      <c r="L3666" s="75">
        <v>0.25</v>
      </c>
      <c r="M3666" s="1" t="s">
        <v>8903</v>
      </c>
      <c r="N3666" s="1" t="s">
        <v>8901</v>
      </c>
      <c r="O3666" s="75">
        <v>0.0566</v>
      </c>
      <c r="P3666" s="75">
        <v>0.05</v>
      </c>
    </row>
    <row r="3667" s="1" customFormat="1" spans="2:16">
      <c r="B3667" s="1" t="s">
        <v>901</v>
      </c>
      <c r="C3667" s="1" t="s">
        <v>14821</v>
      </c>
      <c r="D3667" s="76">
        <v>669285</v>
      </c>
      <c r="E3667" s="1" t="s">
        <v>1002</v>
      </c>
      <c r="F3667" s="1" t="s">
        <v>1003</v>
      </c>
      <c r="G3667" s="75">
        <v>0.4762</v>
      </c>
      <c r="H3667" s="75">
        <v>0</v>
      </c>
      <c r="I3667" s="1" t="s">
        <v>14822</v>
      </c>
      <c r="J3667" s="1" t="s">
        <v>14823</v>
      </c>
      <c r="K3667" s="75">
        <v>0.4286</v>
      </c>
      <c r="L3667" s="75">
        <v>0</v>
      </c>
      <c r="M3667" s="1" t="s">
        <v>2462</v>
      </c>
      <c r="N3667" s="1" t="s">
        <v>2463</v>
      </c>
      <c r="O3667" s="75">
        <v>0.0952</v>
      </c>
      <c r="P3667" s="75">
        <v>0</v>
      </c>
    </row>
    <row r="3668" s="1" customFormat="1" spans="2:16">
      <c r="B3668" s="1" t="s">
        <v>901</v>
      </c>
      <c r="C3668" s="1" t="s">
        <v>14824</v>
      </c>
      <c r="D3668" s="76">
        <v>669311</v>
      </c>
      <c r="E3668" s="1" t="s">
        <v>14825</v>
      </c>
      <c r="F3668" s="1" t="s">
        <v>14826</v>
      </c>
      <c r="G3668" s="75">
        <v>0.9487</v>
      </c>
      <c r="H3668" s="75">
        <v>1</v>
      </c>
      <c r="I3668" s="1" t="s">
        <v>12302</v>
      </c>
      <c r="J3668" s="1" t="s">
        <v>2010</v>
      </c>
      <c r="K3668" s="75">
        <v>0.0171</v>
      </c>
      <c r="L3668" s="75">
        <v>0</v>
      </c>
      <c r="M3668" s="1" t="s">
        <v>14827</v>
      </c>
      <c r="N3668" s="1" t="s">
        <v>14828</v>
      </c>
      <c r="O3668" s="75">
        <v>0.0171</v>
      </c>
      <c r="P3668" s="75">
        <v>0</v>
      </c>
    </row>
    <row r="3669" s="1" customFormat="1" spans="2:16">
      <c r="B3669" s="1" t="s">
        <v>901</v>
      </c>
      <c r="C3669" s="1" t="s">
        <v>14829</v>
      </c>
      <c r="D3669" s="76">
        <v>669390</v>
      </c>
      <c r="E3669" s="1" t="s">
        <v>3303</v>
      </c>
      <c r="F3669" s="1" t="s">
        <v>3304</v>
      </c>
      <c r="G3669" s="75">
        <v>0.3333</v>
      </c>
      <c r="H3669" s="75">
        <v>0.5</v>
      </c>
      <c r="I3669" s="1" t="s">
        <v>3301</v>
      </c>
      <c r="J3669" s="1" t="s">
        <v>3302</v>
      </c>
      <c r="K3669" s="75">
        <v>0.3333</v>
      </c>
      <c r="L3669" s="75">
        <v>0</v>
      </c>
      <c r="M3669" s="1" t="s">
        <v>5067</v>
      </c>
      <c r="N3669" s="1" t="s">
        <v>5068</v>
      </c>
      <c r="O3669" s="75">
        <v>0.2593</v>
      </c>
      <c r="P3669" s="75">
        <v>0.5</v>
      </c>
    </row>
    <row r="3670" s="1" customFormat="1" spans="2:16">
      <c r="B3670" s="1" t="s">
        <v>901</v>
      </c>
      <c r="C3670" s="1" t="s">
        <v>14830</v>
      </c>
      <c r="D3670" s="76">
        <v>669703</v>
      </c>
      <c r="E3670" s="1" t="s">
        <v>2925</v>
      </c>
      <c r="F3670" s="1" t="s">
        <v>2926</v>
      </c>
      <c r="G3670" s="75">
        <v>0.5443</v>
      </c>
      <c r="H3670" s="75">
        <v>0.4167</v>
      </c>
      <c r="I3670" s="1" t="s">
        <v>14831</v>
      </c>
      <c r="J3670" s="1" t="s">
        <v>14832</v>
      </c>
      <c r="K3670" s="75">
        <v>0.3671</v>
      </c>
      <c r="L3670" s="75">
        <v>0.5417</v>
      </c>
      <c r="M3670" s="1" t="s">
        <v>14833</v>
      </c>
      <c r="N3670" s="1" t="s">
        <v>14834</v>
      </c>
      <c r="O3670" s="75">
        <v>0.0633</v>
      </c>
      <c r="P3670" s="75">
        <v>0</v>
      </c>
    </row>
    <row r="3671" s="1" customFormat="1" spans="2:16">
      <c r="B3671" s="1" t="s">
        <v>901</v>
      </c>
      <c r="C3671" s="1" t="s">
        <v>14835</v>
      </c>
      <c r="D3671" s="76">
        <v>669792</v>
      </c>
      <c r="E3671" s="1" t="s">
        <v>3231</v>
      </c>
      <c r="F3671" s="1" t="s">
        <v>3232</v>
      </c>
      <c r="G3671" s="75">
        <v>0.3889</v>
      </c>
      <c r="H3671" s="75">
        <v>0</v>
      </c>
      <c r="I3671" s="1" t="s">
        <v>2897</v>
      </c>
      <c r="J3671" s="1" t="s">
        <v>2898</v>
      </c>
      <c r="K3671" s="75">
        <v>0.3889</v>
      </c>
      <c r="L3671" s="75">
        <v>0</v>
      </c>
      <c r="M3671" s="1" t="s">
        <v>4058</v>
      </c>
      <c r="N3671" s="1" t="s">
        <v>4059</v>
      </c>
      <c r="O3671" s="75">
        <v>0.1111</v>
      </c>
      <c r="P3671" s="75">
        <v>0</v>
      </c>
    </row>
    <row r="3672" s="1" customFormat="1" spans="2:16">
      <c r="B3672" s="1" t="s">
        <v>901</v>
      </c>
      <c r="C3672" s="1" t="s">
        <v>14836</v>
      </c>
      <c r="D3672" s="76">
        <v>670573</v>
      </c>
      <c r="E3672" s="1" t="s">
        <v>14837</v>
      </c>
      <c r="F3672" s="1" t="s">
        <v>14838</v>
      </c>
      <c r="G3672" s="75">
        <v>0.617</v>
      </c>
      <c r="H3672" s="75">
        <v>0.8</v>
      </c>
      <c r="I3672" s="1" t="s">
        <v>14839</v>
      </c>
      <c r="J3672" s="1" t="s">
        <v>14840</v>
      </c>
      <c r="K3672" s="75">
        <v>0.0851</v>
      </c>
      <c r="L3672" s="75">
        <v>0.2</v>
      </c>
      <c r="M3672" s="1" t="s">
        <v>14841</v>
      </c>
      <c r="N3672" s="1" t="s">
        <v>14842</v>
      </c>
      <c r="O3672" s="75">
        <v>0.0851</v>
      </c>
      <c r="P3672" s="75">
        <v>0</v>
      </c>
    </row>
    <row r="3673" s="1" customFormat="1" spans="2:16">
      <c r="B3673" s="1" t="s">
        <v>901</v>
      </c>
      <c r="C3673" s="1" t="s">
        <v>14843</v>
      </c>
      <c r="D3673" s="76">
        <v>670592</v>
      </c>
      <c r="E3673" s="1" t="s">
        <v>570</v>
      </c>
      <c r="F3673" s="1" t="s">
        <v>574</v>
      </c>
      <c r="G3673" s="75">
        <v>0.5128</v>
      </c>
      <c r="H3673" s="75">
        <v>0.6</v>
      </c>
      <c r="I3673" s="1" t="s">
        <v>706</v>
      </c>
      <c r="J3673" s="1" t="s">
        <v>710</v>
      </c>
      <c r="K3673" s="75">
        <v>0.2051</v>
      </c>
      <c r="L3673" s="75">
        <v>0.2</v>
      </c>
      <c r="M3673" s="1" t="s">
        <v>664</v>
      </c>
      <c r="N3673" s="1" t="s">
        <v>668</v>
      </c>
      <c r="O3673" s="75">
        <v>0.1538</v>
      </c>
      <c r="P3673" s="75">
        <v>0.2</v>
      </c>
    </row>
    <row r="3674" s="1" customFormat="1" spans="2:16">
      <c r="B3674" s="1" t="s">
        <v>901</v>
      </c>
      <c r="C3674" s="1" t="s">
        <v>14844</v>
      </c>
      <c r="D3674" s="76">
        <v>670783</v>
      </c>
      <c r="E3674" s="1" t="s">
        <v>14845</v>
      </c>
      <c r="F3674" s="1" t="s">
        <v>14846</v>
      </c>
      <c r="G3674" s="75">
        <v>0.4359</v>
      </c>
      <c r="H3674" s="75">
        <v>0</v>
      </c>
      <c r="I3674" s="1" t="s">
        <v>14847</v>
      </c>
      <c r="J3674" s="1" t="s">
        <v>14848</v>
      </c>
      <c r="K3674" s="75">
        <v>0.3077</v>
      </c>
      <c r="L3674" s="75">
        <v>0</v>
      </c>
      <c r="M3674" s="1" t="s">
        <v>14849</v>
      </c>
      <c r="N3674" s="1" t="s">
        <v>14850</v>
      </c>
      <c r="O3674" s="75">
        <v>0.1026</v>
      </c>
      <c r="P3674" s="75">
        <v>0</v>
      </c>
    </row>
    <row r="3675" s="1" customFormat="1" spans="2:16">
      <c r="B3675" s="1" t="s">
        <v>901</v>
      </c>
      <c r="C3675" s="1" t="s">
        <v>14851</v>
      </c>
      <c r="D3675" s="76">
        <v>671318</v>
      </c>
      <c r="E3675" s="1">
        <v>399234160</v>
      </c>
      <c r="F3675" s="1" t="s">
        <v>14852</v>
      </c>
      <c r="G3675" s="75">
        <v>0.9742</v>
      </c>
      <c r="H3675" s="75">
        <v>1</v>
      </c>
      <c r="I3675" s="1">
        <v>399254064</v>
      </c>
      <c r="J3675" s="1" t="s">
        <v>14853</v>
      </c>
      <c r="K3675" s="75">
        <v>0.0129</v>
      </c>
      <c r="L3675" s="75">
        <v>0</v>
      </c>
      <c r="M3675" s="1">
        <v>399260021</v>
      </c>
      <c r="N3675" s="1" t="s">
        <v>14854</v>
      </c>
      <c r="O3675" s="75">
        <v>0.0129</v>
      </c>
      <c r="P3675" s="75">
        <v>0</v>
      </c>
    </row>
    <row r="3676" s="1" customFormat="1" spans="2:16">
      <c r="B3676" s="1" t="s">
        <v>901</v>
      </c>
      <c r="C3676" s="1" t="s">
        <v>14855</v>
      </c>
      <c r="D3676" s="76">
        <v>671410</v>
      </c>
      <c r="E3676" s="1" t="s">
        <v>10138</v>
      </c>
      <c r="F3676" s="1" t="s">
        <v>10139</v>
      </c>
      <c r="G3676" s="75">
        <v>0.3871</v>
      </c>
      <c r="H3676" s="75">
        <v>0</v>
      </c>
      <c r="I3676" s="1" t="s">
        <v>14856</v>
      </c>
      <c r="J3676" s="1" t="s">
        <v>14857</v>
      </c>
      <c r="K3676" s="75">
        <v>0.2903</v>
      </c>
      <c r="L3676" s="75">
        <v>0</v>
      </c>
      <c r="M3676" s="1" t="s">
        <v>10136</v>
      </c>
      <c r="N3676" s="1" t="s">
        <v>10137</v>
      </c>
      <c r="O3676" s="75">
        <v>0.129</v>
      </c>
      <c r="P3676" s="75">
        <v>0</v>
      </c>
    </row>
    <row r="3677" s="1" customFormat="1" spans="2:16">
      <c r="B3677" s="1" t="s">
        <v>901</v>
      </c>
      <c r="C3677" s="1" t="s">
        <v>14858</v>
      </c>
      <c r="D3677" s="76">
        <v>671592</v>
      </c>
      <c r="E3677" s="1" t="s">
        <v>983</v>
      </c>
      <c r="F3677" s="1" t="s">
        <v>984</v>
      </c>
      <c r="G3677" s="75">
        <v>0.8947</v>
      </c>
      <c r="H3677" s="75">
        <v>1</v>
      </c>
      <c r="I3677" s="1" t="s">
        <v>14859</v>
      </c>
      <c r="J3677" s="1" t="s">
        <v>14860</v>
      </c>
      <c r="K3677" s="75">
        <v>0.0526</v>
      </c>
      <c r="L3677" s="75">
        <v>0</v>
      </c>
      <c r="M3677" s="1" t="s">
        <v>14861</v>
      </c>
      <c r="N3677" s="1" t="s">
        <v>14862</v>
      </c>
      <c r="O3677" s="75">
        <v>0.0526</v>
      </c>
      <c r="P3677" s="75">
        <v>0</v>
      </c>
    </row>
    <row r="3678" s="1" customFormat="1" spans="2:16">
      <c r="B3678" s="1" t="s">
        <v>901</v>
      </c>
      <c r="C3678" s="1" t="s">
        <v>14863</v>
      </c>
      <c r="D3678" s="76">
        <v>671803</v>
      </c>
      <c r="E3678" s="1" t="s">
        <v>905</v>
      </c>
      <c r="F3678" s="1" t="s">
        <v>906</v>
      </c>
      <c r="G3678" s="75">
        <v>0.4615</v>
      </c>
      <c r="H3678" s="75">
        <v>0.75</v>
      </c>
      <c r="I3678" s="1" t="s">
        <v>1911</v>
      </c>
      <c r="J3678" s="1" t="s">
        <v>1912</v>
      </c>
      <c r="K3678" s="75">
        <v>0.3846</v>
      </c>
      <c r="L3678" s="75">
        <v>0</v>
      </c>
      <c r="M3678" s="1" t="s">
        <v>3436</v>
      </c>
      <c r="N3678" s="1" t="s">
        <v>3437</v>
      </c>
      <c r="O3678" s="75">
        <v>0.1538</v>
      </c>
      <c r="P3678" s="75">
        <v>0.25</v>
      </c>
    </row>
    <row r="3679" s="1" customFormat="1" spans="2:16">
      <c r="B3679" s="1" t="s">
        <v>901</v>
      </c>
      <c r="C3679" s="1" t="s">
        <v>14864</v>
      </c>
      <c r="D3679" s="76">
        <v>671919</v>
      </c>
      <c r="E3679" s="1" t="s">
        <v>979</v>
      </c>
      <c r="F3679" s="1" t="s">
        <v>980</v>
      </c>
      <c r="G3679" s="75">
        <v>0.3846</v>
      </c>
      <c r="H3679" s="75">
        <v>0</v>
      </c>
      <c r="I3679" s="1" t="s">
        <v>981</v>
      </c>
      <c r="J3679" s="1" t="s">
        <v>982</v>
      </c>
      <c r="K3679" s="75">
        <v>0.3077</v>
      </c>
      <c r="L3679" s="75">
        <v>0</v>
      </c>
      <c r="M3679" s="1" t="s">
        <v>4982</v>
      </c>
      <c r="N3679" s="1" t="s">
        <v>4983</v>
      </c>
      <c r="O3679" s="75">
        <v>0.1538</v>
      </c>
      <c r="P3679" s="75">
        <v>0</v>
      </c>
    </row>
    <row r="3680" s="1" customFormat="1" spans="2:16">
      <c r="B3680" s="1" t="s">
        <v>901</v>
      </c>
      <c r="C3680" s="1" t="s">
        <v>14865</v>
      </c>
      <c r="D3680" s="76">
        <v>672516</v>
      </c>
      <c r="E3680" s="1" t="s">
        <v>5197</v>
      </c>
      <c r="F3680" s="1" t="s">
        <v>5198</v>
      </c>
      <c r="G3680" s="75">
        <v>0.3611</v>
      </c>
      <c r="H3680" s="75">
        <v>0.25</v>
      </c>
      <c r="I3680" s="1" t="s">
        <v>14866</v>
      </c>
      <c r="J3680" s="1" t="s">
        <v>14867</v>
      </c>
      <c r="K3680" s="75">
        <v>0.2222</v>
      </c>
      <c r="L3680" s="75">
        <v>0.5</v>
      </c>
      <c r="M3680" s="1" t="s">
        <v>2996</v>
      </c>
      <c r="N3680" s="1" t="s">
        <v>2997</v>
      </c>
      <c r="O3680" s="75">
        <v>0.1944</v>
      </c>
      <c r="P3680" s="75">
        <v>0</v>
      </c>
    </row>
    <row r="3681" s="1" customFormat="1" spans="2:16">
      <c r="B3681" s="1" t="s">
        <v>901</v>
      </c>
      <c r="C3681" s="1" t="s">
        <v>14868</v>
      </c>
      <c r="D3681" s="76">
        <v>672875</v>
      </c>
      <c r="E3681" s="1" t="s">
        <v>14291</v>
      </c>
      <c r="F3681" s="1" t="s">
        <v>14292</v>
      </c>
      <c r="G3681" s="75">
        <v>0.45</v>
      </c>
      <c r="H3681" s="75">
        <v>0</v>
      </c>
      <c r="I3681" s="1" t="s">
        <v>14869</v>
      </c>
      <c r="J3681" s="1" t="s">
        <v>14870</v>
      </c>
      <c r="K3681" s="75">
        <v>0.3</v>
      </c>
      <c r="L3681" s="75">
        <v>0</v>
      </c>
      <c r="M3681" s="1" t="s">
        <v>11383</v>
      </c>
      <c r="N3681" s="1" t="s">
        <v>11384</v>
      </c>
      <c r="O3681" s="75">
        <v>0.15</v>
      </c>
      <c r="P3681" s="75">
        <v>0</v>
      </c>
    </row>
    <row r="3682" s="1" customFormat="1" spans="2:16">
      <c r="B3682" s="1" t="s">
        <v>901</v>
      </c>
      <c r="C3682" s="1" t="s">
        <v>14871</v>
      </c>
      <c r="D3682" s="76">
        <v>673185</v>
      </c>
      <c r="E3682" s="1" t="s">
        <v>5712</v>
      </c>
      <c r="F3682" s="1" t="s">
        <v>5713</v>
      </c>
      <c r="G3682" s="75">
        <v>0.4737</v>
      </c>
      <c r="H3682" s="75">
        <v>0.5556</v>
      </c>
      <c r="I3682" s="1" t="s">
        <v>14872</v>
      </c>
      <c r="J3682" s="1" t="s">
        <v>14873</v>
      </c>
      <c r="K3682" s="75">
        <v>0.1579</v>
      </c>
      <c r="L3682" s="75">
        <v>0.1111</v>
      </c>
      <c r="M3682" s="1" t="s">
        <v>5716</v>
      </c>
      <c r="N3682" s="1" t="s">
        <v>5717</v>
      </c>
      <c r="O3682" s="75">
        <v>0.1053</v>
      </c>
      <c r="P3682" s="75">
        <v>0</v>
      </c>
    </row>
    <row r="3683" s="1" customFormat="1" spans="2:16">
      <c r="B3683" s="1" t="s">
        <v>901</v>
      </c>
      <c r="C3683" s="1" t="s">
        <v>14874</v>
      </c>
      <c r="D3683" s="76">
        <v>673495</v>
      </c>
      <c r="E3683" s="1" t="s">
        <v>14875</v>
      </c>
      <c r="F3683" s="1" t="s">
        <v>14876</v>
      </c>
      <c r="G3683" s="75">
        <v>0.3714</v>
      </c>
      <c r="H3683" s="75">
        <v>0.25</v>
      </c>
      <c r="I3683" s="1" t="s">
        <v>14787</v>
      </c>
      <c r="J3683" s="1" t="s">
        <v>14788</v>
      </c>
      <c r="K3683" s="75">
        <v>0.3143</v>
      </c>
      <c r="L3683" s="75">
        <v>0.75</v>
      </c>
      <c r="M3683" s="1" t="s">
        <v>14877</v>
      </c>
      <c r="N3683" s="1" t="s">
        <v>14878</v>
      </c>
      <c r="O3683" s="75">
        <v>0.2</v>
      </c>
      <c r="P3683" s="75">
        <v>0</v>
      </c>
    </row>
    <row r="3684" s="1" customFormat="1" spans="2:16">
      <c r="B3684" s="1" t="s">
        <v>901</v>
      </c>
      <c r="C3684" s="1" t="s">
        <v>14879</v>
      </c>
      <c r="D3684" s="76">
        <v>673627</v>
      </c>
      <c r="E3684" s="1" t="s">
        <v>1811</v>
      </c>
      <c r="F3684" s="1" t="s">
        <v>1812</v>
      </c>
      <c r="G3684" s="75">
        <v>0.6154</v>
      </c>
      <c r="H3684" s="75">
        <v>1</v>
      </c>
      <c r="I3684" s="1" t="s">
        <v>14880</v>
      </c>
      <c r="J3684" s="1" t="s">
        <v>14881</v>
      </c>
      <c r="K3684" s="75">
        <v>0.1923</v>
      </c>
      <c r="L3684" s="75">
        <v>0</v>
      </c>
      <c r="M3684" s="1" t="s">
        <v>14882</v>
      </c>
      <c r="N3684" s="1" t="s">
        <v>14883</v>
      </c>
      <c r="O3684" s="75">
        <v>0.1154</v>
      </c>
      <c r="P3684" s="75">
        <v>0</v>
      </c>
    </row>
    <row r="3685" s="1" customFormat="1" spans="2:16">
      <c r="B3685" s="1" t="s">
        <v>901</v>
      </c>
      <c r="C3685" s="1" t="s">
        <v>14884</v>
      </c>
      <c r="D3685" s="76">
        <v>673769</v>
      </c>
      <c r="E3685" s="1" t="s">
        <v>2335</v>
      </c>
      <c r="F3685" s="1" t="s">
        <v>2336</v>
      </c>
      <c r="G3685" s="75">
        <v>0.3171</v>
      </c>
      <c r="H3685" s="75">
        <v>0.6667</v>
      </c>
      <c r="I3685" s="1" t="s">
        <v>6241</v>
      </c>
      <c r="J3685" s="1" t="s">
        <v>6242</v>
      </c>
      <c r="K3685" s="75">
        <v>0.2439</v>
      </c>
      <c r="L3685" s="75">
        <v>0.3333</v>
      </c>
      <c r="M3685" s="1" t="s">
        <v>14885</v>
      </c>
      <c r="N3685" s="1" t="s">
        <v>14886</v>
      </c>
      <c r="O3685" s="75">
        <v>0.1951</v>
      </c>
      <c r="P3685" s="75">
        <v>0</v>
      </c>
    </row>
    <row r="3686" s="1" customFormat="1" spans="2:16">
      <c r="B3686" s="1" t="s">
        <v>901</v>
      </c>
      <c r="C3686" s="1" t="s">
        <v>14887</v>
      </c>
      <c r="D3686" s="76">
        <v>674335</v>
      </c>
      <c r="E3686" s="1" t="s">
        <v>1107</v>
      </c>
      <c r="F3686" s="1" t="s">
        <v>1108</v>
      </c>
      <c r="G3686" s="75">
        <v>0.3</v>
      </c>
      <c r="H3686" s="75">
        <v>0</v>
      </c>
      <c r="I3686" s="1" t="s">
        <v>1028</v>
      </c>
      <c r="J3686" s="1" t="s">
        <v>1029</v>
      </c>
      <c r="K3686" s="75">
        <v>0.2</v>
      </c>
      <c r="L3686" s="75">
        <v>0</v>
      </c>
      <c r="M3686" s="1" t="s">
        <v>1109</v>
      </c>
      <c r="N3686" s="1" t="s">
        <v>1110</v>
      </c>
      <c r="O3686" s="75">
        <v>0.2</v>
      </c>
      <c r="P3686" s="75">
        <v>0</v>
      </c>
    </row>
    <row r="3687" s="1" customFormat="1" spans="2:16">
      <c r="B3687" s="1" t="s">
        <v>901</v>
      </c>
      <c r="C3687" s="1" t="s">
        <v>14888</v>
      </c>
      <c r="D3687" s="76">
        <v>674411</v>
      </c>
      <c r="E3687" s="1" t="s">
        <v>14889</v>
      </c>
      <c r="F3687" s="1" t="s">
        <v>14890</v>
      </c>
      <c r="G3687" s="75">
        <v>0.2778</v>
      </c>
      <c r="H3687" s="75">
        <v>0.2</v>
      </c>
      <c r="I3687" s="1">
        <v>1433647796</v>
      </c>
      <c r="J3687" s="1" t="s">
        <v>10700</v>
      </c>
      <c r="K3687" s="75">
        <v>0.1667</v>
      </c>
      <c r="L3687" s="75">
        <v>0.4</v>
      </c>
      <c r="M3687" s="1">
        <v>1433647818</v>
      </c>
      <c r="N3687" s="1" t="s">
        <v>14891</v>
      </c>
      <c r="O3687" s="75">
        <v>0.1111</v>
      </c>
      <c r="P3687" s="75">
        <v>0</v>
      </c>
    </row>
    <row r="3688" s="1" customFormat="1" spans="2:16">
      <c r="B3688" s="1" t="s">
        <v>901</v>
      </c>
      <c r="C3688" s="1" t="s">
        <v>14892</v>
      </c>
      <c r="D3688" s="76">
        <v>674428</v>
      </c>
      <c r="E3688" s="1" t="s">
        <v>13942</v>
      </c>
      <c r="F3688" s="1" t="s">
        <v>13943</v>
      </c>
      <c r="G3688" s="75">
        <v>0.3846</v>
      </c>
      <c r="H3688" s="75">
        <v>1</v>
      </c>
      <c r="I3688" s="1" t="s">
        <v>5871</v>
      </c>
      <c r="J3688" s="1" t="s">
        <v>5872</v>
      </c>
      <c r="K3688" s="75">
        <v>0.3077</v>
      </c>
      <c r="L3688" s="75">
        <v>0</v>
      </c>
      <c r="M3688" s="1" t="s">
        <v>14893</v>
      </c>
      <c r="N3688" s="1" t="s">
        <v>14894</v>
      </c>
      <c r="O3688" s="75">
        <v>0.1538</v>
      </c>
      <c r="P3688" s="75">
        <v>0</v>
      </c>
    </row>
    <row r="3689" s="1" customFormat="1" spans="2:16">
      <c r="B3689" s="1" t="s">
        <v>901</v>
      </c>
      <c r="C3689" s="1" t="s">
        <v>14895</v>
      </c>
      <c r="D3689" s="76">
        <v>674429</v>
      </c>
      <c r="E3689" s="1" t="s">
        <v>14896</v>
      </c>
      <c r="F3689" s="1" t="s">
        <v>14897</v>
      </c>
      <c r="G3689" s="75">
        <v>0.4423</v>
      </c>
      <c r="H3689" s="75">
        <v>0</v>
      </c>
      <c r="I3689" s="1" t="s">
        <v>1037</v>
      </c>
      <c r="J3689" s="1" t="s">
        <v>1038</v>
      </c>
      <c r="K3689" s="75">
        <v>0.3846</v>
      </c>
      <c r="L3689" s="75">
        <v>1</v>
      </c>
      <c r="M3689" s="1" t="s">
        <v>14898</v>
      </c>
      <c r="N3689" s="1" t="s">
        <v>14899</v>
      </c>
      <c r="O3689" s="75">
        <v>0.1154</v>
      </c>
      <c r="P3689" s="75">
        <v>0</v>
      </c>
    </row>
    <row r="3690" s="1" customFormat="1" spans="2:16">
      <c r="B3690" s="1" t="s">
        <v>901</v>
      </c>
      <c r="C3690" s="1" t="s">
        <v>14900</v>
      </c>
      <c r="D3690" s="76">
        <v>675022</v>
      </c>
      <c r="E3690" s="1" t="s">
        <v>7086</v>
      </c>
      <c r="F3690" s="1" t="s">
        <v>7087</v>
      </c>
      <c r="G3690" s="75">
        <v>0.5</v>
      </c>
      <c r="H3690" s="75">
        <v>0.5</v>
      </c>
      <c r="I3690" s="1" t="s">
        <v>8248</v>
      </c>
      <c r="J3690" s="1" t="s">
        <v>8249</v>
      </c>
      <c r="K3690" s="75">
        <v>0.25</v>
      </c>
      <c r="L3690" s="75">
        <v>0.5</v>
      </c>
      <c r="M3690" s="1" t="s">
        <v>7084</v>
      </c>
      <c r="N3690" s="1" t="s">
        <v>7085</v>
      </c>
      <c r="O3690" s="75">
        <v>0.25</v>
      </c>
      <c r="P3690" s="75">
        <v>0</v>
      </c>
    </row>
    <row r="3691" s="1" customFormat="1" spans="2:16">
      <c r="B3691" s="1" t="s">
        <v>901</v>
      </c>
      <c r="C3691" s="1" t="s">
        <v>14901</v>
      </c>
      <c r="D3691" s="76">
        <v>675033</v>
      </c>
      <c r="E3691" s="1" t="s">
        <v>3296</v>
      </c>
      <c r="F3691" s="1" t="s">
        <v>3297</v>
      </c>
      <c r="G3691" s="75">
        <v>0.2727</v>
      </c>
      <c r="H3691" s="75">
        <v>0</v>
      </c>
      <c r="I3691" s="1" t="s">
        <v>14902</v>
      </c>
      <c r="J3691" s="1" t="s">
        <v>14903</v>
      </c>
      <c r="K3691" s="75">
        <v>0.2273</v>
      </c>
      <c r="L3691" s="75">
        <v>0</v>
      </c>
      <c r="M3691" s="1" t="s">
        <v>14904</v>
      </c>
      <c r="N3691" s="1" t="s">
        <v>14905</v>
      </c>
      <c r="O3691" s="75">
        <v>0.2273</v>
      </c>
      <c r="P3691" s="75">
        <v>0</v>
      </c>
    </row>
    <row r="3692" s="1" customFormat="1" spans="2:16">
      <c r="B3692" s="1" t="s">
        <v>901</v>
      </c>
      <c r="C3692" s="1" t="s">
        <v>14906</v>
      </c>
      <c r="D3692" s="76">
        <v>675182</v>
      </c>
      <c r="E3692" s="1" t="s">
        <v>14907</v>
      </c>
      <c r="F3692" s="1" t="s">
        <v>14908</v>
      </c>
      <c r="G3692" s="75">
        <v>0.2</v>
      </c>
      <c r="H3692" s="75">
        <v>0.3333</v>
      </c>
      <c r="I3692" s="1" t="s">
        <v>10610</v>
      </c>
      <c r="J3692" s="1" t="s">
        <v>10611</v>
      </c>
      <c r="K3692" s="75">
        <v>0.15</v>
      </c>
      <c r="L3692" s="75">
        <v>0.3333</v>
      </c>
      <c r="M3692" s="1" t="s">
        <v>14909</v>
      </c>
      <c r="N3692" s="1" t="s">
        <v>14910</v>
      </c>
      <c r="O3692" s="75">
        <v>0.15</v>
      </c>
      <c r="P3692" s="75">
        <v>0</v>
      </c>
    </row>
    <row r="3693" s="1" customFormat="1" spans="2:16">
      <c r="B3693" s="1" t="s">
        <v>901</v>
      </c>
      <c r="C3693" s="1" t="s">
        <v>14911</v>
      </c>
      <c r="D3693" s="76">
        <v>675319</v>
      </c>
      <c r="E3693" s="1" t="s">
        <v>7649</v>
      </c>
      <c r="F3693" s="1" t="s">
        <v>7650</v>
      </c>
      <c r="G3693" s="75">
        <v>0.7308</v>
      </c>
      <c r="H3693" s="75">
        <v>1</v>
      </c>
      <c r="I3693" s="1" t="s">
        <v>2049</v>
      </c>
      <c r="J3693" s="1" t="s">
        <v>2050</v>
      </c>
      <c r="K3693" s="75">
        <v>0.1154</v>
      </c>
      <c r="L3693" s="75">
        <v>0</v>
      </c>
      <c r="M3693" s="1" t="s">
        <v>1514</v>
      </c>
      <c r="N3693" s="1" t="s">
        <v>1515</v>
      </c>
      <c r="O3693" s="75">
        <v>0.0769</v>
      </c>
      <c r="P3693" s="75">
        <v>0</v>
      </c>
    </row>
    <row r="3694" s="1" customFormat="1" spans="2:16">
      <c r="B3694" s="1" t="s">
        <v>901</v>
      </c>
      <c r="C3694" s="1" t="s">
        <v>14912</v>
      </c>
      <c r="D3694" s="76">
        <v>675389</v>
      </c>
      <c r="E3694" s="1" t="s">
        <v>14913</v>
      </c>
      <c r="F3694" s="1" t="s">
        <v>14914</v>
      </c>
      <c r="G3694" s="75">
        <v>0.8218</v>
      </c>
      <c r="H3694" s="75">
        <v>0</v>
      </c>
      <c r="I3694" s="1" t="s">
        <v>14915</v>
      </c>
      <c r="J3694" s="1" t="s">
        <v>14916</v>
      </c>
      <c r="K3694" s="75">
        <v>0.0891</v>
      </c>
      <c r="L3694" s="75">
        <v>0</v>
      </c>
      <c r="M3694" s="1" t="s">
        <v>14917</v>
      </c>
      <c r="N3694" s="1" t="s">
        <v>14918</v>
      </c>
      <c r="O3694" s="75">
        <v>0.0396</v>
      </c>
      <c r="P3694" s="75">
        <v>0</v>
      </c>
    </row>
    <row r="3695" s="1" customFormat="1" spans="2:16">
      <c r="B3695" s="1" t="s">
        <v>901</v>
      </c>
      <c r="C3695" s="1" t="s">
        <v>14919</v>
      </c>
      <c r="D3695" s="76">
        <v>675548</v>
      </c>
      <c r="E3695" s="1" t="s">
        <v>5137</v>
      </c>
      <c r="F3695" s="1" t="s">
        <v>5138</v>
      </c>
      <c r="G3695" s="75">
        <v>0.8776</v>
      </c>
      <c r="H3695" s="75">
        <v>0</v>
      </c>
      <c r="I3695" s="1" t="s">
        <v>14920</v>
      </c>
      <c r="J3695" s="1" t="s">
        <v>14921</v>
      </c>
      <c r="K3695" s="75">
        <v>0.0408</v>
      </c>
      <c r="L3695" s="75">
        <v>0</v>
      </c>
      <c r="M3695" s="1" t="s">
        <v>2173</v>
      </c>
      <c r="N3695" s="1" t="s">
        <v>2174</v>
      </c>
      <c r="O3695" s="75">
        <v>0.0408</v>
      </c>
      <c r="P3695" s="75">
        <v>0</v>
      </c>
    </row>
    <row r="3696" s="1" customFormat="1" spans="2:16">
      <c r="B3696" s="1" t="s">
        <v>901</v>
      </c>
      <c r="C3696" s="1" t="s">
        <v>14922</v>
      </c>
      <c r="D3696" s="76">
        <v>675629</v>
      </c>
      <c r="E3696" s="1" t="s">
        <v>14923</v>
      </c>
      <c r="F3696" s="1" t="s">
        <v>14924</v>
      </c>
      <c r="G3696" s="75">
        <v>0.4828</v>
      </c>
      <c r="H3696" s="75">
        <v>0</v>
      </c>
      <c r="I3696" s="1" t="s">
        <v>14224</v>
      </c>
      <c r="J3696" s="1" t="s">
        <v>14225</v>
      </c>
      <c r="K3696" s="75">
        <v>0.2069</v>
      </c>
      <c r="L3696" s="75">
        <v>0</v>
      </c>
      <c r="M3696" s="1" t="s">
        <v>14925</v>
      </c>
      <c r="N3696" s="1" t="s">
        <v>14926</v>
      </c>
      <c r="O3696" s="75">
        <v>0.1379</v>
      </c>
      <c r="P3696" s="75">
        <v>0</v>
      </c>
    </row>
    <row r="3697" s="1" customFormat="1" spans="2:16">
      <c r="B3697" s="1" t="s">
        <v>901</v>
      </c>
      <c r="C3697" s="1" t="s">
        <v>14927</v>
      </c>
      <c r="D3697" s="76">
        <v>675772</v>
      </c>
      <c r="E3697" s="1" t="s">
        <v>1326</v>
      </c>
      <c r="F3697" s="1" t="s">
        <v>1327</v>
      </c>
      <c r="G3697" s="75">
        <v>0.4</v>
      </c>
      <c r="H3697" s="75">
        <v>0</v>
      </c>
      <c r="I3697" s="1" t="s">
        <v>1328</v>
      </c>
      <c r="J3697" s="1" t="s">
        <v>1329</v>
      </c>
      <c r="K3697" s="75">
        <v>0.28</v>
      </c>
      <c r="L3697" s="75">
        <v>0</v>
      </c>
      <c r="M3697" s="1" t="s">
        <v>1546</v>
      </c>
      <c r="N3697" s="1" t="s">
        <v>1547</v>
      </c>
      <c r="O3697" s="75">
        <v>0.16</v>
      </c>
      <c r="P3697" s="75">
        <v>0</v>
      </c>
    </row>
    <row r="3698" s="1" customFormat="1" spans="2:16">
      <c r="B3698" s="1" t="s">
        <v>901</v>
      </c>
      <c r="C3698" s="1" t="s">
        <v>14928</v>
      </c>
      <c r="D3698" s="76">
        <v>675950</v>
      </c>
      <c r="E3698" s="1" t="s">
        <v>13868</v>
      </c>
      <c r="F3698" s="1" t="s">
        <v>13869</v>
      </c>
      <c r="G3698" s="75">
        <v>0.4571</v>
      </c>
      <c r="H3698" s="75">
        <v>0.5</v>
      </c>
      <c r="I3698" s="1" t="s">
        <v>13866</v>
      </c>
      <c r="J3698" s="1" t="s">
        <v>13867</v>
      </c>
      <c r="K3698" s="75">
        <v>0.2286</v>
      </c>
      <c r="L3698" s="75">
        <v>0</v>
      </c>
      <c r="M3698" s="1" t="s">
        <v>14929</v>
      </c>
      <c r="N3698" s="1" t="s">
        <v>14930</v>
      </c>
      <c r="O3698" s="75">
        <v>0.2</v>
      </c>
      <c r="P3698" s="75">
        <v>0</v>
      </c>
    </row>
    <row r="3699" s="1" customFormat="1" spans="2:16">
      <c r="B3699" s="1" t="s">
        <v>901</v>
      </c>
      <c r="C3699" s="1" t="s">
        <v>14931</v>
      </c>
      <c r="D3699" s="76">
        <v>676126</v>
      </c>
      <c r="E3699" s="1" t="s">
        <v>935</v>
      </c>
      <c r="F3699" s="1" t="s">
        <v>936</v>
      </c>
      <c r="G3699" s="75">
        <v>0.4211</v>
      </c>
      <c r="H3699" s="75">
        <v>0.5</v>
      </c>
      <c r="I3699" s="1" t="s">
        <v>931</v>
      </c>
      <c r="J3699" s="1" t="s">
        <v>932</v>
      </c>
      <c r="K3699" s="75">
        <v>0.2632</v>
      </c>
      <c r="L3699" s="75">
        <v>0</v>
      </c>
      <c r="M3699" s="1" t="s">
        <v>1208</v>
      </c>
      <c r="N3699" s="1" t="s">
        <v>1209</v>
      </c>
      <c r="O3699" s="75">
        <v>0.1053</v>
      </c>
      <c r="P3699" s="75">
        <v>0.25</v>
      </c>
    </row>
    <row r="3700" s="1" customFormat="1" spans="2:16">
      <c r="B3700" s="1" t="s">
        <v>901</v>
      </c>
      <c r="C3700" s="1" t="s">
        <v>14932</v>
      </c>
      <c r="D3700" s="76">
        <v>676297</v>
      </c>
      <c r="E3700" s="1" t="s">
        <v>14933</v>
      </c>
      <c r="F3700" s="1" t="s">
        <v>14934</v>
      </c>
      <c r="G3700" s="75">
        <v>0.3824</v>
      </c>
      <c r="H3700" s="75">
        <v>0</v>
      </c>
      <c r="I3700" s="1" t="s">
        <v>14935</v>
      </c>
      <c r="J3700" s="1" t="s">
        <v>14936</v>
      </c>
      <c r="K3700" s="75">
        <v>0.2941</v>
      </c>
      <c r="L3700" s="75">
        <v>0</v>
      </c>
      <c r="M3700" s="1" t="s">
        <v>14937</v>
      </c>
      <c r="N3700" s="1" t="s">
        <v>14938</v>
      </c>
      <c r="O3700" s="75">
        <v>0.1471</v>
      </c>
      <c r="P3700" s="75">
        <v>0</v>
      </c>
    </row>
    <row r="3701" s="1" customFormat="1" spans="2:16">
      <c r="B3701" s="1" t="s">
        <v>901</v>
      </c>
      <c r="C3701" s="1" t="s">
        <v>14939</v>
      </c>
      <c r="D3701" s="76">
        <v>676602</v>
      </c>
      <c r="E3701" s="1" t="s">
        <v>14940</v>
      </c>
      <c r="F3701" s="1" t="s">
        <v>14941</v>
      </c>
      <c r="G3701" s="75">
        <v>0.3478</v>
      </c>
      <c r="H3701" s="75">
        <v>0.5</v>
      </c>
      <c r="I3701" s="1" t="s">
        <v>14942</v>
      </c>
      <c r="J3701" s="1" t="s">
        <v>14943</v>
      </c>
      <c r="K3701" s="75">
        <v>0.3043</v>
      </c>
      <c r="L3701" s="75">
        <v>0.5</v>
      </c>
      <c r="M3701" s="1" t="s">
        <v>14944</v>
      </c>
      <c r="N3701" s="1" t="s">
        <v>14945</v>
      </c>
      <c r="O3701" s="75">
        <v>0.1739</v>
      </c>
      <c r="P3701" s="75">
        <v>0</v>
      </c>
    </row>
    <row r="3702" s="1" customFormat="1" spans="2:16">
      <c r="B3702" s="1" t="s">
        <v>901</v>
      </c>
      <c r="C3702" s="1" t="s">
        <v>14946</v>
      </c>
      <c r="D3702" s="76">
        <v>676703</v>
      </c>
      <c r="E3702" s="1" t="s">
        <v>2666</v>
      </c>
      <c r="F3702" s="1" t="s">
        <v>2667</v>
      </c>
      <c r="G3702" s="75">
        <v>0.2667</v>
      </c>
      <c r="H3702" s="75">
        <v>0</v>
      </c>
      <c r="I3702" s="1" t="s">
        <v>14947</v>
      </c>
      <c r="J3702" s="1" t="s">
        <v>14948</v>
      </c>
      <c r="K3702" s="75">
        <v>0.2</v>
      </c>
      <c r="L3702" s="75">
        <v>0</v>
      </c>
      <c r="M3702" s="1" t="s">
        <v>14949</v>
      </c>
      <c r="N3702" s="1" t="s">
        <v>14950</v>
      </c>
      <c r="O3702" s="75">
        <v>0.1333</v>
      </c>
      <c r="P3702" s="75">
        <v>0</v>
      </c>
    </row>
    <row r="3703" s="1" customFormat="1" spans="2:16">
      <c r="B3703" s="1" t="s">
        <v>901</v>
      </c>
      <c r="C3703" s="1" t="s">
        <v>14951</v>
      </c>
      <c r="D3703" s="76">
        <v>677081</v>
      </c>
      <c r="E3703" s="1" t="s">
        <v>8251</v>
      </c>
      <c r="F3703" s="1" t="s">
        <v>8252</v>
      </c>
      <c r="G3703" s="75">
        <v>0.7083</v>
      </c>
      <c r="H3703" s="75">
        <v>0.6</v>
      </c>
      <c r="I3703" s="1" t="s">
        <v>14952</v>
      </c>
      <c r="J3703" s="1" t="s">
        <v>14953</v>
      </c>
      <c r="K3703" s="75">
        <v>0.2917</v>
      </c>
      <c r="L3703" s="75">
        <v>0.4</v>
      </c>
      <c r="M3703" s="1" t="s">
        <v>10851</v>
      </c>
      <c r="N3703" s="1" t="s">
        <v>10851</v>
      </c>
      <c r="O3703" s="75">
        <v>0</v>
      </c>
      <c r="P3703" s="75">
        <v>0</v>
      </c>
    </row>
    <row r="3704" s="1" customFormat="1" spans="2:16">
      <c r="B3704" s="1" t="s">
        <v>901</v>
      </c>
      <c r="C3704" s="1" t="s">
        <v>14954</v>
      </c>
      <c r="D3704" s="76">
        <v>677215</v>
      </c>
      <c r="E3704" s="1" t="s">
        <v>7355</v>
      </c>
      <c r="F3704" s="1" t="s">
        <v>7356</v>
      </c>
      <c r="G3704" s="75">
        <v>0.4878</v>
      </c>
      <c r="H3704" s="75">
        <v>0.4</v>
      </c>
      <c r="I3704" s="1" t="s">
        <v>1604</v>
      </c>
      <c r="J3704" s="1" t="s">
        <v>1605</v>
      </c>
      <c r="K3704" s="75">
        <v>0.1463</v>
      </c>
      <c r="L3704" s="75">
        <v>0.2</v>
      </c>
      <c r="M3704" s="1" t="s">
        <v>1602</v>
      </c>
      <c r="N3704" s="1" t="s">
        <v>1603</v>
      </c>
      <c r="O3704" s="75">
        <v>0.122</v>
      </c>
      <c r="P3704" s="75">
        <v>0.3</v>
      </c>
    </row>
    <row r="3705" s="1" customFormat="1" spans="2:16">
      <c r="B3705" s="1" t="s">
        <v>901</v>
      </c>
      <c r="C3705" s="1" t="s">
        <v>14955</v>
      </c>
      <c r="D3705" s="76">
        <v>677691</v>
      </c>
      <c r="E3705" s="1" t="s">
        <v>14956</v>
      </c>
      <c r="F3705" s="1" t="s">
        <v>14957</v>
      </c>
      <c r="G3705" s="75">
        <v>0.4643</v>
      </c>
      <c r="H3705" s="75">
        <v>0.5</v>
      </c>
      <c r="I3705" s="1" t="s">
        <v>14958</v>
      </c>
      <c r="J3705" s="1" t="s">
        <v>14959</v>
      </c>
      <c r="K3705" s="75">
        <v>0.1429</v>
      </c>
      <c r="L3705" s="75">
        <v>0.0909</v>
      </c>
      <c r="M3705" s="1" t="s">
        <v>14960</v>
      </c>
      <c r="N3705" s="1" t="s">
        <v>14961</v>
      </c>
      <c r="O3705" s="75">
        <v>0.1071</v>
      </c>
      <c r="P3705" s="75">
        <v>0.0455</v>
      </c>
    </row>
    <row r="3706" s="1" customFormat="1" spans="2:16">
      <c r="B3706" s="1" t="s">
        <v>901</v>
      </c>
      <c r="C3706" s="1" t="s">
        <v>14962</v>
      </c>
      <c r="D3706" s="76">
        <v>677869</v>
      </c>
      <c r="E3706" s="1" t="s">
        <v>1396</v>
      </c>
      <c r="F3706" s="1" t="s">
        <v>1397</v>
      </c>
      <c r="G3706" s="75">
        <v>0.5</v>
      </c>
      <c r="H3706" s="75">
        <v>0.5294</v>
      </c>
      <c r="I3706" s="1" t="s">
        <v>14963</v>
      </c>
      <c r="J3706" s="1" t="s">
        <v>14964</v>
      </c>
      <c r="K3706" s="75">
        <v>0.3519</v>
      </c>
      <c r="L3706" s="75">
        <v>0.4706</v>
      </c>
      <c r="M3706" s="1" t="s">
        <v>1400</v>
      </c>
      <c r="N3706" s="1" t="s">
        <v>1401</v>
      </c>
      <c r="O3706" s="75">
        <v>0.0926</v>
      </c>
      <c r="P3706" s="75">
        <v>0</v>
      </c>
    </row>
    <row r="3707" s="1" customFormat="1" spans="2:16">
      <c r="B3707" s="1" t="s">
        <v>901</v>
      </c>
      <c r="C3707" s="1" t="s">
        <v>14965</v>
      </c>
      <c r="D3707" s="76">
        <v>678167</v>
      </c>
      <c r="E3707" s="1" t="s">
        <v>1119</v>
      </c>
      <c r="F3707" s="1" t="s">
        <v>1120</v>
      </c>
      <c r="G3707" s="75">
        <v>0.6667</v>
      </c>
      <c r="H3707" s="75">
        <v>0</v>
      </c>
      <c r="I3707" s="1" t="s">
        <v>3599</v>
      </c>
      <c r="J3707" s="1" t="s">
        <v>3600</v>
      </c>
      <c r="K3707" s="75">
        <v>0.1667</v>
      </c>
      <c r="L3707" s="75">
        <v>1</v>
      </c>
      <c r="M3707" s="1" t="s">
        <v>14966</v>
      </c>
      <c r="N3707" s="1" t="s">
        <v>14967</v>
      </c>
      <c r="O3707" s="75">
        <v>0.1667</v>
      </c>
      <c r="P3707" s="75">
        <v>0</v>
      </c>
    </row>
    <row r="3708" s="1" customFormat="1" spans="2:16">
      <c r="B3708" s="1" t="s">
        <v>901</v>
      </c>
      <c r="C3708" s="1" t="s">
        <v>14968</v>
      </c>
      <c r="D3708" s="76">
        <v>678357</v>
      </c>
      <c r="E3708" s="1" t="s">
        <v>10054</v>
      </c>
      <c r="F3708" s="1" t="s">
        <v>10055</v>
      </c>
      <c r="G3708" s="75">
        <v>0.4667</v>
      </c>
      <c r="H3708" s="75">
        <v>0</v>
      </c>
      <c r="I3708" s="1" t="s">
        <v>14969</v>
      </c>
      <c r="J3708" s="1" t="s">
        <v>14970</v>
      </c>
      <c r="K3708" s="75">
        <v>0.2667</v>
      </c>
      <c r="L3708" s="75">
        <v>0</v>
      </c>
      <c r="M3708" s="1" t="s">
        <v>14971</v>
      </c>
      <c r="N3708" s="1" t="s">
        <v>14972</v>
      </c>
      <c r="O3708" s="75">
        <v>0.1333</v>
      </c>
      <c r="P3708" s="75">
        <v>0</v>
      </c>
    </row>
    <row r="3709" s="1" customFormat="1" spans="2:16">
      <c r="B3709" s="1" t="s">
        <v>901</v>
      </c>
      <c r="C3709" s="1" t="s">
        <v>14973</v>
      </c>
      <c r="D3709" s="76">
        <v>678583</v>
      </c>
      <c r="E3709" s="1" t="s">
        <v>4453</v>
      </c>
      <c r="F3709" s="1" t="s">
        <v>4454</v>
      </c>
      <c r="G3709" s="75">
        <v>0.3333</v>
      </c>
      <c r="H3709" s="75">
        <v>0</v>
      </c>
      <c r="I3709" s="1" t="s">
        <v>14974</v>
      </c>
      <c r="J3709" s="1" t="s">
        <v>14975</v>
      </c>
      <c r="K3709" s="75">
        <v>0.1111</v>
      </c>
      <c r="L3709" s="75">
        <v>0</v>
      </c>
      <c r="M3709" s="1" t="s">
        <v>14976</v>
      </c>
      <c r="N3709" s="1" t="s">
        <v>14977</v>
      </c>
      <c r="O3709" s="75">
        <v>0.1111</v>
      </c>
      <c r="P3709" s="75">
        <v>0</v>
      </c>
    </row>
    <row r="3710" s="1" customFormat="1" spans="2:16">
      <c r="B3710" s="1" t="s">
        <v>901</v>
      </c>
      <c r="C3710" s="1" t="s">
        <v>14978</v>
      </c>
      <c r="D3710" s="76">
        <v>678594</v>
      </c>
      <c r="E3710" s="1" t="s">
        <v>1514</v>
      </c>
      <c r="F3710" s="1" t="s">
        <v>1515</v>
      </c>
      <c r="G3710" s="75">
        <v>0.2143</v>
      </c>
      <c r="H3710" s="75">
        <v>0.1667</v>
      </c>
      <c r="I3710" s="1" t="s">
        <v>2760</v>
      </c>
      <c r="J3710" s="1" t="s">
        <v>2761</v>
      </c>
      <c r="K3710" s="75">
        <v>0.2143</v>
      </c>
      <c r="L3710" s="75">
        <v>0</v>
      </c>
      <c r="M3710" s="1" t="s">
        <v>952</v>
      </c>
      <c r="N3710" s="1" t="s">
        <v>953</v>
      </c>
      <c r="O3710" s="75">
        <v>0.2143</v>
      </c>
      <c r="P3710" s="75">
        <v>0.6667</v>
      </c>
    </row>
    <row r="3711" s="1" customFormat="1" spans="2:16">
      <c r="B3711" s="1" t="s">
        <v>901</v>
      </c>
      <c r="C3711" s="1" t="s">
        <v>14979</v>
      </c>
      <c r="D3711" s="76">
        <v>678600</v>
      </c>
      <c r="E3711" s="1" t="s">
        <v>14980</v>
      </c>
      <c r="F3711" s="1" t="s">
        <v>14981</v>
      </c>
      <c r="G3711" s="75">
        <v>0.5758</v>
      </c>
      <c r="H3711" s="75">
        <v>0.6667</v>
      </c>
      <c r="I3711" s="1" t="s">
        <v>2917</v>
      </c>
      <c r="J3711" s="1" t="s">
        <v>2918</v>
      </c>
      <c r="K3711" s="75">
        <v>0.1212</v>
      </c>
      <c r="L3711" s="75">
        <v>0</v>
      </c>
      <c r="M3711" s="1" t="s">
        <v>14982</v>
      </c>
      <c r="N3711" s="1" t="s">
        <v>14983</v>
      </c>
      <c r="O3711" s="75">
        <v>0.1212</v>
      </c>
      <c r="P3711" s="75">
        <v>0.3333</v>
      </c>
    </row>
    <row r="3712" s="1" customFormat="1" spans="2:16">
      <c r="B3712" s="1" t="s">
        <v>901</v>
      </c>
      <c r="C3712" s="1" t="s">
        <v>14984</v>
      </c>
      <c r="D3712" s="76">
        <v>678690</v>
      </c>
      <c r="E3712" s="1" t="s">
        <v>7853</v>
      </c>
      <c r="F3712" s="1" t="s">
        <v>7854</v>
      </c>
      <c r="G3712" s="75">
        <v>0.3333</v>
      </c>
      <c r="H3712" s="75">
        <v>0</v>
      </c>
      <c r="I3712" s="1" t="s">
        <v>5805</v>
      </c>
      <c r="J3712" s="1" t="s">
        <v>5806</v>
      </c>
      <c r="K3712" s="75">
        <v>0.1111</v>
      </c>
      <c r="L3712" s="75">
        <v>0</v>
      </c>
      <c r="M3712" s="1" t="s">
        <v>9025</v>
      </c>
      <c r="N3712" s="1" t="s">
        <v>9026</v>
      </c>
      <c r="O3712" s="75">
        <v>0.1111</v>
      </c>
      <c r="P3712" s="75">
        <v>0</v>
      </c>
    </row>
    <row r="3713" s="1" customFormat="1" spans="2:16">
      <c r="B3713" s="1" t="s">
        <v>901</v>
      </c>
      <c r="C3713" s="1" t="s">
        <v>14985</v>
      </c>
      <c r="D3713" s="76">
        <v>678831</v>
      </c>
      <c r="E3713" s="1" t="s">
        <v>2296</v>
      </c>
      <c r="F3713" s="1" t="s">
        <v>2297</v>
      </c>
      <c r="G3713" s="75">
        <v>0.6429</v>
      </c>
      <c r="H3713" s="75">
        <v>1</v>
      </c>
      <c r="I3713" s="1" t="s">
        <v>14986</v>
      </c>
      <c r="J3713" s="1" t="s">
        <v>14987</v>
      </c>
      <c r="K3713" s="75">
        <v>0.0952</v>
      </c>
      <c r="L3713" s="75">
        <v>0</v>
      </c>
      <c r="M3713" s="1" t="s">
        <v>14988</v>
      </c>
      <c r="N3713" s="1" t="s">
        <v>14989</v>
      </c>
      <c r="O3713" s="75">
        <v>0.0714</v>
      </c>
      <c r="P3713" s="75">
        <v>0</v>
      </c>
    </row>
    <row r="3714" s="1" customFormat="1" spans="2:16">
      <c r="B3714" s="1" t="s">
        <v>901</v>
      </c>
      <c r="C3714" s="1" t="s">
        <v>14990</v>
      </c>
      <c r="D3714" s="76">
        <v>678904</v>
      </c>
      <c r="E3714" s="1" t="s">
        <v>14991</v>
      </c>
      <c r="F3714" s="1" t="s">
        <v>14992</v>
      </c>
      <c r="G3714" s="75">
        <v>0.2703</v>
      </c>
      <c r="H3714" s="75">
        <v>0.2</v>
      </c>
      <c r="I3714" s="1" t="s">
        <v>14993</v>
      </c>
      <c r="J3714" s="1" t="s">
        <v>14994</v>
      </c>
      <c r="K3714" s="75">
        <v>0.2162</v>
      </c>
      <c r="L3714" s="75">
        <v>0.6</v>
      </c>
      <c r="M3714" s="1" t="s">
        <v>14995</v>
      </c>
      <c r="N3714" s="1" t="s">
        <v>14996</v>
      </c>
      <c r="O3714" s="75">
        <v>0.1892</v>
      </c>
      <c r="P3714" s="75">
        <v>0</v>
      </c>
    </row>
    <row r="3715" s="1" customFormat="1" spans="2:16">
      <c r="B3715" s="1" t="s">
        <v>901</v>
      </c>
      <c r="C3715" s="1" t="s">
        <v>14997</v>
      </c>
      <c r="D3715" s="76">
        <v>678922</v>
      </c>
      <c r="E3715" s="1" t="s">
        <v>1028</v>
      </c>
      <c r="F3715" s="1" t="s">
        <v>1029</v>
      </c>
      <c r="G3715" s="75">
        <v>0.3333</v>
      </c>
      <c r="H3715" s="75">
        <v>0</v>
      </c>
      <c r="I3715" s="1" t="s">
        <v>10455</v>
      </c>
      <c r="J3715" s="1" t="s">
        <v>10456</v>
      </c>
      <c r="K3715" s="75">
        <v>0.1667</v>
      </c>
      <c r="L3715" s="75">
        <v>0</v>
      </c>
      <c r="M3715" s="1" t="s">
        <v>1195</v>
      </c>
      <c r="N3715" s="1" t="s">
        <v>1196</v>
      </c>
      <c r="O3715" s="75">
        <v>0.1667</v>
      </c>
      <c r="P3715" s="75">
        <v>0</v>
      </c>
    </row>
    <row r="3716" s="1" customFormat="1" spans="2:16">
      <c r="B3716" s="1" t="s">
        <v>901</v>
      </c>
      <c r="C3716" s="1" t="s">
        <v>14998</v>
      </c>
      <c r="D3716" s="76">
        <v>679059</v>
      </c>
      <c r="E3716" s="1" t="s">
        <v>1107</v>
      </c>
      <c r="F3716" s="1" t="s">
        <v>1108</v>
      </c>
      <c r="G3716" s="75">
        <v>0.2963</v>
      </c>
      <c r="H3716" s="75">
        <v>0</v>
      </c>
      <c r="I3716" s="1" t="s">
        <v>1109</v>
      </c>
      <c r="J3716" s="1" t="s">
        <v>1110</v>
      </c>
      <c r="K3716" s="75">
        <v>0.2222</v>
      </c>
      <c r="L3716" s="75">
        <v>0</v>
      </c>
      <c r="M3716" s="1" t="s">
        <v>2388</v>
      </c>
      <c r="N3716" s="1" t="s">
        <v>2389</v>
      </c>
      <c r="O3716" s="75">
        <v>0.2222</v>
      </c>
      <c r="P3716" s="75">
        <v>0</v>
      </c>
    </row>
    <row r="3717" s="1" customFormat="1" spans="2:16">
      <c r="B3717" s="1" t="s">
        <v>901</v>
      </c>
      <c r="C3717" s="1" t="s">
        <v>14999</v>
      </c>
      <c r="D3717" s="76">
        <v>679182</v>
      </c>
      <c r="E3717" s="1" t="s">
        <v>2228</v>
      </c>
      <c r="F3717" s="1" t="s">
        <v>2229</v>
      </c>
      <c r="G3717" s="75">
        <v>0.5806</v>
      </c>
      <c r="H3717" s="75">
        <v>0.6667</v>
      </c>
      <c r="I3717" s="1" t="s">
        <v>2230</v>
      </c>
      <c r="J3717" s="1" t="s">
        <v>2231</v>
      </c>
      <c r="K3717" s="75">
        <v>0.1935</v>
      </c>
      <c r="L3717" s="75">
        <v>0</v>
      </c>
      <c r="M3717" s="1" t="s">
        <v>15000</v>
      </c>
      <c r="N3717" s="1" t="s">
        <v>15001</v>
      </c>
      <c r="O3717" s="75">
        <v>0.129</v>
      </c>
      <c r="P3717" s="75">
        <v>0</v>
      </c>
    </row>
    <row r="3718" s="1" customFormat="1" spans="2:16">
      <c r="B3718" s="1" t="s">
        <v>901</v>
      </c>
      <c r="C3718" s="1" t="s">
        <v>15002</v>
      </c>
      <c r="D3718" s="76">
        <v>679422</v>
      </c>
      <c r="E3718" s="1" t="s">
        <v>15003</v>
      </c>
      <c r="F3718" s="1" t="s">
        <v>15004</v>
      </c>
      <c r="G3718" s="75">
        <v>0.2632</v>
      </c>
      <c r="H3718" s="75">
        <v>0</v>
      </c>
      <c r="I3718" s="1" t="s">
        <v>5619</v>
      </c>
      <c r="J3718" s="1" t="s">
        <v>5620</v>
      </c>
      <c r="K3718" s="75">
        <v>0.1053</v>
      </c>
      <c r="L3718" s="75">
        <v>0</v>
      </c>
      <c r="M3718" s="1" t="s">
        <v>15005</v>
      </c>
      <c r="N3718" s="1" t="s">
        <v>15006</v>
      </c>
      <c r="O3718" s="75">
        <v>0.1053</v>
      </c>
      <c r="P3718" s="75">
        <v>0</v>
      </c>
    </row>
    <row r="3719" s="1" customFormat="1" spans="2:16">
      <c r="B3719" s="1" t="s">
        <v>901</v>
      </c>
      <c r="C3719" s="1" t="s">
        <v>15007</v>
      </c>
      <c r="D3719" s="76">
        <v>679513</v>
      </c>
      <c r="E3719" s="1" t="s">
        <v>910</v>
      </c>
      <c r="F3719" s="1" t="s">
        <v>911</v>
      </c>
      <c r="G3719" s="75">
        <v>0.4286</v>
      </c>
      <c r="H3719" s="75">
        <v>1</v>
      </c>
      <c r="I3719" s="1" t="s">
        <v>912</v>
      </c>
      <c r="J3719" s="1" t="s">
        <v>913</v>
      </c>
      <c r="K3719" s="75">
        <v>0.2857</v>
      </c>
      <c r="L3719" s="75">
        <v>0</v>
      </c>
      <c r="M3719" s="1" t="s">
        <v>1429</v>
      </c>
      <c r="N3719" s="1" t="s">
        <v>1430</v>
      </c>
      <c r="O3719" s="75">
        <v>0.2857</v>
      </c>
      <c r="P3719" s="75">
        <v>0</v>
      </c>
    </row>
    <row r="3720" s="1" customFormat="1" spans="2:16">
      <c r="B3720" s="1" t="s">
        <v>901</v>
      </c>
      <c r="C3720" s="1" t="s">
        <v>15008</v>
      </c>
      <c r="D3720" s="76">
        <v>679596</v>
      </c>
      <c r="E3720" s="1" t="s">
        <v>5795</v>
      </c>
      <c r="F3720" s="1" t="s">
        <v>5796</v>
      </c>
      <c r="G3720" s="75">
        <v>0.6071</v>
      </c>
      <c r="H3720" s="75">
        <v>1</v>
      </c>
      <c r="I3720" s="1" t="s">
        <v>7295</v>
      </c>
      <c r="J3720" s="1" t="s">
        <v>7296</v>
      </c>
      <c r="K3720" s="75">
        <v>0.25</v>
      </c>
      <c r="L3720" s="75">
        <v>0</v>
      </c>
      <c r="M3720" s="1" t="s">
        <v>7293</v>
      </c>
      <c r="N3720" s="1" t="s">
        <v>7294</v>
      </c>
      <c r="O3720" s="75">
        <v>0.0714</v>
      </c>
      <c r="P3720" s="75">
        <v>0</v>
      </c>
    </row>
    <row r="3721" s="1" customFormat="1" spans="2:16">
      <c r="B3721" s="1" t="s">
        <v>901</v>
      </c>
      <c r="C3721" s="1" t="s">
        <v>15009</v>
      </c>
      <c r="D3721" s="76">
        <v>679747</v>
      </c>
      <c r="E3721" s="1" t="s">
        <v>1963</v>
      </c>
      <c r="F3721" s="1" t="s">
        <v>1964</v>
      </c>
      <c r="G3721" s="75">
        <v>0.4286</v>
      </c>
      <c r="H3721" s="75">
        <v>0</v>
      </c>
      <c r="I3721" s="1" t="s">
        <v>1995</v>
      </c>
      <c r="J3721" s="1" t="s">
        <v>1996</v>
      </c>
      <c r="K3721" s="75">
        <v>0.1905</v>
      </c>
      <c r="L3721" s="75">
        <v>0</v>
      </c>
      <c r="M3721" s="1" t="s">
        <v>15010</v>
      </c>
      <c r="N3721" s="1" t="s">
        <v>15011</v>
      </c>
      <c r="O3721" s="75">
        <v>0.0952</v>
      </c>
      <c r="P3721" s="75">
        <v>0</v>
      </c>
    </row>
    <row r="3722" s="1" customFormat="1" spans="2:16">
      <c r="B3722" s="1" t="s">
        <v>901</v>
      </c>
      <c r="C3722" s="1" t="s">
        <v>15012</v>
      </c>
      <c r="D3722" s="76">
        <v>679803</v>
      </c>
      <c r="E3722" s="1" t="s">
        <v>2553</v>
      </c>
      <c r="F3722" s="1" t="s">
        <v>2554</v>
      </c>
      <c r="G3722" s="75">
        <v>0.8889</v>
      </c>
      <c r="H3722" s="75">
        <v>1</v>
      </c>
      <c r="I3722" s="1" t="s">
        <v>15013</v>
      </c>
      <c r="J3722" s="1" t="s">
        <v>15014</v>
      </c>
      <c r="K3722" s="75">
        <v>0.1111</v>
      </c>
      <c r="L3722" s="75">
        <v>0</v>
      </c>
      <c r="M3722" s="1" t="s">
        <v>10851</v>
      </c>
      <c r="N3722" s="1" t="s">
        <v>10851</v>
      </c>
      <c r="O3722" s="75">
        <v>0</v>
      </c>
      <c r="P3722" s="75">
        <v>0</v>
      </c>
    </row>
    <row r="3723" s="1" customFormat="1" spans="2:16">
      <c r="B3723" s="1" t="s">
        <v>901</v>
      </c>
      <c r="C3723" s="1" t="s">
        <v>15015</v>
      </c>
      <c r="D3723" s="76">
        <v>679861</v>
      </c>
      <c r="E3723" s="1" t="s">
        <v>10900</v>
      </c>
      <c r="F3723" s="1" t="s">
        <v>10901</v>
      </c>
      <c r="G3723" s="75">
        <v>0.6667</v>
      </c>
      <c r="H3723" s="75">
        <v>0.75</v>
      </c>
      <c r="I3723" s="1" t="s">
        <v>10902</v>
      </c>
      <c r="J3723" s="1" t="s">
        <v>10903</v>
      </c>
      <c r="K3723" s="75">
        <v>0.2381</v>
      </c>
      <c r="L3723" s="75">
        <v>0</v>
      </c>
      <c r="M3723" s="1" t="s">
        <v>15016</v>
      </c>
      <c r="N3723" s="1" t="s">
        <v>15017</v>
      </c>
      <c r="O3723" s="75">
        <v>0.0476</v>
      </c>
      <c r="P3723" s="75">
        <v>0.25</v>
      </c>
    </row>
    <row r="3724" s="1" customFormat="1" spans="2:16">
      <c r="B3724" s="1" t="s">
        <v>901</v>
      </c>
      <c r="C3724" s="1" t="s">
        <v>15018</v>
      </c>
      <c r="D3724" s="76">
        <v>679883</v>
      </c>
      <c r="E3724" s="1" t="s">
        <v>1887</v>
      </c>
      <c r="F3724" s="1" t="s">
        <v>1888</v>
      </c>
      <c r="G3724" s="75">
        <v>0.3333</v>
      </c>
      <c r="H3724" s="75">
        <v>0</v>
      </c>
      <c r="I3724" s="1" t="s">
        <v>3823</v>
      </c>
      <c r="J3724" s="1" t="s">
        <v>3824</v>
      </c>
      <c r="K3724" s="75">
        <v>0.2083</v>
      </c>
      <c r="L3724" s="75">
        <v>0</v>
      </c>
      <c r="M3724" s="1" t="s">
        <v>11042</v>
      </c>
      <c r="N3724" s="1" t="s">
        <v>11043</v>
      </c>
      <c r="O3724" s="75">
        <v>0.2083</v>
      </c>
      <c r="P3724" s="75">
        <v>0.5</v>
      </c>
    </row>
    <row r="3725" s="1" customFormat="1" spans="2:16">
      <c r="B3725" s="1" t="s">
        <v>901</v>
      </c>
      <c r="C3725" s="1" t="s">
        <v>15019</v>
      </c>
      <c r="D3725" s="76">
        <v>680277</v>
      </c>
      <c r="E3725" s="1" t="s">
        <v>3145</v>
      </c>
      <c r="F3725" s="1" t="s">
        <v>3146</v>
      </c>
      <c r="G3725" s="75">
        <v>0.4444</v>
      </c>
      <c r="H3725" s="75">
        <v>0.5</v>
      </c>
      <c r="I3725" s="1" t="s">
        <v>3275</v>
      </c>
      <c r="J3725" s="1" t="s">
        <v>3276</v>
      </c>
      <c r="K3725" s="75">
        <v>0.1852</v>
      </c>
      <c r="L3725" s="75">
        <v>0</v>
      </c>
      <c r="M3725" s="1" t="s">
        <v>3273</v>
      </c>
      <c r="N3725" s="1" t="s">
        <v>3274</v>
      </c>
      <c r="O3725" s="75">
        <v>0.1481</v>
      </c>
      <c r="P3725" s="75">
        <v>0.5</v>
      </c>
    </row>
    <row r="3726" s="1" customFormat="1" spans="2:16">
      <c r="B3726" s="1" t="s">
        <v>901</v>
      </c>
      <c r="C3726" s="1" t="s">
        <v>15020</v>
      </c>
      <c r="D3726" s="76">
        <v>680338</v>
      </c>
      <c r="E3726" s="1" t="s">
        <v>8410</v>
      </c>
      <c r="F3726" s="1" t="s">
        <v>8411</v>
      </c>
      <c r="G3726" s="75">
        <v>0.4118</v>
      </c>
      <c r="H3726" s="75">
        <v>0.3333</v>
      </c>
      <c r="I3726" s="1" t="s">
        <v>4417</v>
      </c>
      <c r="J3726" s="1" t="s">
        <v>4418</v>
      </c>
      <c r="K3726" s="75">
        <v>0.3529</v>
      </c>
      <c r="L3726" s="75">
        <v>0.3333</v>
      </c>
      <c r="M3726" s="1" t="s">
        <v>3306</v>
      </c>
      <c r="N3726" s="1" t="s">
        <v>3307</v>
      </c>
      <c r="O3726" s="75">
        <v>0.1176</v>
      </c>
      <c r="P3726" s="75">
        <v>0.3333</v>
      </c>
    </row>
    <row r="3727" s="1" customFormat="1" spans="2:16">
      <c r="B3727" s="1" t="s">
        <v>901</v>
      </c>
      <c r="C3727" s="1" t="s">
        <v>15021</v>
      </c>
      <c r="D3727" s="76">
        <v>680435</v>
      </c>
      <c r="E3727" s="1" t="s">
        <v>10107</v>
      </c>
      <c r="F3727" s="1" t="s">
        <v>10108</v>
      </c>
      <c r="G3727" s="75">
        <v>0.3529</v>
      </c>
      <c r="H3727" s="75">
        <v>0</v>
      </c>
      <c r="I3727" s="1" t="s">
        <v>2352</v>
      </c>
      <c r="J3727" s="1" t="s">
        <v>2353</v>
      </c>
      <c r="K3727" s="75">
        <v>0.1765</v>
      </c>
      <c r="L3727" s="75">
        <v>0</v>
      </c>
      <c r="M3727" s="1" t="s">
        <v>1226</v>
      </c>
      <c r="N3727" s="1" t="s">
        <v>1227</v>
      </c>
      <c r="O3727" s="75">
        <v>0.1176</v>
      </c>
      <c r="P3727" s="75">
        <v>0.5</v>
      </c>
    </row>
    <row r="3728" s="1" customFormat="1" spans="2:16">
      <c r="B3728" s="1" t="s">
        <v>901</v>
      </c>
      <c r="C3728" s="1" t="s">
        <v>15022</v>
      </c>
      <c r="D3728" s="76">
        <v>680608</v>
      </c>
      <c r="E3728" s="1" t="s">
        <v>7008</v>
      </c>
      <c r="F3728" s="1" t="s">
        <v>7009</v>
      </c>
      <c r="G3728" s="75">
        <v>0.3333</v>
      </c>
      <c r="H3728" s="75">
        <v>0</v>
      </c>
      <c r="I3728" s="1" t="s">
        <v>2984</v>
      </c>
      <c r="J3728" s="1" t="s">
        <v>2985</v>
      </c>
      <c r="K3728" s="75">
        <v>0.2424</v>
      </c>
      <c r="L3728" s="75">
        <v>1</v>
      </c>
      <c r="M3728" s="1" t="s">
        <v>7566</v>
      </c>
      <c r="N3728" s="1" t="s">
        <v>7567</v>
      </c>
      <c r="O3728" s="75">
        <v>0.1515</v>
      </c>
      <c r="P3728" s="75">
        <v>0</v>
      </c>
    </row>
    <row r="3729" s="1" customFormat="1" spans="2:16">
      <c r="B3729" s="1" t="s">
        <v>901</v>
      </c>
      <c r="C3729" s="1" t="s">
        <v>15023</v>
      </c>
      <c r="D3729" s="76">
        <v>680628</v>
      </c>
      <c r="E3729" s="1" t="s">
        <v>15024</v>
      </c>
      <c r="F3729" s="1" t="s">
        <v>15025</v>
      </c>
      <c r="G3729" s="75">
        <v>0.381</v>
      </c>
      <c r="H3729" s="75">
        <v>0.5</v>
      </c>
      <c r="I3729" s="1" t="s">
        <v>15026</v>
      </c>
      <c r="J3729" s="1" t="s">
        <v>15027</v>
      </c>
      <c r="K3729" s="75">
        <v>0.2857</v>
      </c>
      <c r="L3729" s="75">
        <v>0</v>
      </c>
      <c r="M3729" s="1" t="s">
        <v>15028</v>
      </c>
      <c r="N3729" s="1" t="s">
        <v>15029</v>
      </c>
      <c r="O3729" s="75">
        <v>0.1429</v>
      </c>
      <c r="P3729" s="75">
        <v>0</v>
      </c>
    </row>
    <row r="3730" s="1" customFormat="1" spans="2:16">
      <c r="B3730" s="1" t="s">
        <v>901</v>
      </c>
      <c r="C3730" s="1" t="s">
        <v>15030</v>
      </c>
      <c r="D3730" s="76">
        <v>680792</v>
      </c>
      <c r="E3730" s="1" t="s">
        <v>5107</v>
      </c>
      <c r="F3730" s="1" t="s">
        <v>5108</v>
      </c>
      <c r="G3730" s="75">
        <v>0.6667</v>
      </c>
      <c r="H3730" s="75">
        <v>1</v>
      </c>
      <c r="I3730" s="1" t="s">
        <v>1357</v>
      </c>
      <c r="J3730" s="1" t="s">
        <v>1358</v>
      </c>
      <c r="K3730" s="75">
        <v>0.2083</v>
      </c>
      <c r="L3730" s="75">
        <v>0</v>
      </c>
      <c r="M3730" s="1" t="s">
        <v>1355</v>
      </c>
      <c r="N3730" s="1" t="s">
        <v>1356</v>
      </c>
      <c r="O3730" s="75">
        <v>0.125</v>
      </c>
      <c r="P3730" s="75">
        <v>0</v>
      </c>
    </row>
    <row r="3731" s="1" customFormat="1" spans="2:16">
      <c r="B3731" s="1" t="s">
        <v>901</v>
      </c>
      <c r="C3731" s="1" t="s">
        <v>15031</v>
      </c>
      <c r="D3731" s="76">
        <v>680878</v>
      </c>
      <c r="E3731" s="1" t="s">
        <v>15032</v>
      </c>
      <c r="F3731" s="1" t="s">
        <v>15033</v>
      </c>
      <c r="G3731" s="75">
        <v>0.35</v>
      </c>
      <c r="H3731" s="75">
        <v>0</v>
      </c>
      <c r="I3731" s="1" t="s">
        <v>11803</v>
      </c>
      <c r="J3731" s="1" t="s">
        <v>11804</v>
      </c>
      <c r="K3731" s="75">
        <v>0.2</v>
      </c>
      <c r="L3731" s="75">
        <v>0.5</v>
      </c>
      <c r="M3731" s="1" t="s">
        <v>15034</v>
      </c>
      <c r="N3731" s="1" t="s">
        <v>15035</v>
      </c>
      <c r="O3731" s="75">
        <v>0.15</v>
      </c>
      <c r="P3731" s="75">
        <v>0</v>
      </c>
    </row>
    <row r="3732" s="1" customFormat="1" spans="2:16">
      <c r="B3732" s="1" t="s">
        <v>901</v>
      </c>
      <c r="C3732" s="1" t="s">
        <v>15036</v>
      </c>
      <c r="D3732" s="76">
        <v>681007</v>
      </c>
      <c r="E3732" s="1" t="s">
        <v>5451</v>
      </c>
      <c r="F3732" s="1" t="s">
        <v>5452</v>
      </c>
      <c r="G3732" s="75">
        <v>0.6</v>
      </c>
      <c r="H3732" s="75">
        <v>0</v>
      </c>
      <c r="I3732" s="1" t="s">
        <v>935</v>
      </c>
      <c r="J3732" s="1" t="s">
        <v>936</v>
      </c>
      <c r="K3732" s="75">
        <v>0.2</v>
      </c>
      <c r="L3732" s="75">
        <v>0</v>
      </c>
      <c r="M3732" s="1" t="s">
        <v>5453</v>
      </c>
      <c r="N3732" s="1" t="s">
        <v>5452</v>
      </c>
      <c r="O3732" s="75">
        <v>0.2</v>
      </c>
      <c r="P3732" s="75">
        <v>0</v>
      </c>
    </row>
    <row r="3733" s="1" customFormat="1" spans="2:16">
      <c r="B3733" s="1" t="s">
        <v>901</v>
      </c>
      <c r="C3733" s="1" t="s">
        <v>15037</v>
      </c>
      <c r="D3733" s="76">
        <v>681172</v>
      </c>
      <c r="E3733" s="1" t="s">
        <v>4207</v>
      </c>
      <c r="F3733" s="1" t="s">
        <v>4208</v>
      </c>
      <c r="G3733" s="75">
        <v>0.2857</v>
      </c>
      <c r="H3733" s="75">
        <v>0</v>
      </c>
      <c r="I3733" s="1" t="s">
        <v>1868</v>
      </c>
      <c r="J3733" s="1" t="s">
        <v>1869</v>
      </c>
      <c r="K3733" s="75">
        <v>0.1905</v>
      </c>
      <c r="L3733" s="75">
        <v>0.5</v>
      </c>
      <c r="M3733" s="1" t="s">
        <v>8922</v>
      </c>
      <c r="N3733" s="1" t="s">
        <v>8923</v>
      </c>
      <c r="O3733" s="75">
        <v>0.1429</v>
      </c>
      <c r="P3733" s="75">
        <v>0</v>
      </c>
    </row>
    <row r="3734" s="1" customFormat="1" spans="2:16">
      <c r="B3734" s="1" t="s">
        <v>901</v>
      </c>
      <c r="C3734" s="1" t="s">
        <v>15038</v>
      </c>
      <c r="D3734" s="76">
        <v>681267</v>
      </c>
      <c r="E3734" s="1" t="s">
        <v>2652</v>
      </c>
      <c r="F3734" s="1" t="s">
        <v>2653</v>
      </c>
      <c r="G3734" s="75">
        <v>0.3714</v>
      </c>
      <c r="H3734" s="75">
        <v>0.5</v>
      </c>
      <c r="I3734" s="1" t="s">
        <v>15039</v>
      </c>
      <c r="J3734" s="1" t="s">
        <v>15040</v>
      </c>
      <c r="K3734" s="75">
        <v>0.1714</v>
      </c>
      <c r="L3734" s="75">
        <v>0.5</v>
      </c>
      <c r="M3734" s="1" t="s">
        <v>4843</v>
      </c>
      <c r="N3734" s="1" t="s">
        <v>4844</v>
      </c>
      <c r="O3734" s="75">
        <v>0.1429</v>
      </c>
      <c r="P3734" s="75">
        <v>0</v>
      </c>
    </row>
    <row r="3735" s="1" customFormat="1" spans="2:16">
      <c r="B3735" s="1" t="s">
        <v>901</v>
      </c>
      <c r="C3735" s="1" t="s">
        <v>15041</v>
      </c>
      <c r="D3735" s="76">
        <v>681483</v>
      </c>
      <c r="E3735" s="1" t="s">
        <v>1226</v>
      </c>
      <c r="F3735" s="1" t="s">
        <v>1227</v>
      </c>
      <c r="G3735" s="75">
        <v>0.7</v>
      </c>
      <c r="H3735" s="75">
        <v>0.7143</v>
      </c>
      <c r="I3735" s="1" t="s">
        <v>9847</v>
      </c>
      <c r="J3735" s="1" t="s">
        <v>9848</v>
      </c>
      <c r="K3735" s="75">
        <v>0.1</v>
      </c>
      <c r="L3735" s="75">
        <v>0.1429</v>
      </c>
      <c r="M3735" s="1" t="s">
        <v>2352</v>
      </c>
      <c r="N3735" s="1" t="s">
        <v>2353</v>
      </c>
      <c r="O3735" s="75">
        <v>0.1</v>
      </c>
      <c r="P3735" s="75">
        <v>0</v>
      </c>
    </row>
    <row r="3736" s="1" customFormat="1" spans="2:16">
      <c r="B3736" s="1" t="s">
        <v>901</v>
      </c>
      <c r="C3736" s="1" t="s">
        <v>15042</v>
      </c>
      <c r="D3736" s="76">
        <v>681560</v>
      </c>
      <c r="E3736" s="1" t="s">
        <v>1008</v>
      </c>
      <c r="F3736" s="1" t="s">
        <v>1009</v>
      </c>
      <c r="G3736" s="75">
        <v>0.2857</v>
      </c>
      <c r="H3736" s="75">
        <v>0.2</v>
      </c>
      <c r="I3736" s="1" t="s">
        <v>1787</v>
      </c>
      <c r="J3736" s="1" t="s">
        <v>1788</v>
      </c>
      <c r="K3736" s="75">
        <v>0.2857</v>
      </c>
      <c r="L3736" s="75">
        <v>0.6</v>
      </c>
      <c r="M3736" s="1" t="s">
        <v>2097</v>
      </c>
      <c r="N3736" s="1" t="s">
        <v>2098</v>
      </c>
      <c r="O3736" s="75">
        <v>0.2143</v>
      </c>
      <c r="P3736" s="75">
        <v>0.2</v>
      </c>
    </row>
    <row r="3737" s="1" customFormat="1" spans="2:16">
      <c r="B3737" s="1" t="s">
        <v>901</v>
      </c>
      <c r="C3737" s="1" t="s">
        <v>15043</v>
      </c>
      <c r="D3737" s="76">
        <v>681579</v>
      </c>
      <c r="E3737" s="1" t="s">
        <v>14306</v>
      </c>
      <c r="F3737" s="1" t="s">
        <v>14307</v>
      </c>
      <c r="G3737" s="75">
        <v>0.35</v>
      </c>
      <c r="H3737" s="75">
        <v>0</v>
      </c>
      <c r="I3737" s="1" t="s">
        <v>921</v>
      </c>
      <c r="J3737" s="1" t="s">
        <v>922</v>
      </c>
      <c r="K3737" s="75">
        <v>0.25</v>
      </c>
      <c r="L3737" s="75">
        <v>0</v>
      </c>
      <c r="M3737" s="1" t="s">
        <v>5317</v>
      </c>
      <c r="N3737" s="1" t="s">
        <v>5318</v>
      </c>
      <c r="O3737" s="75">
        <v>0.1</v>
      </c>
      <c r="P3737" s="75">
        <v>0</v>
      </c>
    </row>
    <row r="3738" s="1" customFormat="1" spans="2:16">
      <c r="B3738" s="1" t="s">
        <v>901</v>
      </c>
      <c r="C3738" s="1" t="s">
        <v>15044</v>
      </c>
      <c r="D3738" s="76">
        <v>681583</v>
      </c>
      <c r="E3738" s="1" t="s">
        <v>9207</v>
      </c>
      <c r="F3738" s="1" t="s">
        <v>9208</v>
      </c>
      <c r="G3738" s="75">
        <v>0.9231</v>
      </c>
      <c r="H3738" s="75">
        <v>1</v>
      </c>
      <c r="I3738" s="1" t="s">
        <v>15045</v>
      </c>
      <c r="J3738" s="1" t="s">
        <v>15046</v>
      </c>
      <c r="K3738" s="75">
        <v>0.0385</v>
      </c>
      <c r="L3738" s="75">
        <v>0</v>
      </c>
      <c r="M3738" s="1" t="s">
        <v>9209</v>
      </c>
      <c r="N3738" s="1" t="s">
        <v>9210</v>
      </c>
      <c r="O3738" s="75">
        <v>0.0385</v>
      </c>
      <c r="P3738" s="75">
        <v>0</v>
      </c>
    </row>
    <row r="3739" s="1" customFormat="1" spans="2:16">
      <c r="B3739" s="1" t="s">
        <v>901</v>
      </c>
      <c r="C3739" s="1" t="s">
        <v>15047</v>
      </c>
      <c r="D3739" s="76">
        <v>681611</v>
      </c>
      <c r="E3739" s="1" t="s">
        <v>4625</v>
      </c>
      <c r="F3739" s="1" t="s">
        <v>4626</v>
      </c>
      <c r="G3739" s="75">
        <v>0.2</v>
      </c>
      <c r="H3739" s="75">
        <v>0</v>
      </c>
      <c r="I3739" s="1" t="s">
        <v>1004</v>
      </c>
      <c r="J3739" s="1" t="s">
        <v>1005</v>
      </c>
      <c r="K3739" s="75">
        <v>0.2</v>
      </c>
      <c r="L3739" s="75">
        <v>0</v>
      </c>
      <c r="M3739" s="1" t="s">
        <v>1000</v>
      </c>
      <c r="N3739" s="1" t="s">
        <v>1001</v>
      </c>
      <c r="O3739" s="75">
        <v>0.2</v>
      </c>
      <c r="P3739" s="75">
        <v>0</v>
      </c>
    </row>
    <row r="3740" s="1" customFormat="1" spans="2:16">
      <c r="B3740" s="1" t="s">
        <v>901</v>
      </c>
      <c r="C3740" s="1" t="s">
        <v>15048</v>
      </c>
      <c r="D3740" s="76">
        <v>681632</v>
      </c>
      <c r="E3740" s="1" t="s">
        <v>1514</v>
      </c>
      <c r="F3740" s="1" t="s">
        <v>1515</v>
      </c>
      <c r="G3740" s="75">
        <v>0.2</v>
      </c>
      <c r="H3740" s="75">
        <v>0</v>
      </c>
      <c r="I3740" s="1" t="s">
        <v>954</v>
      </c>
      <c r="J3740" s="1" t="s">
        <v>955</v>
      </c>
      <c r="K3740" s="75">
        <v>0.2</v>
      </c>
      <c r="L3740" s="75">
        <v>0</v>
      </c>
      <c r="M3740" s="1" t="s">
        <v>2854</v>
      </c>
      <c r="N3740" s="1" t="s">
        <v>2855</v>
      </c>
      <c r="O3740" s="75">
        <v>0.2</v>
      </c>
      <c r="P3740" s="75">
        <v>0</v>
      </c>
    </row>
    <row r="3741" s="1" customFormat="1" spans="2:16">
      <c r="B3741" s="1" t="s">
        <v>901</v>
      </c>
      <c r="C3741" s="1" t="s">
        <v>15049</v>
      </c>
      <c r="D3741" s="76">
        <v>681805</v>
      </c>
      <c r="E3741" s="1" t="s">
        <v>2291</v>
      </c>
      <c r="F3741" s="1" t="s">
        <v>2292</v>
      </c>
      <c r="G3741" s="75">
        <v>0.3529</v>
      </c>
      <c r="H3741" s="75">
        <v>0.5</v>
      </c>
      <c r="I3741" s="1" t="s">
        <v>7538</v>
      </c>
      <c r="J3741" s="1" t="s">
        <v>7539</v>
      </c>
      <c r="K3741" s="75">
        <v>0.1765</v>
      </c>
      <c r="L3741" s="75">
        <v>0</v>
      </c>
      <c r="M3741" s="1" t="s">
        <v>2289</v>
      </c>
      <c r="N3741" s="1" t="s">
        <v>2290</v>
      </c>
      <c r="O3741" s="75">
        <v>0.1176</v>
      </c>
      <c r="P3741" s="75">
        <v>0.5</v>
      </c>
    </row>
    <row r="3742" s="1" customFormat="1" spans="2:16">
      <c r="B3742" s="1" t="s">
        <v>901</v>
      </c>
      <c r="C3742" s="1" t="s">
        <v>15050</v>
      </c>
      <c r="D3742" s="76">
        <v>682016</v>
      </c>
      <c r="E3742" s="1" t="s">
        <v>15051</v>
      </c>
      <c r="F3742" s="1" t="s">
        <v>15052</v>
      </c>
      <c r="G3742" s="75">
        <v>0.3333</v>
      </c>
      <c r="H3742" s="75">
        <v>0.5</v>
      </c>
      <c r="I3742" s="1" t="s">
        <v>15053</v>
      </c>
      <c r="J3742" s="1" t="s">
        <v>15054</v>
      </c>
      <c r="K3742" s="75">
        <v>0.3333</v>
      </c>
      <c r="L3742" s="75">
        <v>0.5</v>
      </c>
      <c r="M3742" s="1" t="s">
        <v>15055</v>
      </c>
      <c r="N3742" s="1" t="s">
        <v>15056</v>
      </c>
      <c r="O3742" s="75">
        <v>0.1667</v>
      </c>
      <c r="P3742" s="75">
        <v>0</v>
      </c>
    </row>
    <row r="3743" s="1" customFormat="1" spans="2:16">
      <c r="B3743" s="1" t="s">
        <v>901</v>
      </c>
      <c r="C3743" s="1" t="s">
        <v>15057</v>
      </c>
      <c r="D3743" s="76">
        <v>682461</v>
      </c>
      <c r="E3743" s="1" t="s">
        <v>11266</v>
      </c>
      <c r="F3743" s="1" t="s">
        <v>11267</v>
      </c>
      <c r="G3743" s="75">
        <v>0.4444</v>
      </c>
      <c r="H3743" s="75">
        <v>0.5714</v>
      </c>
      <c r="I3743" s="1" t="s">
        <v>11268</v>
      </c>
      <c r="J3743" s="1" t="s">
        <v>11269</v>
      </c>
      <c r="K3743" s="75">
        <v>0.2593</v>
      </c>
      <c r="L3743" s="75">
        <v>0</v>
      </c>
      <c r="M3743" s="1" t="s">
        <v>15058</v>
      </c>
      <c r="N3743" s="1" t="s">
        <v>15059</v>
      </c>
      <c r="O3743" s="75">
        <v>0.2222</v>
      </c>
      <c r="P3743" s="75">
        <v>0.4286</v>
      </c>
    </row>
    <row r="3744" s="1" customFormat="1" spans="2:16">
      <c r="B3744" s="1" t="s">
        <v>901</v>
      </c>
      <c r="C3744" s="1" t="s">
        <v>15060</v>
      </c>
      <c r="D3744" s="76">
        <v>682621</v>
      </c>
      <c r="E3744" s="1" t="s">
        <v>1483</v>
      </c>
      <c r="F3744" s="1" t="s">
        <v>1484</v>
      </c>
      <c r="G3744" s="75">
        <v>0.2963</v>
      </c>
      <c r="H3744" s="75">
        <v>0.25</v>
      </c>
      <c r="I3744" s="1" t="s">
        <v>15061</v>
      </c>
      <c r="J3744" s="1" t="s">
        <v>15062</v>
      </c>
      <c r="K3744" s="75">
        <v>0.2593</v>
      </c>
      <c r="L3744" s="75">
        <v>0.5</v>
      </c>
      <c r="M3744" s="1" t="s">
        <v>10461</v>
      </c>
      <c r="N3744" s="1" t="s">
        <v>10462</v>
      </c>
      <c r="O3744" s="75">
        <v>0.1481</v>
      </c>
      <c r="P3744" s="75">
        <v>0</v>
      </c>
    </row>
    <row r="3745" s="1" customFormat="1" spans="2:16">
      <c r="B3745" s="1" t="s">
        <v>901</v>
      </c>
      <c r="C3745" s="1" t="s">
        <v>15063</v>
      </c>
      <c r="D3745" s="76">
        <v>682845</v>
      </c>
      <c r="E3745" s="1" t="s">
        <v>1610</v>
      </c>
      <c r="F3745" s="1" t="s">
        <v>1611</v>
      </c>
      <c r="G3745" s="75">
        <v>0.3846</v>
      </c>
      <c r="H3745" s="75">
        <v>1</v>
      </c>
      <c r="I3745" s="1" t="s">
        <v>15064</v>
      </c>
      <c r="J3745" s="1" t="s">
        <v>15065</v>
      </c>
      <c r="K3745" s="75">
        <v>0.1538</v>
      </c>
      <c r="L3745" s="75">
        <v>0</v>
      </c>
      <c r="M3745" s="1" t="s">
        <v>15066</v>
      </c>
      <c r="N3745" s="1" t="s">
        <v>15067</v>
      </c>
      <c r="O3745" s="75">
        <v>0.1538</v>
      </c>
      <c r="P3745" s="75">
        <v>0</v>
      </c>
    </row>
    <row r="3746" s="1" customFormat="1" spans="2:16">
      <c r="B3746" s="1" t="s">
        <v>901</v>
      </c>
      <c r="C3746" s="1" t="s">
        <v>15068</v>
      </c>
      <c r="D3746" s="76">
        <v>683523</v>
      </c>
      <c r="E3746" s="1" t="s">
        <v>15069</v>
      </c>
      <c r="F3746" s="1" t="s">
        <v>15070</v>
      </c>
      <c r="G3746" s="75">
        <v>0.2963</v>
      </c>
      <c r="H3746" s="75">
        <v>0.5</v>
      </c>
      <c r="I3746" s="1" t="s">
        <v>14415</v>
      </c>
      <c r="J3746" s="1" t="s">
        <v>14416</v>
      </c>
      <c r="K3746" s="75">
        <v>0.1852</v>
      </c>
      <c r="L3746" s="75">
        <v>0</v>
      </c>
      <c r="M3746" s="1" t="s">
        <v>15071</v>
      </c>
      <c r="N3746" s="1" t="s">
        <v>15072</v>
      </c>
      <c r="O3746" s="75">
        <v>0.0741</v>
      </c>
      <c r="P3746" s="75">
        <v>0</v>
      </c>
    </row>
    <row r="3747" s="1" customFormat="1" spans="2:16">
      <c r="B3747" s="1" t="s">
        <v>901</v>
      </c>
      <c r="C3747" s="1" t="s">
        <v>15073</v>
      </c>
      <c r="D3747" s="76">
        <v>683956</v>
      </c>
      <c r="E3747" s="1" t="s">
        <v>6338</v>
      </c>
      <c r="F3747" s="1" t="s">
        <v>6339</v>
      </c>
      <c r="G3747" s="75">
        <v>0.551</v>
      </c>
      <c r="H3747" s="75">
        <v>0</v>
      </c>
      <c r="I3747" s="1" t="s">
        <v>15074</v>
      </c>
      <c r="J3747" s="1" t="s">
        <v>15075</v>
      </c>
      <c r="K3747" s="75">
        <v>0.1633</v>
      </c>
      <c r="L3747" s="75">
        <v>0</v>
      </c>
      <c r="M3747" s="1" t="s">
        <v>15076</v>
      </c>
      <c r="N3747" s="1" t="s">
        <v>15077</v>
      </c>
      <c r="O3747" s="75">
        <v>0.0816</v>
      </c>
      <c r="P3747" s="75">
        <v>1</v>
      </c>
    </row>
    <row r="3748" s="1" customFormat="1" spans="2:16">
      <c r="B3748" s="1" t="s">
        <v>901</v>
      </c>
      <c r="C3748" s="1" t="s">
        <v>15078</v>
      </c>
      <c r="D3748" s="76">
        <v>684204</v>
      </c>
      <c r="E3748" s="1" t="s">
        <v>15079</v>
      </c>
      <c r="F3748" s="1" t="s">
        <v>15080</v>
      </c>
      <c r="G3748" s="75">
        <v>0.2162</v>
      </c>
      <c r="H3748" s="75">
        <v>0.3333</v>
      </c>
      <c r="I3748" s="1" t="s">
        <v>979</v>
      </c>
      <c r="J3748" s="1" t="s">
        <v>980</v>
      </c>
      <c r="K3748" s="75">
        <v>0.1081</v>
      </c>
      <c r="L3748" s="75">
        <v>0</v>
      </c>
      <c r="M3748" s="1" t="s">
        <v>15081</v>
      </c>
      <c r="N3748" s="1" t="s">
        <v>15082</v>
      </c>
      <c r="O3748" s="75">
        <v>0.1081</v>
      </c>
      <c r="P3748" s="75">
        <v>0.3333</v>
      </c>
    </row>
    <row r="3749" s="1" customFormat="1" spans="2:16">
      <c r="B3749" s="1" t="s">
        <v>901</v>
      </c>
      <c r="C3749" s="1" t="s">
        <v>15083</v>
      </c>
      <c r="D3749" s="76">
        <v>684213</v>
      </c>
      <c r="E3749" s="1" t="s">
        <v>914</v>
      </c>
      <c r="F3749" s="1" t="s">
        <v>915</v>
      </c>
      <c r="G3749" s="75">
        <v>0.5</v>
      </c>
      <c r="H3749" s="75">
        <v>0.3333</v>
      </c>
      <c r="I3749" s="1" t="s">
        <v>912</v>
      </c>
      <c r="J3749" s="1" t="s">
        <v>913</v>
      </c>
      <c r="K3749" s="75">
        <v>0.2143</v>
      </c>
      <c r="L3749" s="75">
        <v>0.3333</v>
      </c>
      <c r="M3749" s="1" t="s">
        <v>1431</v>
      </c>
      <c r="N3749" s="1" t="s">
        <v>1432</v>
      </c>
      <c r="O3749" s="75">
        <v>0.1429</v>
      </c>
      <c r="P3749" s="75">
        <v>0.3333</v>
      </c>
    </row>
    <row r="3750" s="1" customFormat="1" spans="2:16">
      <c r="B3750" s="1" t="s">
        <v>901</v>
      </c>
      <c r="C3750" s="1" t="s">
        <v>15084</v>
      </c>
      <c r="D3750" s="76">
        <v>684897</v>
      </c>
      <c r="E3750" s="1" t="s">
        <v>6375</v>
      </c>
      <c r="F3750" s="1" t="s">
        <v>6376</v>
      </c>
      <c r="G3750" s="75">
        <v>0.7586</v>
      </c>
      <c r="H3750" s="75">
        <v>0.75</v>
      </c>
      <c r="I3750" s="1" t="s">
        <v>15085</v>
      </c>
      <c r="J3750" s="1" t="s">
        <v>15086</v>
      </c>
      <c r="K3750" s="75">
        <v>0.069</v>
      </c>
      <c r="L3750" s="75">
        <v>0.25</v>
      </c>
      <c r="M3750" s="1" t="s">
        <v>15087</v>
      </c>
      <c r="N3750" s="1" t="s">
        <v>15088</v>
      </c>
      <c r="O3750" s="75">
        <v>0.0345</v>
      </c>
      <c r="P3750" s="75">
        <v>0</v>
      </c>
    </row>
    <row r="3751" s="1" customFormat="1" spans="2:16">
      <c r="B3751" s="1" t="s">
        <v>901</v>
      </c>
      <c r="C3751" s="1" t="s">
        <v>15089</v>
      </c>
      <c r="D3751" s="76">
        <v>685170</v>
      </c>
      <c r="E3751" s="1" t="s">
        <v>6918</v>
      </c>
      <c r="F3751" s="1" t="s">
        <v>6919</v>
      </c>
      <c r="G3751" s="75">
        <v>0.2857</v>
      </c>
      <c r="H3751" s="75">
        <v>0</v>
      </c>
      <c r="I3751" s="1" t="s">
        <v>10453</v>
      </c>
      <c r="J3751" s="1" t="s">
        <v>10454</v>
      </c>
      <c r="K3751" s="75">
        <v>0.1429</v>
      </c>
      <c r="L3751" s="75">
        <v>0</v>
      </c>
      <c r="M3751" s="1" t="s">
        <v>15051</v>
      </c>
      <c r="N3751" s="1" t="s">
        <v>15052</v>
      </c>
      <c r="O3751" s="75">
        <v>0.1429</v>
      </c>
      <c r="P3751" s="75">
        <v>0</v>
      </c>
    </row>
    <row r="3752" s="1" customFormat="1" spans="2:16">
      <c r="B3752" s="1" t="s">
        <v>901</v>
      </c>
      <c r="C3752" s="1" t="s">
        <v>15090</v>
      </c>
      <c r="D3752" s="76">
        <v>685359</v>
      </c>
      <c r="E3752" s="1" t="s">
        <v>3712</v>
      </c>
      <c r="F3752" s="1" t="s">
        <v>3713</v>
      </c>
      <c r="G3752" s="75">
        <v>0.2273</v>
      </c>
      <c r="H3752" s="75">
        <v>0.1667</v>
      </c>
      <c r="I3752" s="1" t="s">
        <v>3714</v>
      </c>
      <c r="J3752" s="1" t="s">
        <v>3715</v>
      </c>
      <c r="K3752" s="75">
        <v>0.2273</v>
      </c>
      <c r="L3752" s="75">
        <v>0.3333</v>
      </c>
      <c r="M3752" s="1" t="s">
        <v>9603</v>
      </c>
      <c r="N3752" s="1" t="s">
        <v>9604</v>
      </c>
      <c r="O3752" s="75">
        <v>0.1818</v>
      </c>
      <c r="P3752" s="75">
        <v>0.1667</v>
      </c>
    </row>
    <row r="3753" s="1" customFormat="1" spans="2:16">
      <c r="B3753" s="1" t="s">
        <v>901</v>
      </c>
      <c r="C3753" s="1" t="s">
        <v>15091</v>
      </c>
      <c r="D3753" s="76">
        <v>685473</v>
      </c>
      <c r="E3753" s="1" t="s">
        <v>3130</v>
      </c>
      <c r="F3753" s="1" t="s">
        <v>3131</v>
      </c>
      <c r="G3753" s="75">
        <v>0.6</v>
      </c>
      <c r="H3753" s="75">
        <v>0</v>
      </c>
      <c r="I3753" s="1" t="s">
        <v>15092</v>
      </c>
      <c r="J3753" s="1" t="s">
        <v>15093</v>
      </c>
      <c r="K3753" s="75">
        <v>0.1143</v>
      </c>
      <c r="L3753" s="75">
        <v>0</v>
      </c>
      <c r="M3753" s="1" t="s">
        <v>15094</v>
      </c>
      <c r="N3753" s="1" t="s">
        <v>15095</v>
      </c>
      <c r="O3753" s="75">
        <v>0.0857</v>
      </c>
      <c r="P3753" s="75">
        <v>0</v>
      </c>
    </row>
    <row r="3754" s="1" customFormat="1" spans="2:16">
      <c r="B3754" s="1" t="s">
        <v>901</v>
      </c>
      <c r="C3754" s="1" t="s">
        <v>15096</v>
      </c>
      <c r="D3754" s="76">
        <v>685480</v>
      </c>
      <c r="E3754" s="1" t="s">
        <v>4144</v>
      </c>
      <c r="F3754" s="1" t="s">
        <v>4145</v>
      </c>
      <c r="G3754" s="75">
        <v>0.4444</v>
      </c>
      <c r="H3754" s="75">
        <v>0</v>
      </c>
      <c r="I3754" s="1" t="s">
        <v>15097</v>
      </c>
      <c r="J3754" s="1" t="s">
        <v>15098</v>
      </c>
      <c r="K3754" s="75">
        <v>0.1111</v>
      </c>
      <c r="L3754" s="75">
        <v>0.5</v>
      </c>
      <c r="M3754" s="1" t="s">
        <v>8563</v>
      </c>
      <c r="N3754" s="1" t="s">
        <v>8564</v>
      </c>
      <c r="O3754" s="75">
        <v>0.1111</v>
      </c>
      <c r="P3754" s="75">
        <v>0</v>
      </c>
    </row>
    <row r="3755" s="1" customFormat="1" spans="2:16">
      <c r="B3755" s="1" t="s">
        <v>901</v>
      </c>
      <c r="C3755" s="1" t="s">
        <v>15099</v>
      </c>
      <c r="D3755" s="76">
        <v>685927</v>
      </c>
      <c r="E3755" s="1" t="s">
        <v>6949</v>
      </c>
      <c r="F3755" s="1" t="s">
        <v>6950</v>
      </c>
      <c r="G3755" s="75">
        <v>0.4333</v>
      </c>
      <c r="H3755" s="75">
        <v>0</v>
      </c>
      <c r="I3755" s="1" t="s">
        <v>8111</v>
      </c>
      <c r="J3755" s="1" t="s">
        <v>8112</v>
      </c>
      <c r="K3755" s="75">
        <v>0.3667</v>
      </c>
      <c r="L3755" s="75">
        <v>1</v>
      </c>
      <c r="M3755" s="1" t="s">
        <v>9629</v>
      </c>
      <c r="N3755" s="1" t="s">
        <v>9630</v>
      </c>
      <c r="O3755" s="75">
        <v>0.0667</v>
      </c>
      <c r="P3755" s="75">
        <v>0</v>
      </c>
    </row>
    <row r="3756" s="1" customFormat="1" spans="2:16">
      <c r="B3756" s="1" t="s">
        <v>901</v>
      </c>
      <c r="C3756" s="1" t="s">
        <v>15100</v>
      </c>
      <c r="D3756" s="76">
        <v>686035</v>
      </c>
      <c r="E3756" s="1" t="s">
        <v>15101</v>
      </c>
      <c r="F3756" s="1" t="s">
        <v>15102</v>
      </c>
      <c r="G3756" s="75">
        <v>0.3846</v>
      </c>
      <c r="H3756" s="75">
        <v>0</v>
      </c>
      <c r="I3756" s="1" t="s">
        <v>2124</v>
      </c>
      <c r="J3756" s="1" t="s">
        <v>2125</v>
      </c>
      <c r="K3756" s="75">
        <v>0.3333</v>
      </c>
      <c r="L3756" s="75">
        <v>0</v>
      </c>
      <c r="M3756" s="1" t="s">
        <v>6131</v>
      </c>
      <c r="N3756" s="1" t="s">
        <v>6132</v>
      </c>
      <c r="O3756" s="75">
        <v>0.2308</v>
      </c>
      <c r="P3756" s="75">
        <v>0</v>
      </c>
    </row>
    <row r="3757" s="1" customFormat="1" spans="2:16">
      <c r="B3757" s="1" t="s">
        <v>901</v>
      </c>
      <c r="C3757" s="1" t="s">
        <v>15103</v>
      </c>
      <c r="D3757" s="76">
        <v>686057</v>
      </c>
      <c r="E3757" s="1" t="s">
        <v>2093</v>
      </c>
      <c r="F3757" s="1" t="s">
        <v>2094</v>
      </c>
      <c r="G3757" s="75">
        <v>0.4</v>
      </c>
      <c r="H3757" s="75">
        <v>0.4</v>
      </c>
      <c r="I3757" s="1" t="s">
        <v>15104</v>
      </c>
      <c r="J3757" s="1" t="s">
        <v>15105</v>
      </c>
      <c r="K3757" s="75">
        <v>0.225</v>
      </c>
      <c r="L3757" s="75">
        <v>0.4</v>
      </c>
      <c r="M3757" s="1" t="s">
        <v>6934</v>
      </c>
      <c r="N3757" s="1" t="s">
        <v>6935</v>
      </c>
      <c r="O3757" s="75">
        <v>0.175</v>
      </c>
      <c r="P3757" s="75">
        <v>0</v>
      </c>
    </row>
    <row r="3758" s="1" customFormat="1" spans="2:16">
      <c r="B3758" s="1" t="s">
        <v>901</v>
      </c>
      <c r="C3758" s="1" t="s">
        <v>15106</v>
      </c>
      <c r="D3758" s="76">
        <v>686058</v>
      </c>
      <c r="E3758" s="1" t="s">
        <v>7032</v>
      </c>
      <c r="F3758" s="1" t="s">
        <v>7033</v>
      </c>
      <c r="G3758" s="75">
        <v>0.28</v>
      </c>
      <c r="H3758" s="75">
        <v>1</v>
      </c>
      <c r="I3758" s="1" t="s">
        <v>2369</v>
      </c>
      <c r="J3758" s="1" t="s">
        <v>2370</v>
      </c>
      <c r="K3758" s="75">
        <v>0.24</v>
      </c>
      <c r="L3758" s="75">
        <v>0</v>
      </c>
      <c r="M3758" s="1" t="s">
        <v>15107</v>
      </c>
      <c r="N3758" s="1" t="s">
        <v>15108</v>
      </c>
      <c r="O3758" s="75">
        <v>0.16</v>
      </c>
      <c r="P3758" s="75">
        <v>0</v>
      </c>
    </row>
    <row r="3759" s="1" customFormat="1" spans="2:16">
      <c r="B3759" s="1" t="s">
        <v>901</v>
      </c>
      <c r="C3759" s="1" t="s">
        <v>15109</v>
      </c>
      <c r="D3759" s="76">
        <v>686940</v>
      </c>
      <c r="E3759" s="1" t="s">
        <v>1300</v>
      </c>
      <c r="F3759" s="1" t="s">
        <v>1301</v>
      </c>
      <c r="G3759" s="75">
        <v>0.4667</v>
      </c>
      <c r="H3759" s="75">
        <v>0.75</v>
      </c>
      <c r="I3759" s="1" t="s">
        <v>5922</v>
      </c>
      <c r="J3759" s="1" t="s">
        <v>5923</v>
      </c>
      <c r="K3759" s="75">
        <v>0.2667</v>
      </c>
      <c r="L3759" s="75">
        <v>0.25</v>
      </c>
      <c r="M3759" s="1" t="s">
        <v>4293</v>
      </c>
      <c r="N3759" s="1" t="s">
        <v>4294</v>
      </c>
      <c r="O3759" s="75">
        <v>0.1333</v>
      </c>
      <c r="P3759" s="75">
        <v>0</v>
      </c>
    </row>
    <row r="3760" s="1" customFormat="1" spans="2:16">
      <c r="B3760" s="1" t="s">
        <v>901</v>
      </c>
      <c r="C3760" s="1" t="s">
        <v>15110</v>
      </c>
      <c r="D3760" s="76">
        <v>687099</v>
      </c>
      <c r="E3760" s="1" t="s">
        <v>3311</v>
      </c>
      <c r="F3760" s="1" t="s">
        <v>3312</v>
      </c>
      <c r="G3760" s="75">
        <v>0.2727</v>
      </c>
      <c r="H3760" s="75">
        <v>0.5</v>
      </c>
      <c r="I3760" s="1" t="s">
        <v>7021</v>
      </c>
      <c r="J3760" s="1" t="s">
        <v>7022</v>
      </c>
      <c r="K3760" s="75">
        <v>0.1818</v>
      </c>
      <c r="L3760" s="75">
        <v>0</v>
      </c>
      <c r="M3760" s="1" t="s">
        <v>1119</v>
      </c>
      <c r="N3760" s="1" t="s">
        <v>1120</v>
      </c>
      <c r="O3760" s="75">
        <v>0.1818</v>
      </c>
      <c r="P3760" s="75">
        <v>0</v>
      </c>
    </row>
    <row r="3761" s="1" customFormat="1" spans="2:16">
      <c r="B3761" s="1" t="s">
        <v>901</v>
      </c>
      <c r="C3761" s="1" t="s">
        <v>15111</v>
      </c>
      <c r="D3761" s="76">
        <v>687230</v>
      </c>
      <c r="E3761" s="1" t="s">
        <v>1827</v>
      </c>
      <c r="F3761" s="1" t="s">
        <v>1828</v>
      </c>
      <c r="G3761" s="75">
        <v>0.25</v>
      </c>
      <c r="H3761" s="75">
        <v>0.3333</v>
      </c>
      <c r="I3761" s="1" t="s">
        <v>5485</v>
      </c>
      <c r="J3761" s="1" t="s">
        <v>5486</v>
      </c>
      <c r="K3761" s="75">
        <v>0.2083</v>
      </c>
      <c r="L3761" s="75">
        <v>0.3333</v>
      </c>
      <c r="M3761" s="1" t="s">
        <v>15112</v>
      </c>
      <c r="N3761" s="1" t="s">
        <v>15113</v>
      </c>
      <c r="O3761" s="75">
        <v>0.125</v>
      </c>
      <c r="P3761" s="75">
        <v>0</v>
      </c>
    </row>
    <row r="3762" s="1" customFormat="1" spans="2:16">
      <c r="B3762" s="1" t="s">
        <v>901</v>
      </c>
      <c r="C3762" s="1" t="s">
        <v>15114</v>
      </c>
      <c r="D3762" s="76">
        <v>687323</v>
      </c>
      <c r="E3762" s="1" t="s">
        <v>3719</v>
      </c>
      <c r="F3762" s="1" t="s">
        <v>3720</v>
      </c>
      <c r="G3762" s="75">
        <v>0.5</v>
      </c>
      <c r="H3762" s="75">
        <v>0</v>
      </c>
      <c r="I3762" s="1" t="s">
        <v>11813</v>
      </c>
      <c r="J3762" s="1" t="s">
        <v>11814</v>
      </c>
      <c r="K3762" s="75">
        <v>0.1818</v>
      </c>
      <c r="L3762" s="75">
        <v>0</v>
      </c>
      <c r="M3762" s="1" t="s">
        <v>3721</v>
      </c>
      <c r="N3762" s="1" t="s">
        <v>3722</v>
      </c>
      <c r="O3762" s="75">
        <v>0.1818</v>
      </c>
      <c r="P3762" s="75">
        <v>0</v>
      </c>
    </row>
    <row r="3763" s="1" customFormat="1" spans="2:16">
      <c r="B3763" s="1" t="s">
        <v>901</v>
      </c>
      <c r="C3763" s="1" t="s">
        <v>15115</v>
      </c>
      <c r="D3763" s="76">
        <v>687640</v>
      </c>
      <c r="E3763" s="1" t="s">
        <v>1134</v>
      </c>
      <c r="F3763" s="1" t="s">
        <v>1135</v>
      </c>
      <c r="G3763" s="75">
        <v>0.56</v>
      </c>
      <c r="H3763" s="75">
        <v>0</v>
      </c>
      <c r="I3763" s="1" t="s">
        <v>1136</v>
      </c>
      <c r="J3763" s="1" t="s">
        <v>1137</v>
      </c>
      <c r="K3763" s="75">
        <v>0.16</v>
      </c>
      <c r="L3763" s="75">
        <v>1</v>
      </c>
      <c r="M3763" s="1" t="s">
        <v>2006</v>
      </c>
      <c r="N3763" s="1" t="s">
        <v>2007</v>
      </c>
      <c r="O3763" s="75">
        <v>0.12</v>
      </c>
      <c r="P3763" s="75">
        <v>0</v>
      </c>
    </row>
    <row r="3764" s="1" customFormat="1" spans="2:16">
      <c r="B3764" s="1" t="s">
        <v>901</v>
      </c>
      <c r="C3764" s="1" t="s">
        <v>15116</v>
      </c>
      <c r="D3764" s="76">
        <v>687730</v>
      </c>
      <c r="E3764" s="1" t="s">
        <v>15117</v>
      </c>
      <c r="F3764" s="1" t="s">
        <v>15118</v>
      </c>
      <c r="G3764" s="75">
        <v>0.5217</v>
      </c>
      <c r="H3764" s="75">
        <v>0.5</v>
      </c>
      <c r="I3764" s="1" t="s">
        <v>7839</v>
      </c>
      <c r="J3764" s="1" t="s">
        <v>7840</v>
      </c>
      <c r="K3764" s="75">
        <v>0.1304</v>
      </c>
      <c r="L3764" s="75">
        <v>0.5</v>
      </c>
      <c r="M3764" s="1" t="s">
        <v>15119</v>
      </c>
      <c r="N3764" s="1" t="s">
        <v>15120</v>
      </c>
      <c r="O3764" s="75">
        <v>0.087</v>
      </c>
      <c r="P3764" s="75">
        <v>0</v>
      </c>
    </row>
    <row r="3765" s="1" customFormat="1" spans="2:16">
      <c r="B3765" s="1" t="s">
        <v>901</v>
      </c>
      <c r="C3765" s="1" t="s">
        <v>15121</v>
      </c>
      <c r="D3765" s="76">
        <v>687903</v>
      </c>
      <c r="E3765" s="1" t="s">
        <v>15122</v>
      </c>
      <c r="F3765" s="1" t="s">
        <v>15123</v>
      </c>
      <c r="G3765" s="75">
        <v>0.6053</v>
      </c>
      <c r="H3765" s="75">
        <v>0</v>
      </c>
      <c r="I3765" s="1" t="s">
        <v>15124</v>
      </c>
      <c r="J3765" s="1" t="s">
        <v>15125</v>
      </c>
      <c r="K3765" s="75">
        <v>0.1316</v>
      </c>
      <c r="L3765" s="75">
        <v>0</v>
      </c>
      <c r="M3765" s="1" t="s">
        <v>15126</v>
      </c>
      <c r="N3765" s="1" t="s">
        <v>15127</v>
      </c>
      <c r="O3765" s="75">
        <v>0.0526</v>
      </c>
      <c r="P3765" s="75">
        <v>0</v>
      </c>
    </row>
    <row r="3766" s="1" customFormat="1" spans="2:16">
      <c r="B3766" s="1" t="s">
        <v>901</v>
      </c>
      <c r="C3766" s="1" t="s">
        <v>15128</v>
      </c>
      <c r="D3766" s="76">
        <v>687919</v>
      </c>
      <c r="E3766" s="1" t="s">
        <v>15129</v>
      </c>
      <c r="F3766" s="1" t="s">
        <v>15130</v>
      </c>
      <c r="G3766" s="75">
        <v>0.3333</v>
      </c>
      <c r="H3766" s="75">
        <v>0.5</v>
      </c>
      <c r="I3766" s="1" t="s">
        <v>15131</v>
      </c>
      <c r="J3766" s="1" t="s">
        <v>15132</v>
      </c>
      <c r="K3766" s="75">
        <v>0.1905</v>
      </c>
      <c r="L3766" s="75">
        <v>0.5</v>
      </c>
      <c r="M3766" s="1" t="s">
        <v>15133</v>
      </c>
      <c r="N3766" s="1" t="s">
        <v>15134</v>
      </c>
      <c r="O3766" s="75">
        <v>0.1429</v>
      </c>
      <c r="P3766" s="75">
        <v>0</v>
      </c>
    </row>
    <row r="3767" s="1" customFormat="1" spans="2:16">
      <c r="B3767" s="1" t="s">
        <v>901</v>
      </c>
      <c r="C3767" s="1" t="s">
        <v>15135</v>
      </c>
      <c r="D3767" s="76">
        <v>688034</v>
      </c>
      <c r="E3767" s="1" t="s">
        <v>3709</v>
      </c>
      <c r="F3767" s="1" t="s">
        <v>3710</v>
      </c>
      <c r="G3767" s="75">
        <v>0.303</v>
      </c>
      <c r="H3767" s="75">
        <v>0</v>
      </c>
      <c r="I3767" s="1" t="s">
        <v>15136</v>
      </c>
      <c r="J3767" s="1" t="s">
        <v>15137</v>
      </c>
      <c r="K3767" s="75">
        <v>0.1515</v>
      </c>
      <c r="L3767" s="75">
        <v>0</v>
      </c>
      <c r="M3767" s="1" t="s">
        <v>1017</v>
      </c>
      <c r="N3767" s="1" t="s">
        <v>1018</v>
      </c>
      <c r="O3767" s="75">
        <v>0.1212</v>
      </c>
      <c r="P3767" s="75">
        <v>0</v>
      </c>
    </row>
    <row r="3768" s="1" customFormat="1" spans="2:16">
      <c r="B3768" s="1" t="s">
        <v>901</v>
      </c>
      <c r="C3768" s="1" t="s">
        <v>15138</v>
      </c>
      <c r="D3768" s="76">
        <v>688161</v>
      </c>
      <c r="E3768" s="1" t="s">
        <v>1755</v>
      </c>
      <c r="F3768" s="1" t="s">
        <v>1756</v>
      </c>
      <c r="G3768" s="75">
        <v>0.52</v>
      </c>
      <c r="H3768" s="75">
        <v>0</v>
      </c>
      <c r="I3768" s="1" t="s">
        <v>1753</v>
      </c>
      <c r="J3768" s="1" t="s">
        <v>1754</v>
      </c>
      <c r="K3768" s="75">
        <v>0.24</v>
      </c>
      <c r="L3768" s="75">
        <v>0</v>
      </c>
      <c r="M3768" s="1" t="s">
        <v>10870</v>
      </c>
      <c r="N3768" s="1" t="s">
        <v>10871</v>
      </c>
      <c r="O3768" s="75">
        <v>0.16</v>
      </c>
      <c r="P3768" s="75">
        <v>0</v>
      </c>
    </row>
    <row r="3769" s="1" customFormat="1" spans="2:16">
      <c r="B3769" s="1" t="s">
        <v>901</v>
      </c>
      <c r="C3769" s="1" t="s">
        <v>15139</v>
      </c>
      <c r="D3769" s="76">
        <v>688279</v>
      </c>
      <c r="E3769" s="1" t="s">
        <v>921</v>
      </c>
      <c r="F3769" s="1" t="s">
        <v>922</v>
      </c>
      <c r="G3769" s="75">
        <v>0.3793</v>
      </c>
      <c r="H3769" s="75">
        <v>0</v>
      </c>
      <c r="I3769" s="1" t="s">
        <v>15140</v>
      </c>
      <c r="J3769" s="1" t="s">
        <v>15141</v>
      </c>
      <c r="K3769" s="75">
        <v>0.2759</v>
      </c>
      <c r="L3769" s="75">
        <v>1</v>
      </c>
      <c r="M3769" s="1" t="s">
        <v>14304</v>
      </c>
      <c r="N3769" s="1" t="s">
        <v>14305</v>
      </c>
      <c r="O3769" s="75">
        <v>0.1379</v>
      </c>
      <c r="P3769" s="75">
        <v>0</v>
      </c>
    </row>
    <row r="3770" s="1" customFormat="1" spans="2:16">
      <c r="B3770" s="1" t="s">
        <v>901</v>
      </c>
      <c r="C3770" s="1" t="s">
        <v>15142</v>
      </c>
      <c r="D3770" s="76">
        <v>688462</v>
      </c>
      <c r="E3770" s="1" t="s">
        <v>15143</v>
      </c>
      <c r="F3770" s="1" t="s">
        <v>15144</v>
      </c>
      <c r="G3770" s="75">
        <v>0.4118</v>
      </c>
      <c r="H3770" s="75">
        <v>0</v>
      </c>
      <c r="I3770" s="1" t="s">
        <v>15145</v>
      </c>
      <c r="J3770" s="1" t="s">
        <v>15146</v>
      </c>
      <c r="K3770" s="75">
        <v>0.2353</v>
      </c>
      <c r="L3770" s="75">
        <v>0</v>
      </c>
      <c r="M3770" s="1" t="s">
        <v>15147</v>
      </c>
      <c r="N3770" s="1" t="s">
        <v>15148</v>
      </c>
      <c r="O3770" s="75">
        <v>0.1176</v>
      </c>
      <c r="P3770" s="75">
        <v>0</v>
      </c>
    </row>
    <row r="3771" s="1" customFormat="1" spans="2:16">
      <c r="B3771" s="1" t="s">
        <v>901</v>
      </c>
      <c r="C3771" s="1" t="s">
        <v>15149</v>
      </c>
      <c r="D3771" s="76">
        <v>688465</v>
      </c>
      <c r="E3771" s="1" t="s">
        <v>1296</v>
      </c>
      <c r="F3771" s="1" t="s">
        <v>1297</v>
      </c>
      <c r="G3771" s="75">
        <v>0.7</v>
      </c>
      <c r="H3771" s="75">
        <v>0.75</v>
      </c>
      <c r="I3771" s="1" t="s">
        <v>8692</v>
      </c>
      <c r="J3771" s="1" t="s">
        <v>8693</v>
      </c>
      <c r="K3771" s="75">
        <v>0.3</v>
      </c>
      <c r="L3771" s="75">
        <v>0.25</v>
      </c>
      <c r="M3771" s="1" t="s">
        <v>10851</v>
      </c>
      <c r="N3771" s="1" t="s">
        <v>10851</v>
      </c>
      <c r="O3771" s="75">
        <v>0</v>
      </c>
      <c r="P3771" s="75">
        <v>0</v>
      </c>
    </row>
    <row r="3772" s="1" customFormat="1" spans="2:16">
      <c r="B3772" s="1" t="s">
        <v>901</v>
      </c>
      <c r="C3772" s="1" t="s">
        <v>15150</v>
      </c>
      <c r="D3772" s="76">
        <v>688495</v>
      </c>
      <c r="E3772" s="1" t="s">
        <v>3294</v>
      </c>
      <c r="F3772" s="1" t="s">
        <v>3295</v>
      </c>
      <c r="G3772" s="75">
        <v>0.2258</v>
      </c>
      <c r="H3772" s="75">
        <v>0</v>
      </c>
      <c r="I3772" s="1" t="s">
        <v>15151</v>
      </c>
      <c r="J3772" s="1" t="s">
        <v>15152</v>
      </c>
      <c r="K3772" s="75">
        <v>0.1935</v>
      </c>
      <c r="L3772" s="75">
        <v>0</v>
      </c>
      <c r="M3772" s="1" t="s">
        <v>1097</v>
      </c>
      <c r="N3772" s="1" t="s">
        <v>1098</v>
      </c>
      <c r="O3772" s="75">
        <v>0.129</v>
      </c>
      <c r="P3772" s="75">
        <v>0</v>
      </c>
    </row>
    <row r="3773" s="1" customFormat="1" spans="2:16">
      <c r="B3773" s="1" t="s">
        <v>901</v>
      </c>
      <c r="C3773" s="1" t="s">
        <v>15153</v>
      </c>
      <c r="D3773" s="76">
        <v>688499</v>
      </c>
      <c r="E3773" s="1">
        <v>310450802</v>
      </c>
      <c r="F3773" s="1" t="s">
        <v>15154</v>
      </c>
      <c r="G3773" s="75">
        <v>0.4231</v>
      </c>
      <c r="H3773" s="75">
        <v>1</v>
      </c>
      <c r="I3773" s="1">
        <v>1432117521</v>
      </c>
      <c r="J3773" s="1" t="s">
        <v>15155</v>
      </c>
      <c r="K3773" s="75">
        <v>0.2692</v>
      </c>
      <c r="L3773" s="75">
        <v>0</v>
      </c>
      <c r="M3773" s="1">
        <v>310454085</v>
      </c>
      <c r="N3773" s="1" t="s">
        <v>15156</v>
      </c>
      <c r="O3773" s="75">
        <v>0.1923</v>
      </c>
      <c r="P3773" s="75">
        <v>0</v>
      </c>
    </row>
    <row r="3774" s="1" customFormat="1" spans="2:16">
      <c r="B3774" s="1" t="s">
        <v>901</v>
      </c>
      <c r="C3774" s="1" t="s">
        <v>15157</v>
      </c>
      <c r="D3774" s="76">
        <v>688501</v>
      </c>
      <c r="E3774" s="1" t="s">
        <v>15158</v>
      </c>
      <c r="F3774" s="1" t="s">
        <v>15159</v>
      </c>
      <c r="G3774" s="75">
        <v>0.2857</v>
      </c>
      <c r="H3774" s="75">
        <v>0.3333</v>
      </c>
      <c r="I3774" s="1" t="s">
        <v>6335</v>
      </c>
      <c r="J3774" s="1" t="s">
        <v>6336</v>
      </c>
      <c r="K3774" s="75">
        <v>0.2857</v>
      </c>
      <c r="L3774" s="75">
        <v>0.3333</v>
      </c>
      <c r="M3774" s="1" t="s">
        <v>15160</v>
      </c>
      <c r="N3774" s="1" t="s">
        <v>15161</v>
      </c>
      <c r="O3774" s="75">
        <v>0.1786</v>
      </c>
      <c r="P3774" s="75">
        <v>0</v>
      </c>
    </row>
    <row r="3775" s="1" customFormat="1" spans="2:16">
      <c r="B3775" s="1" t="s">
        <v>901</v>
      </c>
      <c r="C3775" s="1" t="s">
        <v>15162</v>
      </c>
      <c r="D3775" s="76">
        <v>688771</v>
      </c>
      <c r="E3775" s="1" t="s">
        <v>7037</v>
      </c>
      <c r="F3775" s="1" t="s">
        <v>7038</v>
      </c>
      <c r="G3775" s="75">
        <v>0.2593</v>
      </c>
      <c r="H3775" s="75">
        <v>1</v>
      </c>
      <c r="I3775" s="1" t="s">
        <v>15163</v>
      </c>
      <c r="J3775" s="1" t="s">
        <v>15164</v>
      </c>
      <c r="K3775" s="75">
        <v>0.1481</v>
      </c>
      <c r="L3775" s="75">
        <v>0</v>
      </c>
      <c r="M3775" s="1" t="s">
        <v>7039</v>
      </c>
      <c r="N3775" s="1" t="s">
        <v>7040</v>
      </c>
      <c r="O3775" s="75">
        <v>0.1481</v>
      </c>
      <c r="P3775" s="75">
        <v>0</v>
      </c>
    </row>
    <row r="3776" s="1" customFormat="1" spans="2:16">
      <c r="B3776" s="1" t="s">
        <v>901</v>
      </c>
      <c r="C3776" s="1" t="s">
        <v>15165</v>
      </c>
      <c r="D3776" s="76">
        <v>689110</v>
      </c>
      <c r="E3776" s="1" t="s">
        <v>954</v>
      </c>
      <c r="F3776" s="1" t="s">
        <v>955</v>
      </c>
      <c r="G3776" s="75">
        <v>0.5</v>
      </c>
      <c r="H3776" s="75">
        <v>0.3333</v>
      </c>
      <c r="I3776" s="1" t="s">
        <v>1956</v>
      </c>
      <c r="J3776" s="1" t="s">
        <v>1957</v>
      </c>
      <c r="K3776" s="75">
        <v>0.1818</v>
      </c>
      <c r="L3776" s="75">
        <v>0</v>
      </c>
      <c r="M3776" s="1" t="s">
        <v>5236</v>
      </c>
      <c r="N3776" s="1" t="s">
        <v>5237</v>
      </c>
      <c r="O3776" s="75">
        <v>0.1364</v>
      </c>
      <c r="P3776" s="75">
        <v>0.3333</v>
      </c>
    </row>
    <row r="3777" s="1" customFormat="1" spans="2:16">
      <c r="B3777" s="1" t="s">
        <v>901</v>
      </c>
      <c r="C3777" s="1" t="s">
        <v>15166</v>
      </c>
      <c r="D3777" s="76">
        <v>689184</v>
      </c>
      <c r="E3777" s="1" t="s">
        <v>7963</v>
      </c>
      <c r="F3777" s="1" t="s">
        <v>7964</v>
      </c>
      <c r="G3777" s="75">
        <v>0.381</v>
      </c>
      <c r="H3777" s="75">
        <v>0</v>
      </c>
      <c r="I3777" s="1" t="s">
        <v>15167</v>
      </c>
      <c r="J3777" s="1" t="s">
        <v>15168</v>
      </c>
      <c r="K3777" s="75">
        <v>0.2857</v>
      </c>
      <c r="L3777" s="75">
        <v>0.5</v>
      </c>
      <c r="M3777" s="1" t="s">
        <v>7101</v>
      </c>
      <c r="N3777" s="1" t="s">
        <v>7102</v>
      </c>
      <c r="O3777" s="75">
        <v>0.2381</v>
      </c>
      <c r="P3777" s="75">
        <v>0.5</v>
      </c>
    </row>
    <row r="3778" s="1" customFormat="1" spans="2:16">
      <c r="B3778" s="1" t="s">
        <v>901</v>
      </c>
      <c r="C3778" s="1" t="s">
        <v>15169</v>
      </c>
      <c r="D3778" s="76">
        <v>689535</v>
      </c>
      <c r="E3778" s="1" t="s">
        <v>15170</v>
      </c>
      <c r="F3778" s="1" t="s">
        <v>15171</v>
      </c>
      <c r="G3778" s="75">
        <v>0.6522</v>
      </c>
      <c r="H3778" s="75">
        <v>0.875</v>
      </c>
      <c r="I3778" s="1" t="s">
        <v>15172</v>
      </c>
      <c r="J3778" s="1" t="s">
        <v>15173</v>
      </c>
      <c r="K3778" s="75">
        <v>0.1957</v>
      </c>
      <c r="L3778" s="75">
        <v>0</v>
      </c>
      <c r="M3778" s="1" t="s">
        <v>15174</v>
      </c>
      <c r="N3778" s="1" t="s">
        <v>15175</v>
      </c>
      <c r="O3778" s="75">
        <v>0.1522</v>
      </c>
      <c r="P3778" s="75">
        <v>0.125</v>
      </c>
    </row>
    <row r="3779" s="1" customFormat="1" spans="2:16">
      <c r="B3779" s="1" t="s">
        <v>901</v>
      </c>
      <c r="C3779" s="1" t="s">
        <v>15176</v>
      </c>
      <c r="D3779" s="76">
        <v>689567</v>
      </c>
      <c r="E3779" s="1" t="s">
        <v>1486</v>
      </c>
      <c r="F3779" s="1" t="s">
        <v>1487</v>
      </c>
      <c r="G3779" s="75">
        <v>0.38</v>
      </c>
      <c r="H3779" s="75">
        <v>0</v>
      </c>
      <c r="I3779" s="1" t="s">
        <v>1017</v>
      </c>
      <c r="J3779" s="1" t="s">
        <v>1018</v>
      </c>
      <c r="K3779" s="75">
        <v>0.32</v>
      </c>
      <c r="L3779" s="75">
        <v>0</v>
      </c>
      <c r="M3779" s="1" t="s">
        <v>12338</v>
      </c>
      <c r="N3779" s="1" t="s">
        <v>12339</v>
      </c>
      <c r="O3779" s="75">
        <v>0.1</v>
      </c>
      <c r="P3779" s="75">
        <v>0</v>
      </c>
    </row>
    <row r="3780" s="1" customFormat="1" spans="2:16">
      <c r="B3780" s="1" t="s">
        <v>901</v>
      </c>
      <c r="C3780" s="1" t="s">
        <v>15177</v>
      </c>
      <c r="D3780" s="76">
        <v>689594</v>
      </c>
      <c r="E3780" s="1" t="s">
        <v>13615</v>
      </c>
      <c r="F3780" s="1" t="s">
        <v>13616</v>
      </c>
      <c r="G3780" s="75">
        <v>0.5294</v>
      </c>
      <c r="H3780" s="75">
        <v>0.8889</v>
      </c>
      <c r="I3780" s="1" t="s">
        <v>15178</v>
      </c>
      <c r="J3780" s="1" t="s">
        <v>15179</v>
      </c>
      <c r="K3780" s="75">
        <v>0.1471</v>
      </c>
      <c r="L3780" s="75">
        <v>0.1111</v>
      </c>
      <c r="M3780" s="1" t="s">
        <v>2678</v>
      </c>
      <c r="N3780" s="1" t="s">
        <v>2679</v>
      </c>
      <c r="O3780" s="75">
        <v>0.0882</v>
      </c>
      <c r="P3780" s="75">
        <v>0</v>
      </c>
    </row>
    <row r="3781" s="1" customFormat="1" spans="2:16">
      <c r="B3781" s="1" t="s">
        <v>901</v>
      </c>
      <c r="C3781" s="1" t="s">
        <v>15180</v>
      </c>
      <c r="D3781" s="76">
        <v>689968</v>
      </c>
      <c r="E3781" s="1" t="s">
        <v>3145</v>
      </c>
      <c r="F3781" s="1" t="s">
        <v>3146</v>
      </c>
      <c r="G3781" s="75">
        <v>0.619</v>
      </c>
      <c r="H3781" s="75">
        <v>0.6667</v>
      </c>
      <c r="I3781" s="1" t="s">
        <v>2438</v>
      </c>
      <c r="J3781" s="1" t="s">
        <v>2439</v>
      </c>
      <c r="K3781" s="75">
        <v>0.1905</v>
      </c>
      <c r="L3781" s="75">
        <v>0</v>
      </c>
      <c r="M3781" s="1" t="s">
        <v>15181</v>
      </c>
      <c r="N3781" s="1" t="s">
        <v>15182</v>
      </c>
      <c r="O3781" s="75">
        <v>0.0952</v>
      </c>
      <c r="P3781" s="75">
        <v>0.3333</v>
      </c>
    </row>
    <row r="3782" s="1" customFormat="1" spans="2:16">
      <c r="B3782" s="1" t="s">
        <v>901</v>
      </c>
      <c r="C3782" s="1" t="s">
        <v>15183</v>
      </c>
      <c r="D3782" s="76">
        <v>690021</v>
      </c>
      <c r="E3782" s="1" t="s">
        <v>2411</v>
      </c>
      <c r="F3782" s="1" t="s">
        <v>2412</v>
      </c>
      <c r="G3782" s="75">
        <v>0.24</v>
      </c>
      <c r="H3782" s="75">
        <v>0</v>
      </c>
      <c r="I3782" s="1" t="s">
        <v>2273</v>
      </c>
      <c r="J3782" s="1" t="s">
        <v>2274</v>
      </c>
      <c r="K3782" s="75">
        <v>0.24</v>
      </c>
      <c r="L3782" s="75">
        <v>0.3333</v>
      </c>
      <c r="M3782" s="1" t="s">
        <v>9708</v>
      </c>
      <c r="N3782" s="1" t="s">
        <v>9709</v>
      </c>
      <c r="O3782" s="75">
        <v>0.2</v>
      </c>
      <c r="P3782" s="75">
        <v>0</v>
      </c>
    </row>
    <row r="3783" s="1" customFormat="1" spans="2:16">
      <c r="B3783" s="1" t="s">
        <v>901</v>
      </c>
      <c r="C3783" s="1" t="s">
        <v>15184</v>
      </c>
      <c r="D3783" s="76">
        <v>690139</v>
      </c>
      <c r="E3783" s="1" t="s">
        <v>4185</v>
      </c>
      <c r="F3783" s="1" t="s">
        <v>4186</v>
      </c>
      <c r="G3783" s="75">
        <v>0.6</v>
      </c>
      <c r="H3783" s="75">
        <v>0.7143</v>
      </c>
      <c r="I3783" s="1" t="s">
        <v>4183</v>
      </c>
      <c r="J3783" s="1" t="s">
        <v>4184</v>
      </c>
      <c r="K3783" s="75">
        <v>0.2</v>
      </c>
      <c r="L3783" s="75">
        <v>0.1429</v>
      </c>
      <c r="M3783" s="1" t="s">
        <v>6912</v>
      </c>
      <c r="N3783" s="1" t="s">
        <v>6913</v>
      </c>
      <c r="O3783" s="75">
        <v>0.12</v>
      </c>
      <c r="P3783" s="75">
        <v>0.1429</v>
      </c>
    </row>
    <row r="3784" s="1" customFormat="1" spans="2:16">
      <c r="B3784" s="1" t="s">
        <v>901</v>
      </c>
      <c r="C3784" s="1" t="s">
        <v>15185</v>
      </c>
      <c r="D3784" s="76">
        <v>690387</v>
      </c>
      <c r="E3784" s="1" t="s">
        <v>10447</v>
      </c>
      <c r="F3784" s="1" t="s">
        <v>10448</v>
      </c>
      <c r="G3784" s="75">
        <v>0.4565</v>
      </c>
      <c r="H3784" s="75">
        <v>0</v>
      </c>
      <c r="I3784" s="1" t="s">
        <v>10445</v>
      </c>
      <c r="J3784" s="1" t="s">
        <v>10446</v>
      </c>
      <c r="K3784" s="75">
        <v>0.3043</v>
      </c>
      <c r="L3784" s="75">
        <v>0</v>
      </c>
      <c r="M3784" s="1" t="s">
        <v>10449</v>
      </c>
      <c r="N3784" s="1" t="s">
        <v>10450</v>
      </c>
      <c r="O3784" s="75">
        <v>0.1957</v>
      </c>
      <c r="P3784" s="75">
        <v>0</v>
      </c>
    </row>
    <row r="3785" s="1" customFormat="1" spans="2:16">
      <c r="B3785" s="1" t="s">
        <v>901</v>
      </c>
      <c r="C3785" s="1" t="s">
        <v>15186</v>
      </c>
      <c r="D3785" s="76">
        <v>690539</v>
      </c>
      <c r="E3785" s="1" t="s">
        <v>15187</v>
      </c>
      <c r="F3785" s="1" t="s">
        <v>15188</v>
      </c>
      <c r="G3785" s="75">
        <v>0.3077</v>
      </c>
      <c r="H3785" s="75">
        <v>0.5</v>
      </c>
      <c r="I3785" s="1" t="s">
        <v>9214</v>
      </c>
      <c r="J3785" s="1" t="s">
        <v>9215</v>
      </c>
      <c r="K3785" s="75">
        <v>0.2308</v>
      </c>
      <c r="L3785" s="75">
        <v>0.5</v>
      </c>
      <c r="M3785" s="1" t="s">
        <v>13139</v>
      </c>
      <c r="N3785" s="1" t="s">
        <v>13140</v>
      </c>
      <c r="O3785" s="75">
        <v>0.1538</v>
      </c>
      <c r="P3785" s="75">
        <v>0</v>
      </c>
    </row>
    <row r="3786" s="1" customFormat="1" spans="2:16">
      <c r="B3786" s="1" t="s">
        <v>901</v>
      </c>
      <c r="C3786" s="1" t="s">
        <v>15189</v>
      </c>
      <c r="D3786" s="76">
        <v>690678</v>
      </c>
      <c r="E3786" s="1" t="s">
        <v>15190</v>
      </c>
      <c r="F3786" s="1" t="s">
        <v>15191</v>
      </c>
      <c r="G3786" s="75">
        <v>0.2917</v>
      </c>
      <c r="H3786" s="75">
        <v>0.6667</v>
      </c>
      <c r="I3786" s="1" t="s">
        <v>15192</v>
      </c>
      <c r="J3786" s="1" t="s">
        <v>15193</v>
      </c>
      <c r="K3786" s="75">
        <v>0.2083</v>
      </c>
      <c r="L3786" s="75">
        <v>0</v>
      </c>
      <c r="M3786" s="1" t="s">
        <v>12511</v>
      </c>
      <c r="N3786" s="1" t="s">
        <v>12512</v>
      </c>
      <c r="O3786" s="75">
        <v>0.1667</v>
      </c>
      <c r="P3786" s="75">
        <v>0</v>
      </c>
    </row>
    <row r="3787" s="1" customFormat="1" spans="2:16">
      <c r="B3787" s="1" t="s">
        <v>901</v>
      </c>
      <c r="C3787" s="1" t="s">
        <v>15194</v>
      </c>
      <c r="D3787" s="76">
        <v>690710</v>
      </c>
      <c r="E3787" s="1" t="s">
        <v>6779</v>
      </c>
      <c r="F3787" s="1" t="s">
        <v>6780</v>
      </c>
      <c r="G3787" s="75">
        <v>0.375</v>
      </c>
      <c r="H3787" s="75">
        <v>0.1667</v>
      </c>
      <c r="I3787" s="1" t="s">
        <v>15195</v>
      </c>
      <c r="J3787" s="1" t="s">
        <v>15196</v>
      </c>
      <c r="K3787" s="75">
        <v>0.375</v>
      </c>
      <c r="L3787" s="75">
        <v>0.6667</v>
      </c>
      <c r="M3787" s="1" t="s">
        <v>7196</v>
      </c>
      <c r="N3787" s="1" t="s">
        <v>7197</v>
      </c>
      <c r="O3787" s="75">
        <v>0.25</v>
      </c>
      <c r="P3787" s="75">
        <v>0.1667</v>
      </c>
    </row>
    <row r="3788" s="1" customFormat="1" spans="2:16">
      <c r="B3788" s="1" t="s">
        <v>901</v>
      </c>
      <c r="C3788" s="1" t="s">
        <v>15197</v>
      </c>
      <c r="D3788" s="76">
        <v>690750</v>
      </c>
      <c r="E3788" s="1" t="s">
        <v>2897</v>
      </c>
      <c r="F3788" s="1" t="s">
        <v>2898</v>
      </c>
      <c r="G3788" s="75">
        <v>0.5357</v>
      </c>
      <c r="H3788" s="75">
        <v>0.375</v>
      </c>
      <c r="I3788" s="1" t="s">
        <v>1433</v>
      </c>
      <c r="J3788" s="1" t="s">
        <v>1434</v>
      </c>
      <c r="K3788" s="75">
        <v>0.3214</v>
      </c>
      <c r="L3788" s="75">
        <v>0.5</v>
      </c>
      <c r="M3788" s="1" t="s">
        <v>15198</v>
      </c>
      <c r="N3788" s="1" t="s">
        <v>15199</v>
      </c>
      <c r="O3788" s="75">
        <v>0.0714</v>
      </c>
      <c r="P3788" s="75">
        <v>0</v>
      </c>
    </row>
    <row r="3789" s="1" customFormat="1" spans="2:16">
      <c r="B3789" s="1" t="s">
        <v>901</v>
      </c>
      <c r="C3789" s="1" t="s">
        <v>15200</v>
      </c>
      <c r="D3789" s="76">
        <v>690796</v>
      </c>
      <c r="E3789" s="1" t="s">
        <v>11159</v>
      </c>
      <c r="F3789" s="1" t="s">
        <v>11160</v>
      </c>
      <c r="G3789" s="75">
        <v>0.2424</v>
      </c>
      <c r="H3789" s="75">
        <v>0</v>
      </c>
      <c r="I3789" s="1" t="s">
        <v>11155</v>
      </c>
      <c r="J3789" s="1" t="s">
        <v>11156</v>
      </c>
      <c r="K3789" s="75">
        <v>0.2121</v>
      </c>
      <c r="L3789" s="75">
        <v>0</v>
      </c>
      <c r="M3789" s="1" t="s">
        <v>11157</v>
      </c>
      <c r="N3789" s="1" t="s">
        <v>11158</v>
      </c>
      <c r="O3789" s="75">
        <v>0.1212</v>
      </c>
      <c r="P3789" s="75">
        <v>0</v>
      </c>
    </row>
    <row r="3790" s="1" customFormat="1" spans="2:16">
      <c r="B3790" s="1" t="s">
        <v>901</v>
      </c>
      <c r="C3790" s="1" t="s">
        <v>15201</v>
      </c>
      <c r="D3790" s="76">
        <v>690939</v>
      </c>
      <c r="E3790" s="1" t="s">
        <v>7298</v>
      </c>
      <c r="F3790" s="1" t="s">
        <v>7299</v>
      </c>
      <c r="G3790" s="75">
        <v>0.5476</v>
      </c>
      <c r="H3790" s="75">
        <v>0.6</v>
      </c>
      <c r="I3790" s="1" t="s">
        <v>15202</v>
      </c>
      <c r="J3790" s="1" t="s">
        <v>15203</v>
      </c>
      <c r="K3790" s="75">
        <v>0.2381</v>
      </c>
      <c r="L3790" s="75">
        <v>0.2</v>
      </c>
      <c r="M3790" s="1" t="s">
        <v>12615</v>
      </c>
      <c r="N3790" s="1" t="s">
        <v>12616</v>
      </c>
      <c r="O3790" s="75">
        <v>0.119</v>
      </c>
      <c r="P3790" s="75">
        <v>0.0667</v>
      </c>
    </row>
    <row r="3791" s="1" customFormat="1" spans="2:16">
      <c r="B3791" s="1" t="s">
        <v>901</v>
      </c>
      <c r="C3791" s="1" t="s">
        <v>15204</v>
      </c>
      <c r="D3791" s="76">
        <v>691006</v>
      </c>
      <c r="E3791" s="1" t="s">
        <v>9389</v>
      </c>
      <c r="F3791" s="1" t="s">
        <v>9390</v>
      </c>
      <c r="G3791" s="75">
        <v>0.3913</v>
      </c>
      <c r="H3791" s="75">
        <v>0</v>
      </c>
      <c r="I3791" s="1" t="s">
        <v>1114</v>
      </c>
      <c r="J3791" s="1" t="s">
        <v>1115</v>
      </c>
      <c r="K3791" s="75">
        <v>0.1739</v>
      </c>
      <c r="L3791" s="75">
        <v>0</v>
      </c>
      <c r="M3791" s="1" t="s">
        <v>8502</v>
      </c>
      <c r="N3791" s="1" t="s">
        <v>8503</v>
      </c>
      <c r="O3791" s="75">
        <v>0.087</v>
      </c>
      <c r="P3791" s="75">
        <v>0</v>
      </c>
    </row>
    <row r="3792" s="1" customFormat="1" spans="2:16">
      <c r="B3792" s="1" t="s">
        <v>901</v>
      </c>
      <c r="C3792" s="1" t="s">
        <v>15205</v>
      </c>
      <c r="D3792" s="76">
        <v>691012</v>
      </c>
      <c r="E3792" s="1" t="s">
        <v>3519</v>
      </c>
      <c r="F3792" s="1" t="s">
        <v>3520</v>
      </c>
      <c r="G3792" s="75">
        <v>0.5909</v>
      </c>
      <c r="H3792" s="75">
        <v>1</v>
      </c>
      <c r="I3792" s="1" t="s">
        <v>15064</v>
      </c>
      <c r="J3792" s="1" t="s">
        <v>15065</v>
      </c>
      <c r="K3792" s="75">
        <v>0.2273</v>
      </c>
      <c r="L3792" s="75">
        <v>0</v>
      </c>
      <c r="M3792" s="1" t="s">
        <v>15206</v>
      </c>
      <c r="N3792" s="1" t="s">
        <v>15207</v>
      </c>
      <c r="O3792" s="75">
        <v>0.1818</v>
      </c>
      <c r="P3792" s="75">
        <v>0</v>
      </c>
    </row>
    <row r="3793" s="1" customFormat="1" spans="2:16">
      <c r="B3793" s="1" t="s">
        <v>901</v>
      </c>
      <c r="C3793" s="1" t="s">
        <v>15208</v>
      </c>
      <c r="D3793" s="76">
        <v>691145</v>
      </c>
      <c r="E3793" s="1" t="s">
        <v>1764</v>
      </c>
      <c r="F3793" s="1" t="s">
        <v>1765</v>
      </c>
      <c r="G3793" s="75">
        <v>0.4375</v>
      </c>
      <c r="H3793" s="75">
        <v>0</v>
      </c>
      <c r="I3793" s="1" t="s">
        <v>5733</v>
      </c>
      <c r="J3793" s="1" t="s">
        <v>5734</v>
      </c>
      <c r="K3793" s="75">
        <v>0.1562</v>
      </c>
      <c r="L3793" s="75">
        <v>0</v>
      </c>
      <c r="M3793" s="1" t="s">
        <v>2690</v>
      </c>
      <c r="N3793" s="1" t="s">
        <v>2691</v>
      </c>
      <c r="O3793" s="75">
        <v>0.1562</v>
      </c>
      <c r="P3793" s="75">
        <v>0</v>
      </c>
    </row>
    <row r="3794" s="1" customFormat="1" spans="2:16">
      <c r="B3794" s="1" t="s">
        <v>901</v>
      </c>
      <c r="C3794" s="1" t="s">
        <v>15209</v>
      </c>
      <c r="D3794" s="76">
        <v>691387</v>
      </c>
      <c r="E3794" s="1" t="s">
        <v>4190</v>
      </c>
      <c r="F3794" s="1" t="s">
        <v>4191</v>
      </c>
      <c r="G3794" s="75">
        <v>0.4091</v>
      </c>
      <c r="H3794" s="75">
        <v>0.5</v>
      </c>
      <c r="I3794" s="1" t="s">
        <v>15210</v>
      </c>
      <c r="J3794" s="1" t="s">
        <v>15211</v>
      </c>
      <c r="K3794" s="75">
        <v>0.3636</v>
      </c>
      <c r="L3794" s="75">
        <v>0.5</v>
      </c>
      <c r="M3794" s="1" t="s">
        <v>15212</v>
      </c>
      <c r="N3794" s="1" t="s">
        <v>15213</v>
      </c>
      <c r="O3794" s="75">
        <v>0.1364</v>
      </c>
      <c r="P3794" s="75">
        <v>0</v>
      </c>
    </row>
    <row r="3795" s="1" customFormat="1" spans="2:16">
      <c r="B3795" s="1" t="s">
        <v>901</v>
      </c>
      <c r="C3795" s="1" t="s">
        <v>15214</v>
      </c>
      <c r="D3795" s="76">
        <v>691531</v>
      </c>
      <c r="E3795" s="1" t="s">
        <v>3494</v>
      </c>
      <c r="F3795" s="1" t="s">
        <v>3495</v>
      </c>
      <c r="G3795" s="75">
        <v>0.2903</v>
      </c>
      <c r="H3795" s="75">
        <v>0</v>
      </c>
      <c r="I3795" s="1" t="s">
        <v>15215</v>
      </c>
      <c r="J3795" s="1" t="s">
        <v>15216</v>
      </c>
      <c r="K3795" s="75">
        <v>0.2581</v>
      </c>
      <c r="L3795" s="75">
        <v>0</v>
      </c>
      <c r="M3795" s="1" t="s">
        <v>14469</v>
      </c>
      <c r="N3795" s="1" t="s">
        <v>14470</v>
      </c>
      <c r="O3795" s="75">
        <v>0.1613</v>
      </c>
      <c r="P3795" s="75">
        <v>0</v>
      </c>
    </row>
    <row r="3796" s="1" customFormat="1" spans="2:16">
      <c r="B3796" s="1" t="s">
        <v>901</v>
      </c>
      <c r="C3796" s="1" t="s">
        <v>15217</v>
      </c>
      <c r="D3796" s="76">
        <v>691629</v>
      </c>
      <c r="E3796" s="1" t="s">
        <v>5826</v>
      </c>
      <c r="F3796" s="1" t="s">
        <v>5827</v>
      </c>
      <c r="G3796" s="75">
        <v>0.3824</v>
      </c>
      <c r="H3796" s="75">
        <v>0.6667</v>
      </c>
      <c r="I3796" s="1" t="s">
        <v>15218</v>
      </c>
      <c r="J3796" s="1" t="s">
        <v>15219</v>
      </c>
      <c r="K3796" s="75">
        <v>0.1765</v>
      </c>
      <c r="L3796" s="75">
        <v>0</v>
      </c>
      <c r="M3796" s="1" t="s">
        <v>3054</v>
      </c>
      <c r="N3796" s="1" t="s">
        <v>3055</v>
      </c>
      <c r="O3796" s="75">
        <v>0.1176</v>
      </c>
      <c r="P3796" s="75">
        <v>0</v>
      </c>
    </row>
    <row r="3797" s="1" customFormat="1" spans="2:16">
      <c r="B3797" s="1" t="s">
        <v>901</v>
      </c>
      <c r="C3797" s="1" t="s">
        <v>15220</v>
      </c>
      <c r="D3797" s="76">
        <v>691755</v>
      </c>
      <c r="E3797" s="1" t="s">
        <v>3231</v>
      </c>
      <c r="F3797" s="1" t="s">
        <v>3232</v>
      </c>
      <c r="G3797" s="75">
        <v>0.4118</v>
      </c>
      <c r="H3797" s="75">
        <v>0</v>
      </c>
      <c r="I3797" s="1" t="s">
        <v>931</v>
      </c>
      <c r="J3797" s="1" t="s">
        <v>932</v>
      </c>
      <c r="K3797" s="75">
        <v>0.2353</v>
      </c>
      <c r="L3797" s="75">
        <v>0</v>
      </c>
      <c r="M3797" s="1" t="s">
        <v>935</v>
      </c>
      <c r="N3797" s="1" t="s">
        <v>936</v>
      </c>
      <c r="O3797" s="75">
        <v>0.1176</v>
      </c>
      <c r="P3797" s="75">
        <v>0</v>
      </c>
    </row>
    <row r="3798" s="1" customFormat="1" spans="2:16">
      <c r="B3798" s="1" t="s">
        <v>901</v>
      </c>
      <c r="C3798" s="1" t="s">
        <v>15221</v>
      </c>
      <c r="D3798" s="76">
        <v>691877</v>
      </c>
      <c r="E3798" s="1" t="s">
        <v>979</v>
      </c>
      <c r="F3798" s="1" t="s">
        <v>980</v>
      </c>
      <c r="G3798" s="75">
        <v>0.4375</v>
      </c>
      <c r="H3798" s="75">
        <v>0</v>
      </c>
      <c r="I3798" s="1" t="s">
        <v>15222</v>
      </c>
      <c r="J3798" s="1" t="s">
        <v>15223</v>
      </c>
      <c r="K3798" s="75">
        <v>0.1875</v>
      </c>
      <c r="L3798" s="75">
        <v>0</v>
      </c>
      <c r="M3798" s="1" t="s">
        <v>15224</v>
      </c>
      <c r="N3798" s="1" t="s">
        <v>15225</v>
      </c>
      <c r="O3798" s="75">
        <v>0.125</v>
      </c>
      <c r="P3798" s="75">
        <v>1</v>
      </c>
    </row>
    <row r="3799" s="1" customFormat="1" spans="2:16">
      <c r="B3799" s="1" t="s">
        <v>901</v>
      </c>
      <c r="C3799" s="1" t="s">
        <v>15226</v>
      </c>
      <c r="D3799" s="76">
        <v>691886</v>
      </c>
      <c r="E3799" s="1" t="s">
        <v>3763</v>
      </c>
      <c r="F3799" s="1" t="s">
        <v>3764</v>
      </c>
      <c r="G3799" s="75">
        <v>0.25</v>
      </c>
      <c r="H3799" s="75">
        <v>0</v>
      </c>
      <c r="I3799" s="1" t="s">
        <v>15227</v>
      </c>
      <c r="J3799" s="1" t="s">
        <v>15228</v>
      </c>
      <c r="K3799" s="75">
        <v>0.25</v>
      </c>
      <c r="L3799" s="75">
        <v>0</v>
      </c>
      <c r="M3799" s="1" t="s">
        <v>15229</v>
      </c>
      <c r="N3799" s="1" t="s">
        <v>15230</v>
      </c>
      <c r="O3799" s="75">
        <v>0.1</v>
      </c>
      <c r="P3799" s="75">
        <v>0</v>
      </c>
    </row>
    <row r="3800" s="1" customFormat="1" spans="2:16">
      <c r="B3800" s="1" t="s">
        <v>901</v>
      </c>
      <c r="C3800" s="1" t="s">
        <v>15231</v>
      </c>
      <c r="D3800" s="76">
        <v>692410</v>
      </c>
      <c r="E3800" s="1" t="s">
        <v>15232</v>
      </c>
      <c r="F3800" s="1" t="s">
        <v>15233</v>
      </c>
      <c r="G3800" s="75">
        <v>0.3846</v>
      </c>
      <c r="H3800" s="75">
        <v>0</v>
      </c>
      <c r="I3800" s="1" t="s">
        <v>15234</v>
      </c>
      <c r="J3800" s="1" t="s">
        <v>15235</v>
      </c>
      <c r="K3800" s="75">
        <v>0.3077</v>
      </c>
      <c r="L3800" s="75">
        <v>0</v>
      </c>
      <c r="M3800" s="1" t="s">
        <v>15236</v>
      </c>
      <c r="N3800" s="1" t="s">
        <v>15237</v>
      </c>
      <c r="O3800" s="75">
        <v>0.1538</v>
      </c>
      <c r="P3800" s="75">
        <v>0</v>
      </c>
    </row>
    <row r="3801" s="1" customFormat="1" spans="2:16">
      <c r="B3801" s="1" t="s">
        <v>901</v>
      </c>
      <c r="C3801" s="1" t="s">
        <v>15238</v>
      </c>
      <c r="D3801" s="76">
        <v>692717</v>
      </c>
      <c r="E3801" s="1" t="s">
        <v>15239</v>
      </c>
      <c r="F3801" s="1" t="s">
        <v>15240</v>
      </c>
      <c r="G3801" s="75">
        <v>0.4571</v>
      </c>
      <c r="H3801" s="75">
        <v>0.75</v>
      </c>
      <c r="I3801" s="1" t="s">
        <v>15241</v>
      </c>
      <c r="J3801" s="1" t="s">
        <v>15242</v>
      </c>
      <c r="K3801" s="75">
        <v>0.2</v>
      </c>
      <c r="L3801" s="75">
        <v>0</v>
      </c>
      <c r="M3801" s="1" t="s">
        <v>15243</v>
      </c>
      <c r="N3801" s="1" t="s">
        <v>15244</v>
      </c>
      <c r="O3801" s="75">
        <v>0.1714</v>
      </c>
      <c r="P3801" s="75">
        <v>0.25</v>
      </c>
    </row>
    <row r="3802" s="1" customFormat="1" spans="2:16">
      <c r="B3802" s="1" t="s">
        <v>901</v>
      </c>
      <c r="C3802" s="1" t="s">
        <v>15245</v>
      </c>
      <c r="D3802" s="76">
        <v>692896</v>
      </c>
      <c r="E3802" s="1" t="s">
        <v>7963</v>
      </c>
      <c r="F3802" s="1" t="s">
        <v>7964</v>
      </c>
      <c r="G3802" s="75">
        <v>0.4</v>
      </c>
      <c r="H3802" s="75">
        <v>0.2</v>
      </c>
      <c r="I3802" s="1" t="s">
        <v>10876</v>
      </c>
      <c r="J3802" s="1" t="s">
        <v>10877</v>
      </c>
      <c r="K3802" s="75">
        <v>0.35</v>
      </c>
      <c r="L3802" s="75">
        <v>0.6</v>
      </c>
      <c r="M3802" s="1" t="s">
        <v>15246</v>
      </c>
      <c r="N3802" s="1" t="s">
        <v>15247</v>
      </c>
      <c r="O3802" s="75">
        <v>0.15</v>
      </c>
      <c r="P3802" s="75">
        <v>0.2</v>
      </c>
    </row>
    <row r="3803" s="1" customFormat="1" spans="2:16">
      <c r="B3803" s="1" t="s">
        <v>901</v>
      </c>
      <c r="C3803" s="1" t="s">
        <v>15248</v>
      </c>
      <c r="D3803" s="76">
        <v>692987</v>
      </c>
      <c r="E3803" s="1" t="s">
        <v>7755</v>
      </c>
      <c r="F3803" s="1" t="s">
        <v>7756</v>
      </c>
      <c r="G3803" s="75">
        <v>0.5333</v>
      </c>
      <c r="H3803" s="75">
        <v>0.6667</v>
      </c>
      <c r="I3803" s="1" t="s">
        <v>1722</v>
      </c>
      <c r="J3803" s="1" t="s">
        <v>1723</v>
      </c>
      <c r="K3803" s="75">
        <v>0.1556</v>
      </c>
      <c r="L3803" s="75">
        <v>0.3333</v>
      </c>
      <c r="M3803" s="1" t="s">
        <v>1245</v>
      </c>
      <c r="N3803" s="1" t="s">
        <v>1246</v>
      </c>
      <c r="O3803" s="75">
        <v>0.0667</v>
      </c>
      <c r="P3803" s="75">
        <v>0</v>
      </c>
    </row>
    <row r="3804" s="1" customFormat="1" spans="2:16">
      <c r="B3804" s="1" t="s">
        <v>901</v>
      </c>
      <c r="C3804" s="1" t="s">
        <v>15249</v>
      </c>
      <c r="D3804" s="76">
        <v>692999</v>
      </c>
      <c r="E3804" s="1" t="s">
        <v>15250</v>
      </c>
      <c r="F3804" s="1" t="s">
        <v>13640</v>
      </c>
      <c r="G3804" s="75">
        <v>0.3429</v>
      </c>
      <c r="H3804" s="75">
        <v>0</v>
      </c>
      <c r="I3804" s="1" t="s">
        <v>15251</v>
      </c>
      <c r="J3804" s="1" t="s">
        <v>15252</v>
      </c>
      <c r="K3804" s="75">
        <v>0.2857</v>
      </c>
      <c r="L3804" s="75">
        <v>1</v>
      </c>
      <c r="M3804" s="1" t="s">
        <v>4575</v>
      </c>
      <c r="N3804" s="1" t="s">
        <v>4576</v>
      </c>
      <c r="O3804" s="75">
        <v>0.1714</v>
      </c>
      <c r="P3804" s="75">
        <v>0</v>
      </c>
    </row>
    <row r="3805" s="1" customFormat="1" spans="2:16">
      <c r="B3805" s="1" t="s">
        <v>901</v>
      </c>
      <c r="C3805" s="1" t="s">
        <v>15253</v>
      </c>
      <c r="D3805" s="76">
        <v>693012</v>
      </c>
      <c r="E3805" s="1" t="s">
        <v>15254</v>
      </c>
      <c r="F3805" s="1" t="s">
        <v>15255</v>
      </c>
      <c r="G3805" s="75">
        <v>0.2105</v>
      </c>
      <c r="H3805" s="75">
        <v>0.2</v>
      </c>
      <c r="I3805" s="1" t="s">
        <v>1710</v>
      </c>
      <c r="J3805" s="1" t="s">
        <v>1711</v>
      </c>
      <c r="K3805" s="75">
        <v>0.1579</v>
      </c>
      <c r="L3805" s="75">
        <v>0.2</v>
      </c>
      <c r="M3805" s="1" t="s">
        <v>1213</v>
      </c>
      <c r="N3805" s="1" t="s">
        <v>1214</v>
      </c>
      <c r="O3805" s="75">
        <v>0.1053</v>
      </c>
      <c r="P3805" s="75">
        <v>0</v>
      </c>
    </row>
    <row r="3806" s="1" customFormat="1" spans="2:16">
      <c r="B3806" s="1" t="s">
        <v>901</v>
      </c>
      <c r="C3806" s="1" t="s">
        <v>15256</v>
      </c>
      <c r="D3806" s="76">
        <v>693079</v>
      </c>
      <c r="E3806" s="1" t="s">
        <v>1481</v>
      </c>
      <c r="F3806" s="1" t="s">
        <v>1482</v>
      </c>
      <c r="G3806" s="75">
        <v>0.5</v>
      </c>
      <c r="H3806" s="75">
        <v>0.4</v>
      </c>
      <c r="I3806" s="1" t="s">
        <v>10461</v>
      </c>
      <c r="J3806" s="1" t="s">
        <v>10462</v>
      </c>
      <c r="K3806" s="75">
        <v>0.125</v>
      </c>
      <c r="L3806" s="75">
        <v>0</v>
      </c>
      <c r="M3806" s="1" t="s">
        <v>1483</v>
      </c>
      <c r="N3806" s="1" t="s">
        <v>1484</v>
      </c>
      <c r="O3806" s="75">
        <v>0.125</v>
      </c>
      <c r="P3806" s="75">
        <v>0.2</v>
      </c>
    </row>
    <row r="3807" s="1" customFormat="1" spans="2:16">
      <c r="B3807" s="1" t="s">
        <v>901</v>
      </c>
      <c r="C3807" s="1" t="s">
        <v>15257</v>
      </c>
      <c r="D3807" s="76">
        <v>693180</v>
      </c>
      <c r="E3807" s="1" t="s">
        <v>15258</v>
      </c>
      <c r="F3807" s="1" t="s">
        <v>15259</v>
      </c>
      <c r="G3807" s="75">
        <v>0.2353</v>
      </c>
      <c r="H3807" s="75">
        <v>0</v>
      </c>
      <c r="I3807" s="1" t="s">
        <v>3292</v>
      </c>
      <c r="J3807" s="1" t="s">
        <v>3293</v>
      </c>
      <c r="K3807" s="75">
        <v>0.1765</v>
      </c>
      <c r="L3807" s="75">
        <v>0</v>
      </c>
      <c r="M3807" s="1" t="s">
        <v>15260</v>
      </c>
      <c r="N3807" s="1" t="s">
        <v>15261</v>
      </c>
      <c r="O3807" s="75">
        <v>0.1176</v>
      </c>
      <c r="P3807" s="75">
        <v>0.5</v>
      </c>
    </row>
    <row r="3808" s="1" customFormat="1" spans="2:16">
      <c r="B3808" s="1" t="s">
        <v>901</v>
      </c>
      <c r="C3808" s="1" t="s">
        <v>15262</v>
      </c>
      <c r="D3808" s="76">
        <v>693234</v>
      </c>
      <c r="E3808" s="1" t="s">
        <v>15263</v>
      </c>
      <c r="F3808" s="1" t="s">
        <v>15264</v>
      </c>
      <c r="G3808" s="75">
        <v>0.4054</v>
      </c>
      <c r="H3808" s="75">
        <v>0</v>
      </c>
      <c r="I3808" s="1" t="s">
        <v>8600</v>
      </c>
      <c r="J3808" s="1" t="s">
        <v>8601</v>
      </c>
      <c r="K3808" s="75">
        <v>0.1892</v>
      </c>
      <c r="L3808" s="75">
        <v>0</v>
      </c>
      <c r="M3808" s="1" t="s">
        <v>14466</v>
      </c>
      <c r="N3808" s="1" t="s">
        <v>14467</v>
      </c>
      <c r="O3808" s="75">
        <v>0.1081</v>
      </c>
      <c r="P3808" s="75">
        <v>0</v>
      </c>
    </row>
    <row r="3809" s="1" customFormat="1" spans="2:16">
      <c r="B3809" s="1" t="s">
        <v>901</v>
      </c>
      <c r="C3809" s="1" t="s">
        <v>15265</v>
      </c>
      <c r="D3809" s="76">
        <v>693635</v>
      </c>
      <c r="E3809" s="1" t="s">
        <v>15266</v>
      </c>
      <c r="F3809" s="1" t="s">
        <v>15267</v>
      </c>
      <c r="G3809" s="75">
        <v>0.6444</v>
      </c>
      <c r="H3809" s="75">
        <v>0.5</v>
      </c>
      <c r="I3809" s="1" t="s">
        <v>15268</v>
      </c>
      <c r="J3809" s="1" t="s">
        <v>15269</v>
      </c>
      <c r="K3809" s="75">
        <v>0.1333</v>
      </c>
      <c r="L3809" s="75">
        <v>0.25</v>
      </c>
      <c r="M3809" s="1" t="s">
        <v>15270</v>
      </c>
      <c r="N3809" s="1" t="s">
        <v>15271</v>
      </c>
      <c r="O3809" s="75">
        <v>0.0889</v>
      </c>
      <c r="P3809" s="75">
        <v>0.25</v>
      </c>
    </row>
    <row r="3810" s="1" customFormat="1" spans="2:16">
      <c r="B3810" s="1" t="s">
        <v>901</v>
      </c>
      <c r="C3810" s="1" t="s">
        <v>15272</v>
      </c>
      <c r="D3810" s="76">
        <v>693715</v>
      </c>
      <c r="E3810" s="1" t="s">
        <v>1868</v>
      </c>
      <c r="F3810" s="1" t="s">
        <v>1869</v>
      </c>
      <c r="G3810" s="75">
        <v>0.2963</v>
      </c>
      <c r="H3810" s="75">
        <v>1</v>
      </c>
      <c r="I3810" s="1" t="s">
        <v>13782</v>
      </c>
      <c r="J3810" s="1" t="s">
        <v>13783</v>
      </c>
      <c r="K3810" s="75">
        <v>0.2222</v>
      </c>
      <c r="L3810" s="75">
        <v>0</v>
      </c>
      <c r="M3810" s="1" t="s">
        <v>13615</v>
      </c>
      <c r="N3810" s="1" t="s">
        <v>13616</v>
      </c>
      <c r="O3810" s="75">
        <v>0.1481</v>
      </c>
      <c r="P3810" s="75">
        <v>0</v>
      </c>
    </row>
    <row r="3811" s="1" customFormat="1" spans="2:16">
      <c r="B3811" s="1" t="s">
        <v>901</v>
      </c>
      <c r="C3811" s="1" t="s">
        <v>15273</v>
      </c>
      <c r="D3811" s="76">
        <v>693726</v>
      </c>
      <c r="E3811" s="1" t="s">
        <v>942</v>
      </c>
      <c r="F3811" s="1" t="s">
        <v>943</v>
      </c>
      <c r="G3811" s="75">
        <v>0.7333</v>
      </c>
      <c r="H3811" s="75">
        <v>0</v>
      </c>
      <c r="I3811" s="1" t="s">
        <v>1725</v>
      </c>
      <c r="J3811" s="1" t="s">
        <v>1726</v>
      </c>
      <c r="K3811" s="75">
        <v>0.1333</v>
      </c>
      <c r="L3811" s="75">
        <v>0</v>
      </c>
      <c r="M3811" s="1" t="s">
        <v>4360</v>
      </c>
      <c r="N3811" s="1" t="s">
        <v>4361</v>
      </c>
      <c r="O3811" s="75">
        <v>0.1333</v>
      </c>
      <c r="P3811" s="75">
        <v>0</v>
      </c>
    </row>
    <row r="3812" s="1" customFormat="1" spans="2:16">
      <c r="B3812" s="1" t="s">
        <v>901</v>
      </c>
      <c r="C3812" s="1" t="s">
        <v>15274</v>
      </c>
      <c r="D3812" s="76">
        <v>694041</v>
      </c>
      <c r="E3812" s="1" t="s">
        <v>6768</v>
      </c>
      <c r="F3812" s="1" t="s">
        <v>6769</v>
      </c>
      <c r="G3812" s="75">
        <v>0.4</v>
      </c>
      <c r="H3812" s="75">
        <v>0</v>
      </c>
      <c r="I3812" s="1" t="s">
        <v>15275</v>
      </c>
      <c r="J3812" s="1" t="s">
        <v>15276</v>
      </c>
      <c r="K3812" s="75">
        <v>0.2</v>
      </c>
      <c r="L3812" s="75">
        <v>0</v>
      </c>
      <c r="M3812" s="1" t="s">
        <v>15277</v>
      </c>
      <c r="N3812" s="1" t="s">
        <v>15278</v>
      </c>
      <c r="O3812" s="75">
        <v>0.1</v>
      </c>
      <c r="P3812" s="75">
        <v>0</v>
      </c>
    </row>
    <row r="3813" s="1" customFormat="1" spans="2:16">
      <c r="B3813" s="1" t="s">
        <v>901</v>
      </c>
      <c r="C3813" s="1" t="s">
        <v>15279</v>
      </c>
      <c r="D3813" s="76">
        <v>694201</v>
      </c>
      <c r="E3813" s="1" t="s">
        <v>1710</v>
      </c>
      <c r="F3813" s="1" t="s">
        <v>1711</v>
      </c>
      <c r="G3813" s="75">
        <v>0.5517</v>
      </c>
      <c r="H3813" s="75">
        <v>0.3333</v>
      </c>
      <c r="I3813" s="1" t="s">
        <v>3668</v>
      </c>
      <c r="J3813" s="1" t="s">
        <v>3669</v>
      </c>
      <c r="K3813" s="75">
        <v>0.1034</v>
      </c>
      <c r="L3813" s="75">
        <v>0.1667</v>
      </c>
      <c r="M3813" s="1" t="s">
        <v>2256</v>
      </c>
      <c r="N3813" s="1" t="s">
        <v>2257</v>
      </c>
      <c r="O3813" s="75">
        <v>0.069</v>
      </c>
      <c r="P3813" s="75">
        <v>0.1667</v>
      </c>
    </row>
    <row r="3814" s="1" customFormat="1" spans="2:16">
      <c r="B3814" s="1" t="s">
        <v>901</v>
      </c>
      <c r="C3814" s="1" t="s">
        <v>15280</v>
      </c>
      <c r="D3814" s="76">
        <v>694239</v>
      </c>
      <c r="E3814" s="1" t="s">
        <v>15281</v>
      </c>
      <c r="F3814" s="1" t="s">
        <v>15282</v>
      </c>
      <c r="G3814" s="75">
        <v>0.3438</v>
      </c>
      <c r="H3814" s="75">
        <v>0</v>
      </c>
      <c r="I3814" s="1" t="s">
        <v>15283</v>
      </c>
      <c r="J3814" s="1" t="s">
        <v>15284</v>
      </c>
      <c r="K3814" s="75">
        <v>0.25</v>
      </c>
      <c r="L3814" s="75">
        <v>0.5</v>
      </c>
      <c r="M3814" s="1" t="s">
        <v>15285</v>
      </c>
      <c r="N3814" s="1" t="s">
        <v>15286</v>
      </c>
      <c r="O3814" s="75">
        <v>0.1562</v>
      </c>
      <c r="P3814" s="75">
        <v>0</v>
      </c>
    </row>
    <row r="3815" s="1" customFormat="1" spans="2:16">
      <c r="B3815" s="1" t="s">
        <v>901</v>
      </c>
      <c r="C3815" s="1" t="s">
        <v>15287</v>
      </c>
      <c r="D3815" s="76">
        <v>694421</v>
      </c>
      <c r="E3815" s="1" t="s">
        <v>1067</v>
      </c>
      <c r="F3815" s="1" t="s">
        <v>1068</v>
      </c>
      <c r="G3815" s="75">
        <v>0.3438</v>
      </c>
      <c r="H3815" s="75">
        <v>0.5</v>
      </c>
      <c r="I3815" s="1" t="s">
        <v>1069</v>
      </c>
      <c r="J3815" s="1" t="s">
        <v>1070</v>
      </c>
      <c r="K3815" s="75">
        <v>0.25</v>
      </c>
      <c r="L3815" s="75">
        <v>0.5</v>
      </c>
      <c r="M3815" s="1" t="s">
        <v>15288</v>
      </c>
      <c r="N3815" s="1" t="s">
        <v>15289</v>
      </c>
      <c r="O3815" s="75">
        <v>0.125</v>
      </c>
      <c r="P3815" s="75">
        <v>0</v>
      </c>
    </row>
    <row r="3816" s="1" customFormat="1" spans="2:16">
      <c r="B3816" s="1" t="s">
        <v>901</v>
      </c>
      <c r="C3816" s="1" t="s">
        <v>15290</v>
      </c>
      <c r="D3816" s="76">
        <v>694504</v>
      </c>
      <c r="E3816" s="1" t="s">
        <v>15291</v>
      </c>
      <c r="F3816" s="1" t="s">
        <v>15292</v>
      </c>
      <c r="G3816" s="75">
        <v>0.5417</v>
      </c>
      <c r="H3816" s="75">
        <v>0</v>
      </c>
      <c r="I3816" s="1" t="s">
        <v>15293</v>
      </c>
      <c r="J3816" s="1" t="s">
        <v>15294</v>
      </c>
      <c r="K3816" s="75">
        <v>0.25</v>
      </c>
      <c r="L3816" s="75">
        <v>0</v>
      </c>
      <c r="M3816" s="1" t="s">
        <v>10455</v>
      </c>
      <c r="N3816" s="1" t="s">
        <v>10456</v>
      </c>
      <c r="O3816" s="75">
        <v>0.1042</v>
      </c>
      <c r="P3816" s="75">
        <v>0</v>
      </c>
    </row>
    <row r="3817" s="1" customFormat="1" spans="2:16">
      <c r="B3817" s="1" t="s">
        <v>901</v>
      </c>
      <c r="C3817" s="1" t="s">
        <v>15295</v>
      </c>
      <c r="D3817" s="76">
        <v>694768</v>
      </c>
      <c r="E3817" s="1" t="s">
        <v>15296</v>
      </c>
      <c r="F3817" s="1" t="s">
        <v>11936</v>
      </c>
      <c r="G3817" s="75">
        <v>0.1935</v>
      </c>
      <c r="H3817" s="75">
        <v>0</v>
      </c>
      <c r="I3817" s="1" t="s">
        <v>15297</v>
      </c>
      <c r="J3817" s="1" t="s">
        <v>15298</v>
      </c>
      <c r="K3817" s="75">
        <v>0.1613</v>
      </c>
      <c r="L3817" s="75">
        <v>0</v>
      </c>
      <c r="M3817" s="1" t="s">
        <v>15299</v>
      </c>
      <c r="N3817" s="1" t="s">
        <v>15300</v>
      </c>
      <c r="O3817" s="75">
        <v>0.129</v>
      </c>
      <c r="P3817" s="75">
        <v>0</v>
      </c>
    </row>
    <row r="3818" s="1" customFormat="1" spans="2:16">
      <c r="B3818" s="1" t="s">
        <v>901</v>
      </c>
      <c r="C3818" s="1" t="s">
        <v>15301</v>
      </c>
      <c r="D3818" s="76">
        <v>694889</v>
      </c>
      <c r="E3818" s="1" t="s">
        <v>3379</v>
      </c>
      <c r="F3818" s="1" t="s">
        <v>3380</v>
      </c>
      <c r="G3818" s="75">
        <v>0.3684</v>
      </c>
      <c r="H3818" s="75">
        <v>0.5</v>
      </c>
      <c r="I3818" s="1" t="s">
        <v>15302</v>
      </c>
      <c r="J3818" s="1" t="s">
        <v>15303</v>
      </c>
      <c r="K3818" s="75">
        <v>0.2105</v>
      </c>
      <c r="L3818" s="75">
        <v>0.1667</v>
      </c>
      <c r="M3818" s="1" t="s">
        <v>15304</v>
      </c>
      <c r="N3818" s="1" t="s">
        <v>15305</v>
      </c>
      <c r="O3818" s="75">
        <v>0.1053</v>
      </c>
      <c r="P3818" s="75">
        <v>0.1667</v>
      </c>
    </row>
    <row r="3819" s="1" customFormat="1" spans="2:16">
      <c r="B3819" s="1" t="s">
        <v>901</v>
      </c>
      <c r="C3819" s="1" t="s">
        <v>15306</v>
      </c>
      <c r="D3819" s="76">
        <v>694941</v>
      </c>
      <c r="E3819" s="1">
        <v>1250217083</v>
      </c>
      <c r="F3819" s="1" t="s">
        <v>8901</v>
      </c>
      <c r="G3819" s="75">
        <v>0.8651</v>
      </c>
      <c r="H3819" s="75">
        <v>0.9355</v>
      </c>
      <c r="I3819" s="1" t="s">
        <v>8902</v>
      </c>
      <c r="J3819" s="1" t="s">
        <v>8901</v>
      </c>
      <c r="K3819" s="75">
        <v>0.119</v>
      </c>
      <c r="L3819" s="75">
        <v>0.0645</v>
      </c>
      <c r="M3819" s="1" t="s">
        <v>8903</v>
      </c>
      <c r="N3819" s="1" t="s">
        <v>8901</v>
      </c>
      <c r="O3819" s="75">
        <v>0.0159</v>
      </c>
      <c r="P3819" s="75">
        <v>0</v>
      </c>
    </row>
    <row r="3820" s="1" customFormat="1" spans="2:16">
      <c r="B3820" s="1" t="s">
        <v>901</v>
      </c>
      <c r="C3820" s="1" t="s">
        <v>15307</v>
      </c>
      <c r="D3820" s="76">
        <v>695001</v>
      </c>
      <c r="E3820" s="1" t="s">
        <v>910</v>
      </c>
      <c r="F3820" s="1" t="s">
        <v>911</v>
      </c>
      <c r="G3820" s="75">
        <v>0.5238</v>
      </c>
      <c r="H3820" s="75">
        <v>0.75</v>
      </c>
      <c r="I3820" s="1" t="s">
        <v>914</v>
      </c>
      <c r="J3820" s="1" t="s">
        <v>915</v>
      </c>
      <c r="K3820" s="75">
        <v>0.2381</v>
      </c>
      <c r="L3820" s="75">
        <v>0</v>
      </c>
      <c r="M3820" s="1" t="s">
        <v>912</v>
      </c>
      <c r="N3820" s="1" t="s">
        <v>913</v>
      </c>
      <c r="O3820" s="75">
        <v>0.1429</v>
      </c>
      <c r="P3820" s="75">
        <v>0</v>
      </c>
    </row>
    <row r="3821" s="1" customFormat="1" spans="2:16">
      <c r="B3821" s="1" t="s">
        <v>901</v>
      </c>
      <c r="C3821" s="1" t="s">
        <v>15308</v>
      </c>
      <c r="D3821" s="76">
        <v>695093</v>
      </c>
      <c r="E3821" s="1" t="s">
        <v>15309</v>
      </c>
      <c r="F3821" s="1" t="s">
        <v>15310</v>
      </c>
      <c r="G3821" s="75">
        <v>0.7273</v>
      </c>
      <c r="H3821" s="75">
        <v>0</v>
      </c>
      <c r="I3821" s="1" t="s">
        <v>15311</v>
      </c>
      <c r="J3821" s="1" t="s">
        <v>15312</v>
      </c>
      <c r="K3821" s="75">
        <v>0.0909</v>
      </c>
      <c r="L3821" s="75">
        <v>0</v>
      </c>
      <c r="M3821" s="1" t="s">
        <v>15313</v>
      </c>
      <c r="N3821" s="1" t="s">
        <v>15314</v>
      </c>
      <c r="O3821" s="75">
        <v>0.0455</v>
      </c>
      <c r="P3821" s="75">
        <v>0</v>
      </c>
    </row>
    <row r="3822" s="1" customFormat="1" spans="2:16">
      <c r="B3822" s="1" t="s">
        <v>901</v>
      </c>
      <c r="C3822" s="1" t="s">
        <v>15315</v>
      </c>
      <c r="D3822" s="76">
        <v>695101</v>
      </c>
      <c r="E3822" s="1" t="s">
        <v>1610</v>
      </c>
      <c r="F3822" s="1" t="s">
        <v>1611</v>
      </c>
      <c r="G3822" s="75">
        <v>0.4286</v>
      </c>
      <c r="H3822" s="75">
        <v>1</v>
      </c>
      <c r="I3822" s="1" t="s">
        <v>1614</v>
      </c>
      <c r="J3822" s="1" t="s">
        <v>1615</v>
      </c>
      <c r="K3822" s="75">
        <v>0.2143</v>
      </c>
      <c r="L3822" s="75">
        <v>0</v>
      </c>
      <c r="M3822" s="1" t="s">
        <v>15316</v>
      </c>
      <c r="N3822" s="1" t="s">
        <v>15317</v>
      </c>
      <c r="O3822" s="75">
        <v>0.2143</v>
      </c>
      <c r="P3822" s="75">
        <v>0</v>
      </c>
    </row>
    <row r="3823" s="1" customFormat="1" spans="2:16">
      <c r="B3823" s="1" t="s">
        <v>901</v>
      </c>
      <c r="C3823" s="1" t="s">
        <v>15318</v>
      </c>
      <c r="D3823" s="76">
        <v>695103</v>
      </c>
      <c r="E3823" s="1" t="s">
        <v>3914</v>
      </c>
      <c r="F3823" s="1" t="s">
        <v>3915</v>
      </c>
      <c r="G3823" s="75">
        <v>0.4286</v>
      </c>
      <c r="H3823" s="75">
        <v>0.2</v>
      </c>
      <c r="I3823" s="1" t="s">
        <v>15319</v>
      </c>
      <c r="J3823" s="1" t="s">
        <v>15320</v>
      </c>
      <c r="K3823" s="75">
        <v>0.3571</v>
      </c>
      <c r="L3823" s="75">
        <v>0.6</v>
      </c>
      <c r="M3823" s="1" t="s">
        <v>15321</v>
      </c>
      <c r="N3823" s="1" t="s">
        <v>15322</v>
      </c>
      <c r="O3823" s="75">
        <v>0.0714</v>
      </c>
      <c r="P3823" s="75">
        <v>0</v>
      </c>
    </row>
    <row r="3824" s="1" customFormat="1" spans="2:16">
      <c r="B3824" s="1" t="s">
        <v>901</v>
      </c>
      <c r="C3824" s="1" t="s">
        <v>15323</v>
      </c>
      <c r="D3824" s="76">
        <v>695288</v>
      </c>
      <c r="E3824" s="1" t="s">
        <v>4646</v>
      </c>
      <c r="F3824" s="1" t="s">
        <v>4647</v>
      </c>
      <c r="G3824" s="75">
        <v>0.3333</v>
      </c>
      <c r="H3824" s="75">
        <v>0</v>
      </c>
      <c r="I3824" s="1" t="s">
        <v>15324</v>
      </c>
      <c r="J3824" s="1" t="s">
        <v>15325</v>
      </c>
      <c r="K3824" s="75">
        <v>0.1333</v>
      </c>
      <c r="L3824" s="75">
        <v>0</v>
      </c>
      <c r="M3824" s="1" t="s">
        <v>8398</v>
      </c>
      <c r="N3824" s="1" t="s">
        <v>8399</v>
      </c>
      <c r="O3824" s="75">
        <v>0.1333</v>
      </c>
      <c r="P3824" s="75">
        <v>0</v>
      </c>
    </row>
    <row r="3825" s="1" customFormat="1" spans="2:16">
      <c r="B3825" s="1" t="s">
        <v>901</v>
      </c>
      <c r="C3825" s="1" t="s">
        <v>15326</v>
      </c>
      <c r="D3825" s="76">
        <v>695334</v>
      </c>
      <c r="E3825" s="1" t="s">
        <v>4126</v>
      </c>
      <c r="F3825" s="1" t="s">
        <v>4127</v>
      </c>
      <c r="G3825" s="75">
        <v>0.25</v>
      </c>
      <c r="H3825" s="75">
        <v>0.5</v>
      </c>
      <c r="I3825" s="1" t="s">
        <v>1541</v>
      </c>
      <c r="J3825" s="1" t="s">
        <v>1542</v>
      </c>
      <c r="K3825" s="75">
        <v>0.1875</v>
      </c>
      <c r="L3825" s="75">
        <v>0.5</v>
      </c>
      <c r="M3825" s="1" t="s">
        <v>979</v>
      </c>
      <c r="N3825" s="1" t="s">
        <v>980</v>
      </c>
      <c r="O3825" s="75">
        <v>0.1875</v>
      </c>
      <c r="P3825" s="75">
        <v>0</v>
      </c>
    </row>
    <row r="3826" s="1" customFormat="1" spans="2:16">
      <c r="B3826" s="1" t="s">
        <v>901</v>
      </c>
      <c r="C3826" s="1" t="s">
        <v>15327</v>
      </c>
      <c r="D3826" s="76">
        <v>695509</v>
      </c>
      <c r="E3826" s="1" t="s">
        <v>15328</v>
      </c>
      <c r="F3826" s="1" t="s">
        <v>15329</v>
      </c>
      <c r="G3826" s="75">
        <v>0.375</v>
      </c>
      <c r="H3826" s="75">
        <v>0.6667</v>
      </c>
      <c r="I3826" s="1" t="s">
        <v>15330</v>
      </c>
      <c r="J3826" s="1" t="s">
        <v>15331</v>
      </c>
      <c r="K3826" s="75">
        <v>0.25</v>
      </c>
      <c r="L3826" s="75">
        <v>0</v>
      </c>
      <c r="M3826" s="1" t="s">
        <v>15332</v>
      </c>
      <c r="N3826" s="1" t="s">
        <v>15333</v>
      </c>
      <c r="O3826" s="75">
        <v>0.25</v>
      </c>
      <c r="P3826" s="75">
        <v>0</v>
      </c>
    </row>
    <row r="3827" s="1" customFormat="1" spans="2:16">
      <c r="B3827" s="1" t="s">
        <v>901</v>
      </c>
      <c r="C3827" s="1" t="s">
        <v>15334</v>
      </c>
      <c r="D3827" s="76">
        <v>695860</v>
      </c>
      <c r="E3827" s="1" t="s">
        <v>7008</v>
      </c>
      <c r="F3827" s="1" t="s">
        <v>7009</v>
      </c>
      <c r="G3827" s="75">
        <v>0.1923</v>
      </c>
      <c r="H3827" s="75">
        <v>0</v>
      </c>
      <c r="I3827" s="1" t="s">
        <v>15335</v>
      </c>
      <c r="J3827" s="1" t="s">
        <v>15336</v>
      </c>
      <c r="K3827" s="75">
        <v>0.1538</v>
      </c>
      <c r="L3827" s="75">
        <v>0</v>
      </c>
      <c r="M3827" s="1" t="s">
        <v>7801</v>
      </c>
      <c r="N3827" s="1" t="s">
        <v>7802</v>
      </c>
      <c r="O3827" s="75">
        <v>0.1538</v>
      </c>
      <c r="P3827" s="75">
        <v>0</v>
      </c>
    </row>
    <row r="3828" s="1" customFormat="1" spans="2:16">
      <c r="B3828" s="1" t="s">
        <v>901</v>
      </c>
      <c r="C3828" s="1" t="s">
        <v>15337</v>
      </c>
      <c r="D3828" s="76">
        <v>696095</v>
      </c>
      <c r="E3828" s="1" t="s">
        <v>15338</v>
      </c>
      <c r="F3828" s="1" t="s">
        <v>15339</v>
      </c>
      <c r="G3828" s="75">
        <v>0.25</v>
      </c>
      <c r="H3828" s="75">
        <v>0</v>
      </c>
      <c r="I3828" s="1" t="s">
        <v>1705</v>
      </c>
      <c r="J3828" s="1" t="s">
        <v>1706</v>
      </c>
      <c r="K3828" s="75">
        <v>0.125</v>
      </c>
      <c r="L3828" s="75">
        <v>0</v>
      </c>
      <c r="M3828" s="1" t="s">
        <v>15340</v>
      </c>
      <c r="N3828" s="1" t="s">
        <v>15341</v>
      </c>
      <c r="O3828" s="75">
        <v>0.125</v>
      </c>
      <c r="P3828" s="75">
        <v>0</v>
      </c>
    </row>
    <row r="3829" s="1" customFormat="1" spans="2:16">
      <c r="B3829" s="1" t="s">
        <v>901</v>
      </c>
      <c r="C3829" s="1" t="s">
        <v>15342</v>
      </c>
      <c r="D3829" s="76">
        <v>696297</v>
      </c>
      <c r="E3829" s="1" t="s">
        <v>2627</v>
      </c>
      <c r="F3829" s="1" t="s">
        <v>2628</v>
      </c>
      <c r="G3829" s="75">
        <v>0.4918</v>
      </c>
      <c r="H3829" s="75">
        <v>0.7273</v>
      </c>
      <c r="I3829" s="1" t="s">
        <v>8612</v>
      </c>
      <c r="J3829" s="1" t="s">
        <v>8613</v>
      </c>
      <c r="K3829" s="75">
        <v>0.3607</v>
      </c>
      <c r="L3829" s="75">
        <v>0.1818</v>
      </c>
      <c r="M3829" s="1" t="s">
        <v>15343</v>
      </c>
      <c r="N3829" s="1" t="s">
        <v>15344</v>
      </c>
      <c r="O3829" s="75">
        <v>0.082</v>
      </c>
      <c r="P3829" s="75">
        <v>0</v>
      </c>
    </row>
    <row r="3830" s="1" customFormat="1" spans="2:16">
      <c r="B3830" s="1" t="s">
        <v>901</v>
      </c>
      <c r="C3830" s="1" t="s">
        <v>15345</v>
      </c>
      <c r="D3830" s="76">
        <v>696561</v>
      </c>
      <c r="E3830" s="1" t="s">
        <v>963</v>
      </c>
      <c r="F3830" s="1" t="s">
        <v>964</v>
      </c>
      <c r="G3830" s="75">
        <v>0.3333</v>
      </c>
      <c r="H3830" s="75">
        <v>0.4615</v>
      </c>
      <c r="I3830" s="1" t="s">
        <v>961</v>
      </c>
      <c r="J3830" s="1" t="s">
        <v>962</v>
      </c>
      <c r="K3830" s="75">
        <v>0.1481</v>
      </c>
      <c r="L3830" s="75">
        <v>0.1538</v>
      </c>
      <c r="M3830" s="1" t="s">
        <v>4810</v>
      </c>
      <c r="N3830" s="1" t="s">
        <v>4811</v>
      </c>
      <c r="O3830" s="75">
        <v>0.1481</v>
      </c>
      <c r="P3830" s="75">
        <v>0.1538</v>
      </c>
    </row>
    <row r="3831" s="1" customFormat="1" spans="2:16">
      <c r="B3831" s="1" t="s">
        <v>901</v>
      </c>
      <c r="C3831" s="1" t="s">
        <v>15346</v>
      </c>
      <c r="D3831" s="76">
        <v>696624</v>
      </c>
      <c r="E3831" s="1" t="s">
        <v>15347</v>
      </c>
      <c r="F3831" s="1" t="s">
        <v>15348</v>
      </c>
      <c r="G3831" s="75">
        <v>0.1923</v>
      </c>
      <c r="H3831" s="75">
        <v>1</v>
      </c>
      <c r="I3831" s="1" t="s">
        <v>15349</v>
      </c>
      <c r="J3831" s="1" t="s">
        <v>15350</v>
      </c>
      <c r="K3831" s="75">
        <v>0.1538</v>
      </c>
      <c r="L3831" s="75">
        <v>0</v>
      </c>
      <c r="M3831" s="1" t="s">
        <v>6271</v>
      </c>
      <c r="N3831" s="1" t="s">
        <v>6272</v>
      </c>
      <c r="O3831" s="75">
        <v>0.1538</v>
      </c>
      <c r="P3831" s="75">
        <v>0</v>
      </c>
    </row>
    <row r="3832" s="1" customFormat="1" spans="2:16">
      <c r="B3832" s="1" t="s">
        <v>901</v>
      </c>
      <c r="C3832" s="1" t="s">
        <v>15351</v>
      </c>
      <c r="D3832" s="76">
        <v>696655</v>
      </c>
      <c r="E3832" s="1" t="s">
        <v>1524</v>
      </c>
      <c r="F3832" s="1" t="s">
        <v>1525</v>
      </c>
      <c r="G3832" s="75">
        <v>0.5806</v>
      </c>
      <c r="H3832" s="75">
        <v>0.7143</v>
      </c>
      <c r="I3832" s="1" t="s">
        <v>13792</v>
      </c>
      <c r="J3832" s="1" t="s">
        <v>13793</v>
      </c>
      <c r="K3832" s="75">
        <v>0.1613</v>
      </c>
      <c r="L3832" s="75">
        <v>0.2857</v>
      </c>
      <c r="M3832" s="1" t="s">
        <v>15352</v>
      </c>
      <c r="N3832" s="1" t="s">
        <v>15353</v>
      </c>
      <c r="O3832" s="75">
        <v>0.129</v>
      </c>
      <c r="P3832" s="75">
        <v>0</v>
      </c>
    </row>
    <row r="3833" s="1" customFormat="1" spans="2:16">
      <c r="B3833" s="1" t="s">
        <v>901</v>
      </c>
      <c r="C3833" s="1" t="s">
        <v>15354</v>
      </c>
      <c r="D3833" s="76">
        <v>697002</v>
      </c>
      <c r="E3833" s="1" t="s">
        <v>15355</v>
      </c>
      <c r="F3833" s="1" t="s">
        <v>15356</v>
      </c>
      <c r="G3833" s="75">
        <v>0.6383</v>
      </c>
      <c r="H3833" s="75">
        <v>0</v>
      </c>
      <c r="I3833" s="1" t="s">
        <v>15357</v>
      </c>
      <c r="J3833" s="1" t="s">
        <v>15358</v>
      </c>
      <c r="K3833" s="75">
        <v>0.2553</v>
      </c>
      <c r="L3833" s="75">
        <v>0</v>
      </c>
      <c r="M3833" s="1" t="s">
        <v>15359</v>
      </c>
      <c r="N3833" s="1" t="s">
        <v>15360</v>
      </c>
      <c r="O3833" s="75">
        <v>0.0638</v>
      </c>
      <c r="P3833" s="75">
        <v>0</v>
      </c>
    </row>
    <row r="3834" s="1" customFormat="1" spans="2:16">
      <c r="B3834" s="1" t="s">
        <v>901</v>
      </c>
      <c r="C3834" s="1" t="s">
        <v>15361</v>
      </c>
      <c r="D3834" s="76">
        <v>697005</v>
      </c>
      <c r="E3834" s="1" t="s">
        <v>15362</v>
      </c>
      <c r="F3834" s="1" t="s">
        <v>15363</v>
      </c>
      <c r="G3834" s="75">
        <v>0.2727</v>
      </c>
      <c r="H3834" s="75">
        <v>0</v>
      </c>
      <c r="I3834" s="1" t="s">
        <v>15364</v>
      </c>
      <c r="J3834" s="1" t="s">
        <v>15365</v>
      </c>
      <c r="K3834" s="75">
        <v>0.2273</v>
      </c>
      <c r="L3834" s="75">
        <v>0.25</v>
      </c>
      <c r="M3834" s="1" t="s">
        <v>15366</v>
      </c>
      <c r="N3834" s="1" t="s">
        <v>15367</v>
      </c>
      <c r="O3834" s="75">
        <v>0.2273</v>
      </c>
      <c r="P3834" s="75">
        <v>0.25</v>
      </c>
    </row>
    <row r="3835" s="1" customFormat="1" spans="2:16">
      <c r="B3835" s="1" t="s">
        <v>901</v>
      </c>
      <c r="C3835" s="1" t="s">
        <v>15368</v>
      </c>
      <c r="D3835" s="76">
        <v>697221</v>
      </c>
      <c r="E3835" s="1" t="s">
        <v>1017</v>
      </c>
      <c r="F3835" s="1" t="s">
        <v>1018</v>
      </c>
      <c r="G3835" s="75">
        <v>0.3429</v>
      </c>
      <c r="H3835" s="75">
        <v>0</v>
      </c>
      <c r="I3835" s="1" t="s">
        <v>1486</v>
      </c>
      <c r="J3835" s="1" t="s">
        <v>1487</v>
      </c>
      <c r="K3835" s="75">
        <v>0.3143</v>
      </c>
      <c r="L3835" s="75">
        <v>0</v>
      </c>
      <c r="M3835" s="1" t="s">
        <v>4247</v>
      </c>
      <c r="N3835" s="1" t="s">
        <v>4248</v>
      </c>
      <c r="O3835" s="75">
        <v>0.1714</v>
      </c>
      <c r="P3835" s="75">
        <v>0.5</v>
      </c>
    </row>
    <row r="3836" s="1" customFormat="1" spans="2:16">
      <c r="B3836" s="1" t="s">
        <v>901</v>
      </c>
      <c r="C3836" s="1" t="s">
        <v>15369</v>
      </c>
      <c r="D3836" s="76">
        <v>697767</v>
      </c>
      <c r="E3836" s="1" t="s">
        <v>1825</v>
      </c>
      <c r="F3836" s="1" t="s">
        <v>1826</v>
      </c>
      <c r="G3836" s="75">
        <v>0.5556</v>
      </c>
      <c r="H3836" s="75">
        <v>0.75</v>
      </c>
      <c r="I3836" s="1" t="s">
        <v>3787</v>
      </c>
      <c r="J3836" s="1" t="s">
        <v>3788</v>
      </c>
      <c r="K3836" s="75">
        <v>0.3333</v>
      </c>
      <c r="L3836" s="75">
        <v>0.25</v>
      </c>
      <c r="M3836" s="1" t="s">
        <v>14127</v>
      </c>
      <c r="N3836" s="1" t="s">
        <v>14128</v>
      </c>
      <c r="O3836" s="75">
        <v>0.0556</v>
      </c>
      <c r="P3836" s="75">
        <v>0</v>
      </c>
    </row>
    <row r="3837" s="1" customFormat="1" spans="2:16">
      <c r="B3837" s="1" t="s">
        <v>901</v>
      </c>
      <c r="C3837" s="1" t="s">
        <v>15370</v>
      </c>
      <c r="D3837" s="76">
        <v>697871</v>
      </c>
      <c r="E3837" s="1" t="s">
        <v>15371</v>
      </c>
      <c r="F3837" s="1" t="s">
        <v>15372</v>
      </c>
      <c r="G3837" s="75">
        <v>0.5143</v>
      </c>
      <c r="H3837" s="75">
        <v>0.6667</v>
      </c>
      <c r="I3837" s="1" t="s">
        <v>15373</v>
      </c>
      <c r="J3837" s="1" t="s">
        <v>15374</v>
      </c>
      <c r="K3837" s="75">
        <v>0.2286</v>
      </c>
      <c r="L3837" s="75">
        <v>0.3333</v>
      </c>
      <c r="M3837" s="1" t="s">
        <v>15375</v>
      </c>
      <c r="N3837" s="1" t="s">
        <v>15376</v>
      </c>
      <c r="O3837" s="75">
        <v>0.0857</v>
      </c>
      <c r="P3837" s="75">
        <v>0</v>
      </c>
    </row>
    <row r="3838" s="1" customFormat="1" spans="2:16">
      <c r="B3838" s="1" t="s">
        <v>901</v>
      </c>
      <c r="C3838" s="1" t="s">
        <v>15377</v>
      </c>
      <c r="D3838" s="76">
        <v>698111</v>
      </c>
      <c r="E3838" s="1" t="s">
        <v>924</v>
      </c>
      <c r="F3838" s="1" t="s">
        <v>925</v>
      </c>
      <c r="G3838" s="75">
        <v>0.2759</v>
      </c>
      <c r="H3838" s="75">
        <v>0</v>
      </c>
      <c r="I3838" s="1" t="s">
        <v>15296</v>
      </c>
      <c r="J3838" s="1" t="s">
        <v>11936</v>
      </c>
      <c r="K3838" s="75">
        <v>0.1379</v>
      </c>
      <c r="L3838" s="75">
        <v>0</v>
      </c>
      <c r="M3838" s="1" t="s">
        <v>2145</v>
      </c>
      <c r="N3838" s="1" t="s">
        <v>2146</v>
      </c>
      <c r="O3838" s="75">
        <v>0.1379</v>
      </c>
      <c r="P3838" s="75">
        <v>0</v>
      </c>
    </row>
    <row r="3839" s="1" customFormat="1" spans="2:16">
      <c r="B3839" s="1" t="s">
        <v>901</v>
      </c>
      <c r="C3839" s="1" t="s">
        <v>15378</v>
      </c>
      <c r="D3839" s="76">
        <v>698160</v>
      </c>
      <c r="E3839" s="1" t="s">
        <v>1963</v>
      </c>
      <c r="F3839" s="1" t="s">
        <v>1964</v>
      </c>
      <c r="G3839" s="75">
        <v>0.4706</v>
      </c>
      <c r="H3839" s="75">
        <v>0.3333</v>
      </c>
      <c r="I3839" s="1" t="s">
        <v>11512</v>
      </c>
      <c r="J3839" s="1" t="s">
        <v>11513</v>
      </c>
      <c r="K3839" s="75">
        <v>0.2353</v>
      </c>
      <c r="L3839" s="75">
        <v>0</v>
      </c>
      <c r="M3839" s="1" t="s">
        <v>1965</v>
      </c>
      <c r="N3839" s="1" t="s">
        <v>1966</v>
      </c>
      <c r="O3839" s="75">
        <v>0.1471</v>
      </c>
      <c r="P3839" s="75">
        <v>0.3333</v>
      </c>
    </row>
    <row r="3840" s="1" customFormat="1" spans="2:16">
      <c r="B3840" s="1" t="s">
        <v>901</v>
      </c>
      <c r="C3840" s="1" t="s">
        <v>15379</v>
      </c>
      <c r="D3840" s="76">
        <v>698485</v>
      </c>
      <c r="E3840" s="1" t="s">
        <v>15380</v>
      </c>
      <c r="F3840" s="1" t="s">
        <v>15381</v>
      </c>
      <c r="G3840" s="75">
        <v>0.7333</v>
      </c>
      <c r="H3840" s="75">
        <v>0</v>
      </c>
      <c r="I3840" s="1" t="s">
        <v>15382</v>
      </c>
      <c r="J3840" s="1" t="s">
        <v>15383</v>
      </c>
      <c r="K3840" s="75">
        <v>0.1333</v>
      </c>
      <c r="L3840" s="75">
        <v>1</v>
      </c>
      <c r="M3840" s="1" t="s">
        <v>15384</v>
      </c>
      <c r="N3840" s="1" t="s">
        <v>15385</v>
      </c>
      <c r="O3840" s="75">
        <v>0.1333</v>
      </c>
      <c r="P3840" s="75">
        <v>0</v>
      </c>
    </row>
    <row r="3841" s="1" customFormat="1" spans="2:16">
      <c r="B3841" s="1" t="s">
        <v>901</v>
      </c>
      <c r="C3841" s="1" t="s">
        <v>15386</v>
      </c>
      <c r="D3841" s="76">
        <v>698514</v>
      </c>
      <c r="E3841" s="1" t="s">
        <v>7730</v>
      </c>
      <c r="F3841" s="1" t="s">
        <v>7731</v>
      </c>
      <c r="G3841" s="75">
        <v>0.5938</v>
      </c>
      <c r="H3841" s="75">
        <v>0.5</v>
      </c>
      <c r="I3841" s="1" t="s">
        <v>2216</v>
      </c>
      <c r="J3841" s="1" t="s">
        <v>2217</v>
      </c>
      <c r="K3841" s="75">
        <v>0.0938</v>
      </c>
      <c r="L3841" s="75">
        <v>0.5</v>
      </c>
      <c r="M3841" s="1" t="s">
        <v>15387</v>
      </c>
      <c r="N3841" s="1" t="s">
        <v>15388</v>
      </c>
      <c r="O3841" s="75">
        <v>0.0625</v>
      </c>
      <c r="P3841" s="75">
        <v>0</v>
      </c>
    </row>
    <row r="3842" s="1" customFormat="1" spans="2:16">
      <c r="B3842" s="1" t="s">
        <v>901</v>
      </c>
      <c r="C3842" s="1" t="s">
        <v>15389</v>
      </c>
      <c r="D3842" s="76">
        <v>698581</v>
      </c>
      <c r="E3842" s="1" t="s">
        <v>1767</v>
      </c>
      <c r="F3842" s="1" t="s">
        <v>1768</v>
      </c>
      <c r="G3842" s="75">
        <v>0.2917</v>
      </c>
      <c r="H3842" s="75">
        <v>0.5</v>
      </c>
      <c r="I3842" s="1" t="s">
        <v>3250</v>
      </c>
      <c r="J3842" s="1" t="s">
        <v>3251</v>
      </c>
      <c r="K3842" s="75">
        <v>0.1667</v>
      </c>
      <c r="L3842" s="75">
        <v>0.5</v>
      </c>
      <c r="M3842" s="1" t="s">
        <v>1771</v>
      </c>
      <c r="N3842" s="1" t="s">
        <v>1772</v>
      </c>
      <c r="O3842" s="75">
        <v>0.1667</v>
      </c>
      <c r="P3842" s="75">
        <v>0</v>
      </c>
    </row>
    <row r="3843" s="1" customFormat="1" spans="2:16">
      <c r="B3843" s="1" t="s">
        <v>901</v>
      </c>
      <c r="C3843" s="1" t="s">
        <v>15390</v>
      </c>
      <c r="D3843" s="76">
        <v>698669</v>
      </c>
      <c r="E3843" s="1" t="s">
        <v>1474</v>
      </c>
      <c r="F3843" s="1" t="s">
        <v>1475</v>
      </c>
      <c r="G3843" s="75">
        <v>0.3333</v>
      </c>
      <c r="H3843" s="75">
        <v>0</v>
      </c>
      <c r="I3843" s="1" t="s">
        <v>15391</v>
      </c>
      <c r="J3843" s="1" t="s">
        <v>15392</v>
      </c>
      <c r="K3843" s="75">
        <v>0.25</v>
      </c>
      <c r="L3843" s="75">
        <v>0</v>
      </c>
      <c r="M3843" s="1" t="s">
        <v>11227</v>
      </c>
      <c r="N3843" s="1" t="s">
        <v>11228</v>
      </c>
      <c r="O3843" s="75">
        <v>0.1667</v>
      </c>
      <c r="P3843" s="75">
        <v>0</v>
      </c>
    </row>
    <row r="3844" s="1" customFormat="1" spans="2:16">
      <c r="B3844" s="1" t="s">
        <v>901</v>
      </c>
      <c r="C3844" s="1" t="s">
        <v>15393</v>
      </c>
      <c r="D3844" s="76">
        <v>698758</v>
      </c>
      <c r="E3844" s="1" t="s">
        <v>6738</v>
      </c>
      <c r="F3844" s="1" t="s">
        <v>6739</v>
      </c>
      <c r="G3844" s="75">
        <v>0.2778</v>
      </c>
      <c r="H3844" s="75">
        <v>0</v>
      </c>
      <c r="I3844" s="1" t="s">
        <v>13448</v>
      </c>
      <c r="J3844" s="1" t="s">
        <v>13449</v>
      </c>
      <c r="K3844" s="75">
        <v>0.2222</v>
      </c>
      <c r="L3844" s="75">
        <v>0</v>
      </c>
      <c r="M3844" s="1" t="s">
        <v>1200</v>
      </c>
      <c r="N3844" s="1" t="s">
        <v>1201</v>
      </c>
      <c r="O3844" s="75">
        <v>0.1667</v>
      </c>
      <c r="P3844" s="75">
        <v>0</v>
      </c>
    </row>
    <row r="3845" s="1" customFormat="1" spans="2:16">
      <c r="B3845" s="1" t="s">
        <v>901</v>
      </c>
      <c r="C3845" s="1" t="s">
        <v>15394</v>
      </c>
      <c r="D3845" s="76">
        <v>699140</v>
      </c>
      <c r="E3845" s="1" t="s">
        <v>10400</v>
      </c>
      <c r="F3845" s="1" t="s">
        <v>10401</v>
      </c>
      <c r="G3845" s="75">
        <v>0.4667</v>
      </c>
      <c r="H3845" s="75">
        <v>1</v>
      </c>
      <c r="I3845" s="1" t="s">
        <v>2857</v>
      </c>
      <c r="J3845" s="1" t="s">
        <v>2858</v>
      </c>
      <c r="K3845" s="75">
        <v>0.2667</v>
      </c>
      <c r="L3845" s="75">
        <v>0</v>
      </c>
      <c r="M3845" s="1" t="s">
        <v>15395</v>
      </c>
      <c r="N3845" s="1" t="s">
        <v>15396</v>
      </c>
      <c r="O3845" s="75">
        <v>0.1333</v>
      </c>
      <c r="P3845" s="75">
        <v>0</v>
      </c>
    </row>
    <row r="3846" s="1" customFormat="1" spans="2:16">
      <c r="B3846" s="1" t="s">
        <v>901</v>
      </c>
      <c r="C3846" s="1" t="s">
        <v>15397</v>
      </c>
      <c r="D3846" s="76">
        <v>699245</v>
      </c>
      <c r="E3846" s="1" t="s">
        <v>2248</v>
      </c>
      <c r="F3846" s="1" t="s">
        <v>2249</v>
      </c>
      <c r="G3846" s="75">
        <v>0.3462</v>
      </c>
      <c r="H3846" s="75">
        <v>0.5</v>
      </c>
      <c r="I3846" s="1" t="s">
        <v>2252</v>
      </c>
      <c r="J3846" s="1" t="s">
        <v>2253</v>
      </c>
      <c r="K3846" s="75">
        <v>0.1923</v>
      </c>
      <c r="L3846" s="75">
        <v>0</v>
      </c>
      <c r="M3846" s="1" t="s">
        <v>15398</v>
      </c>
      <c r="N3846" s="1" t="s">
        <v>15399</v>
      </c>
      <c r="O3846" s="75">
        <v>0.0769</v>
      </c>
      <c r="P3846" s="75">
        <v>0</v>
      </c>
    </row>
    <row r="3847" s="1" customFormat="1" spans="2:16">
      <c r="B3847" s="1" t="s">
        <v>901</v>
      </c>
      <c r="C3847" s="1" t="s">
        <v>15400</v>
      </c>
      <c r="D3847" s="76">
        <v>699669</v>
      </c>
      <c r="E3847" s="1" t="s">
        <v>15401</v>
      </c>
      <c r="F3847" s="1" t="s">
        <v>15402</v>
      </c>
      <c r="G3847" s="75">
        <v>0.3</v>
      </c>
      <c r="H3847" s="75">
        <v>0</v>
      </c>
      <c r="I3847" s="1" t="s">
        <v>15403</v>
      </c>
      <c r="J3847" s="1" t="s">
        <v>15404</v>
      </c>
      <c r="K3847" s="75">
        <v>0.2</v>
      </c>
      <c r="L3847" s="75">
        <v>0</v>
      </c>
      <c r="M3847" s="1" t="s">
        <v>15405</v>
      </c>
      <c r="N3847" s="1" t="s">
        <v>15406</v>
      </c>
      <c r="O3847" s="75">
        <v>0.1</v>
      </c>
      <c r="P3847" s="75">
        <v>0</v>
      </c>
    </row>
    <row r="3848" s="1" customFormat="1" spans="2:16">
      <c r="B3848" s="1" t="s">
        <v>901</v>
      </c>
      <c r="C3848" s="1" t="s">
        <v>15407</v>
      </c>
      <c r="D3848" s="76">
        <v>699764</v>
      </c>
      <c r="E3848" s="1" t="s">
        <v>15408</v>
      </c>
      <c r="F3848" s="1" t="s">
        <v>15409</v>
      </c>
      <c r="G3848" s="75">
        <v>0.3889</v>
      </c>
      <c r="H3848" s="75">
        <v>0</v>
      </c>
      <c r="I3848" s="1" t="s">
        <v>15410</v>
      </c>
      <c r="J3848" s="1" t="s">
        <v>15411</v>
      </c>
      <c r="K3848" s="75">
        <v>0.2222</v>
      </c>
      <c r="L3848" s="75">
        <v>0</v>
      </c>
      <c r="M3848" s="1" t="s">
        <v>4966</v>
      </c>
      <c r="N3848" s="1" t="s">
        <v>4967</v>
      </c>
      <c r="O3848" s="75">
        <v>0.1667</v>
      </c>
      <c r="P3848" s="75">
        <v>1</v>
      </c>
    </row>
    <row r="3849" s="1" customFormat="1" spans="2:16">
      <c r="B3849" s="1" t="s">
        <v>901</v>
      </c>
      <c r="C3849" s="1" t="s">
        <v>15412</v>
      </c>
      <c r="D3849" s="76">
        <v>699774</v>
      </c>
      <c r="E3849" s="1" t="s">
        <v>1083</v>
      </c>
      <c r="F3849" s="1" t="s">
        <v>1084</v>
      </c>
      <c r="G3849" s="75">
        <v>0.3</v>
      </c>
      <c r="H3849" s="75">
        <v>0</v>
      </c>
      <c r="I3849" s="1" t="s">
        <v>2444</v>
      </c>
      <c r="J3849" s="1" t="s">
        <v>2445</v>
      </c>
      <c r="K3849" s="75">
        <v>0.25</v>
      </c>
      <c r="L3849" s="75">
        <v>1</v>
      </c>
      <c r="M3849" s="1" t="s">
        <v>4197</v>
      </c>
      <c r="N3849" s="1" t="s">
        <v>4198</v>
      </c>
      <c r="O3849" s="75">
        <v>0.25</v>
      </c>
      <c r="P3849" s="75">
        <v>0</v>
      </c>
    </row>
    <row r="3850" s="1" customFormat="1" spans="2:16">
      <c r="B3850" s="1" t="s">
        <v>901</v>
      </c>
      <c r="C3850" s="1" t="s">
        <v>15413</v>
      </c>
      <c r="D3850" s="76">
        <v>699944</v>
      </c>
      <c r="E3850" s="1" t="s">
        <v>1921</v>
      </c>
      <c r="F3850" s="1" t="s">
        <v>1922</v>
      </c>
      <c r="G3850" s="75">
        <v>0.4545</v>
      </c>
      <c r="H3850" s="75">
        <v>0</v>
      </c>
      <c r="I3850" s="1" t="s">
        <v>1643</v>
      </c>
      <c r="J3850" s="1" t="s">
        <v>1644</v>
      </c>
      <c r="K3850" s="75">
        <v>0.2727</v>
      </c>
      <c r="L3850" s="75">
        <v>0</v>
      </c>
      <c r="M3850" s="1" t="s">
        <v>9662</v>
      </c>
      <c r="N3850" s="1" t="s">
        <v>9663</v>
      </c>
      <c r="O3850" s="75">
        <v>0.0909</v>
      </c>
      <c r="P3850" s="75">
        <v>1</v>
      </c>
    </row>
    <row r="3851" s="1" customFormat="1" spans="2:16">
      <c r="B3851" s="1" t="s">
        <v>901</v>
      </c>
      <c r="C3851" s="1" t="s">
        <v>15414</v>
      </c>
      <c r="D3851" s="76">
        <v>700044</v>
      </c>
      <c r="E3851" s="1" t="s">
        <v>12915</v>
      </c>
      <c r="F3851" s="1" t="s">
        <v>12916</v>
      </c>
      <c r="G3851" s="75">
        <v>0.5833</v>
      </c>
      <c r="H3851" s="75">
        <v>0</v>
      </c>
      <c r="I3851" s="1" t="s">
        <v>12917</v>
      </c>
      <c r="J3851" s="1" t="s">
        <v>12918</v>
      </c>
      <c r="K3851" s="75">
        <v>0.4167</v>
      </c>
      <c r="L3851" s="75">
        <v>0</v>
      </c>
      <c r="M3851" s="1" t="s">
        <v>10851</v>
      </c>
      <c r="N3851" s="1" t="s">
        <v>10851</v>
      </c>
      <c r="O3851" s="75">
        <v>0</v>
      </c>
      <c r="P3851" s="75">
        <v>0</v>
      </c>
    </row>
    <row r="3852" s="1" customFormat="1" spans="2:16">
      <c r="B3852" s="1" t="s">
        <v>901</v>
      </c>
      <c r="C3852" s="1" t="s">
        <v>15415</v>
      </c>
      <c r="D3852" s="76">
        <v>700061</v>
      </c>
      <c r="E3852" s="1" t="s">
        <v>15416</v>
      </c>
      <c r="F3852" s="1" t="s">
        <v>15417</v>
      </c>
      <c r="G3852" s="75">
        <v>0.3673</v>
      </c>
      <c r="H3852" s="75">
        <v>0.6667</v>
      </c>
      <c r="I3852" s="1" t="s">
        <v>15418</v>
      </c>
      <c r="J3852" s="1" t="s">
        <v>15419</v>
      </c>
      <c r="K3852" s="75">
        <v>0.2245</v>
      </c>
      <c r="L3852" s="75">
        <v>0.3333</v>
      </c>
      <c r="M3852" s="1" t="s">
        <v>15420</v>
      </c>
      <c r="N3852" s="1" t="s">
        <v>15421</v>
      </c>
      <c r="O3852" s="75">
        <v>0.1224</v>
      </c>
      <c r="P3852" s="75">
        <v>0</v>
      </c>
    </row>
    <row r="3853" s="1" customFormat="1" spans="2:16">
      <c r="B3853" s="1" t="s">
        <v>901</v>
      </c>
      <c r="C3853" s="1" t="s">
        <v>15422</v>
      </c>
      <c r="D3853" s="76">
        <v>700088</v>
      </c>
      <c r="E3853" s="1" t="s">
        <v>986</v>
      </c>
      <c r="F3853" s="1" t="s">
        <v>987</v>
      </c>
      <c r="G3853" s="75">
        <v>0.1429</v>
      </c>
      <c r="H3853" s="75">
        <v>0</v>
      </c>
      <c r="I3853" s="1" t="s">
        <v>1717</v>
      </c>
      <c r="J3853" s="1" t="s">
        <v>1718</v>
      </c>
      <c r="K3853" s="75">
        <v>0.1429</v>
      </c>
      <c r="L3853" s="75">
        <v>0</v>
      </c>
      <c r="M3853" s="1" t="s">
        <v>5612</v>
      </c>
      <c r="N3853" s="1" t="s">
        <v>5613</v>
      </c>
      <c r="O3853" s="75">
        <v>0.1429</v>
      </c>
      <c r="P3853" s="75">
        <v>0</v>
      </c>
    </row>
    <row r="3854" s="1" customFormat="1" spans="2:16">
      <c r="B3854" s="1" t="s">
        <v>901</v>
      </c>
      <c r="C3854" s="1" t="s">
        <v>15423</v>
      </c>
      <c r="D3854" s="76">
        <v>700117</v>
      </c>
      <c r="E3854" s="1" t="s">
        <v>1000</v>
      </c>
      <c r="F3854" s="1" t="s">
        <v>1001</v>
      </c>
      <c r="G3854" s="75">
        <v>0.5</v>
      </c>
      <c r="H3854" s="75">
        <v>1</v>
      </c>
      <c r="I3854" s="1" t="s">
        <v>15424</v>
      </c>
      <c r="J3854" s="1" t="s">
        <v>15425</v>
      </c>
      <c r="K3854" s="75">
        <v>0.1</v>
      </c>
      <c r="L3854" s="75">
        <v>0</v>
      </c>
      <c r="M3854" s="1" t="s">
        <v>4621</v>
      </c>
      <c r="N3854" s="1" t="s">
        <v>4622</v>
      </c>
      <c r="O3854" s="75">
        <v>0.1</v>
      </c>
      <c r="P3854" s="75">
        <v>0</v>
      </c>
    </row>
    <row r="3855" s="1" customFormat="1" spans="2:16">
      <c r="B3855" s="1" t="s">
        <v>901</v>
      </c>
      <c r="C3855" s="1" t="s">
        <v>15426</v>
      </c>
      <c r="D3855" s="76">
        <v>700153</v>
      </c>
      <c r="E3855" s="1" t="s">
        <v>905</v>
      </c>
      <c r="F3855" s="1" t="s">
        <v>906</v>
      </c>
      <c r="G3855" s="75">
        <v>0.6562</v>
      </c>
      <c r="H3855" s="75">
        <v>1</v>
      </c>
      <c r="I3855" s="1" t="s">
        <v>15427</v>
      </c>
      <c r="J3855" s="1" t="s">
        <v>15428</v>
      </c>
      <c r="K3855" s="75">
        <v>0.125</v>
      </c>
      <c r="L3855" s="75">
        <v>0</v>
      </c>
      <c r="M3855" s="1" t="s">
        <v>3332</v>
      </c>
      <c r="N3855" s="1" t="s">
        <v>3333</v>
      </c>
      <c r="O3855" s="75">
        <v>0.0938</v>
      </c>
      <c r="P3855" s="75">
        <v>0</v>
      </c>
    </row>
    <row r="3856" s="1" customFormat="1" spans="2:16">
      <c r="B3856" s="1" t="s">
        <v>901</v>
      </c>
      <c r="C3856" s="1" t="s">
        <v>15429</v>
      </c>
      <c r="D3856" s="76">
        <v>700316</v>
      </c>
      <c r="E3856" s="1" t="s">
        <v>15430</v>
      </c>
      <c r="F3856" s="1" t="s">
        <v>15431</v>
      </c>
      <c r="G3856" s="75">
        <v>0.2903</v>
      </c>
      <c r="H3856" s="75">
        <v>0.6667</v>
      </c>
      <c r="I3856" s="1" t="s">
        <v>15432</v>
      </c>
      <c r="J3856" s="1" t="s">
        <v>15433</v>
      </c>
      <c r="K3856" s="75">
        <v>0.1935</v>
      </c>
      <c r="L3856" s="75">
        <v>0.3333</v>
      </c>
      <c r="M3856" s="1" t="s">
        <v>3145</v>
      </c>
      <c r="N3856" s="1" t="s">
        <v>3146</v>
      </c>
      <c r="O3856" s="75">
        <v>0.1935</v>
      </c>
      <c r="P3856" s="75">
        <v>0</v>
      </c>
    </row>
    <row r="3857" s="1" customFormat="1" spans="2:16">
      <c r="B3857" s="1" t="s">
        <v>901</v>
      </c>
      <c r="C3857" s="1" t="s">
        <v>15434</v>
      </c>
      <c r="D3857" s="76">
        <v>700346</v>
      </c>
      <c r="E3857" s="1" t="s">
        <v>4117</v>
      </c>
      <c r="F3857" s="1" t="s">
        <v>4118</v>
      </c>
      <c r="G3857" s="75">
        <v>0.5926</v>
      </c>
      <c r="H3857" s="75">
        <v>0.2</v>
      </c>
      <c r="I3857" s="1" t="s">
        <v>2327</v>
      </c>
      <c r="J3857" s="1" t="s">
        <v>2328</v>
      </c>
      <c r="K3857" s="75">
        <v>0.1481</v>
      </c>
      <c r="L3857" s="75">
        <v>0.2</v>
      </c>
      <c r="M3857" s="1" t="s">
        <v>15435</v>
      </c>
      <c r="N3857" s="1" t="s">
        <v>15436</v>
      </c>
      <c r="O3857" s="75">
        <v>0.1111</v>
      </c>
      <c r="P3857" s="75">
        <v>0.2</v>
      </c>
    </row>
    <row r="3858" s="1" customFormat="1" spans="2:16">
      <c r="B3858" s="1" t="s">
        <v>901</v>
      </c>
      <c r="C3858" s="1" t="s">
        <v>15437</v>
      </c>
      <c r="D3858" s="76">
        <v>700351</v>
      </c>
      <c r="E3858" s="1" t="s">
        <v>6050</v>
      </c>
      <c r="F3858" s="1" t="s">
        <v>6051</v>
      </c>
      <c r="G3858" s="75">
        <v>0.4</v>
      </c>
      <c r="H3858" s="75">
        <v>0</v>
      </c>
      <c r="I3858" s="1" t="s">
        <v>15032</v>
      </c>
      <c r="J3858" s="1" t="s">
        <v>15033</v>
      </c>
      <c r="K3858" s="75">
        <v>0.2</v>
      </c>
      <c r="L3858" s="75">
        <v>0</v>
      </c>
      <c r="M3858" s="1" t="s">
        <v>6052</v>
      </c>
      <c r="N3858" s="1" t="s">
        <v>6053</v>
      </c>
      <c r="O3858" s="75">
        <v>0.1</v>
      </c>
      <c r="P3858" s="75">
        <v>0</v>
      </c>
    </row>
    <row r="3859" s="1" customFormat="1" spans="2:16">
      <c r="B3859" s="1" t="s">
        <v>901</v>
      </c>
      <c r="C3859" s="1" t="s">
        <v>15438</v>
      </c>
      <c r="D3859" s="76">
        <v>700420</v>
      </c>
      <c r="E3859" s="1" t="s">
        <v>912</v>
      </c>
      <c r="F3859" s="1" t="s">
        <v>913</v>
      </c>
      <c r="G3859" s="75">
        <v>0.6471</v>
      </c>
      <c r="H3859" s="75">
        <v>0.5</v>
      </c>
      <c r="I3859" s="1" t="s">
        <v>910</v>
      </c>
      <c r="J3859" s="1" t="s">
        <v>911</v>
      </c>
      <c r="K3859" s="75">
        <v>0.1176</v>
      </c>
      <c r="L3859" s="75">
        <v>0.25</v>
      </c>
      <c r="M3859" s="1" t="s">
        <v>9927</v>
      </c>
      <c r="N3859" s="1" t="s">
        <v>9928</v>
      </c>
      <c r="O3859" s="75">
        <v>0.1176</v>
      </c>
      <c r="P3859" s="75">
        <v>0</v>
      </c>
    </row>
    <row r="3860" s="1" customFormat="1" spans="2:16">
      <c r="B3860" s="1" t="s">
        <v>901</v>
      </c>
      <c r="C3860" s="1" t="s">
        <v>15439</v>
      </c>
      <c r="D3860" s="76">
        <v>700553</v>
      </c>
      <c r="E3860" s="1" t="s">
        <v>13392</v>
      </c>
      <c r="F3860" s="1" t="s">
        <v>13393</v>
      </c>
      <c r="G3860" s="75">
        <v>0.3</v>
      </c>
      <c r="H3860" s="75">
        <v>0</v>
      </c>
      <c r="I3860" s="1" t="s">
        <v>986</v>
      </c>
      <c r="J3860" s="1" t="s">
        <v>987</v>
      </c>
      <c r="K3860" s="75">
        <v>0.1667</v>
      </c>
      <c r="L3860" s="75">
        <v>0</v>
      </c>
      <c r="M3860" s="1" t="s">
        <v>1337</v>
      </c>
      <c r="N3860" s="1" t="s">
        <v>1338</v>
      </c>
      <c r="O3860" s="75">
        <v>0.1333</v>
      </c>
      <c r="P3860" s="75">
        <v>0</v>
      </c>
    </row>
    <row r="3861" s="1" customFormat="1" spans="2:16">
      <c r="B3861" s="1" t="s">
        <v>901</v>
      </c>
      <c r="C3861" s="1" t="s">
        <v>15440</v>
      </c>
      <c r="D3861" s="76">
        <v>700631</v>
      </c>
      <c r="E3861" s="1" t="s">
        <v>15441</v>
      </c>
      <c r="F3861" s="1" t="s">
        <v>15442</v>
      </c>
      <c r="G3861" s="75">
        <v>0.375</v>
      </c>
      <c r="H3861" s="75">
        <v>1</v>
      </c>
      <c r="I3861" s="1" t="s">
        <v>15443</v>
      </c>
      <c r="J3861" s="1" t="s">
        <v>15444</v>
      </c>
      <c r="K3861" s="75">
        <v>0.2083</v>
      </c>
      <c r="L3861" s="75">
        <v>0</v>
      </c>
      <c r="M3861" s="1" t="s">
        <v>933</v>
      </c>
      <c r="N3861" s="1" t="s">
        <v>934</v>
      </c>
      <c r="O3861" s="75">
        <v>0.1667</v>
      </c>
      <c r="P3861" s="75">
        <v>0</v>
      </c>
    </row>
    <row r="3862" s="1" customFormat="1" spans="2:16">
      <c r="B3862" s="1" t="s">
        <v>901</v>
      </c>
      <c r="C3862" s="1" t="s">
        <v>15445</v>
      </c>
      <c r="D3862" s="76">
        <v>700695</v>
      </c>
      <c r="E3862" s="1" t="s">
        <v>993</v>
      </c>
      <c r="F3862" s="1" t="s">
        <v>994</v>
      </c>
      <c r="G3862" s="75">
        <v>0.3793</v>
      </c>
      <c r="H3862" s="75">
        <v>0.5</v>
      </c>
      <c r="I3862" s="1" t="s">
        <v>997</v>
      </c>
      <c r="J3862" s="1" t="s">
        <v>998</v>
      </c>
      <c r="K3862" s="75">
        <v>0.3448</v>
      </c>
      <c r="L3862" s="75">
        <v>0.5</v>
      </c>
      <c r="M3862" s="1" t="s">
        <v>3514</v>
      </c>
      <c r="N3862" s="1" t="s">
        <v>3515</v>
      </c>
      <c r="O3862" s="75">
        <v>0.069</v>
      </c>
      <c r="P3862" s="75">
        <v>0</v>
      </c>
    </row>
    <row r="3863" s="1" customFormat="1" spans="2:16">
      <c r="B3863" s="1" t="s">
        <v>901</v>
      </c>
      <c r="C3863" s="1" t="s">
        <v>15446</v>
      </c>
      <c r="D3863" s="76">
        <v>700734</v>
      </c>
      <c r="E3863" s="1" t="s">
        <v>1233</v>
      </c>
      <c r="F3863" s="1" t="s">
        <v>1234</v>
      </c>
      <c r="G3863" s="75">
        <v>0.32</v>
      </c>
      <c r="H3863" s="75">
        <v>0</v>
      </c>
      <c r="I3863" s="1" t="s">
        <v>1237</v>
      </c>
      <c r="J3863" s="1" t="s">
        <v>1238</v>
      </c>
      <c r="K3863" s="75">
        <v>0.2</v>
      </c>
      <c r="L3863" s="75">
        <v>1</v>
      </c>
      <c r="M3863" s="1" t="s">
        <v>1235</v>
      </c>
      <c r="N3863" s="1" t="s">
        <v>1236</v>
      </c>
      <c r="O3863" s="75">
        <v>0.16</v>
      </c>
      <c r="P3863" s="75">
        <v>0</v>
      </c>
    </row>
    <row r="3864" s="1" customFormat="1" spans="2:16">
      <c r="B3864" s="1" t="s">
        <v>901</v>
      </c>
      <c r="C3864" s="1" t="s">
        <v>15447</v>
      </c>
      <c r="D3864" s="76">
        <v>700875</v>
      </c>
      <c r="E3864" s="1" t="s">
        <v>910</v>
      </c>
      <c r="F3864" s="1" t="s">
        <v>911</v>
      </c>
      <c r="G3864" s="75">
        <v>0.45</v>
      </c>
      <c r="H3864" s="75">
        <v>0.2</v>
      </c>
      <c r="I3864" s="1" t="s">
        <v>1429</v>
      </c>
      <c r="J3864" s="1" t="s">
        <v>1430</v>
      </c>
      <c r="K3864" s="75">
        <v>0.2</v>
      </c>
      <c r="L3864" s="75">
        <v>0.2</v>
      </c>
      <c r="M3864" s="1" t="s">
        <v>12198</v>
      </c>
      <c r="N3864" s="1" t="s">
        <v>12199</v>
      </c>
      <c r="O3864" s="75">
        <v>0.15</v>
      </c>
      <c r="P3864" s="75">
        <v>0.4</v>
      </c>
    </row>
    <row r="3865" s="1" customFormat="1" spans="2:16">
      <c r="B3865" s="1" t="s">
        <v>901</v>
      </c>
      <c r="C3865" s="1" t="s">
        <v>15448</v>
      </c>
      <c r="D3865" s="76">
        <v>700953</v>
      </c>
      <c r="E3865" s="1" t="s">
        <v>1290</v>
      </c>
      <c r="F3865" s="1" t="s">
        <v>1291</v>
      </c>
      <c r="G3865" s="75">
        <v>0.4</v>
      </c>
      <c r="H3865" s="75">
        <v>0.6667</v>
      </c>
      <c r="I3865" s="1" t="s">
        <v>15449</v>
      </c>
      <c r="J3865" s="1" t="s">
        <v>15450</v>
      </c>
      <c r="K3865" s="75">
        <v>0.28</v>
      </c>
      <c r="L3865" s="75">
        <v>0.3333</v>
      </c>
      <c r="M3865" s="1" t="s">
        <v>5531</v>
      </c>
      <c r="N3865" s="1" t="s">
        <v>5532</v>
      </c>
      <c r="O3865" s="75">
        <v>0.08</v>
      </c>
      <c r="P3865" s="75">
        <v>0</v>
      </c>
    </row>
    <row r="3866" s="1" customFormat="1" spans="2:16">
      <c r="B3866" s="1" t="s">
        <v>901</v>
      </c>
      <c r="C3866" s="1" t="s">
        <v>15451</v>
      </c>
      <c r="D3866" s="76">
        <v>701031</v>
      </c>
      <c r="E3866" s="1" t="s">
        <v>949</v>
      </c>
      <c r="F3866" s="1" t="s">
        <v>950</v>
      </c>
      <c r="G3866" s="75">
        <v>0.2609</v>
      </c>
      <c r="H3866" s="75">
        <v>0.5</v>
      </c>
      <c r="I3866" s="1" t="s">
        <v>15452</v>
      </c>
      <c r="J3866" s="1" t="s">
        <v>15453</v>
      </c>
      <c r="K3866" s="75">
        <v>0.2174</v>
      </c>
      <c r="L3866" s="75">
        <v>0</v>
      </c>
      <c r="M3866" s="1" t="s">
        <v>15454</v>
      </c>
      <c r="N3866" s="1" t="s">
        <v>15455</v>
      </c>
      <c r="O3866" s="75">
        <v>0.1739</v>
      </c>
      <c r="P3866" s="75">
        <v>0</v>
      </c>
    </row>
    <row r="3867" s="1" customFormat="1" spans="2:16">
      <c r="B3867" s="1" t="s">
        <v>901</v>
      </c>
      <c r="C3867" s="1" t="s">
        <v>15456</v>
      </c>
      <c r="D3867" s="76">
        <v>701648</v>
      </c>
      <c r="E3867" s="1" t="s">
        <v>15457</v>
      </c>
      <c r="F3867" s="1" t="s">
        <v>15458</v>
      </c>
      <c r="G3867" s="75">
        <v>0.8246</v>
      </c>
      <c r="H3867" s="75">
        <v>0</v>
      </c>
      <c r="I3867" s="1" t="s">
        <v>3685</v>
      </c>
      <c r="J3867" s="1" t="s">
        <v>3686</v>
      </c>
      <c r="K3867" s="75">
        <v>0.0877</v>
      </c>
      <c r="L3867" s="75">
        <v>0</v>
      </c>
      <c r="M3867" s="1" t="s">
        <v>3687</v>
      </c>
      <c r="N3867" s="1" t="s">
        <v>3688</v>
      </c>
      <c r="O3867" s="75">
        <v>0.0526</v>
      </c>
      <c r="P3867" s="75">
        <v>0</v>
      </c>
    </row>
    <row r="3868" s="1" customFormat="1" spans="2:16">
      <c r="B3868" s="1" t="s">
        <v>901</v>
      </c>
      <c r="C3868" s="1" t="s">
        <v>15459</v>
      </c>
      <c r="D3868" s="76">
        <v>703140</v>
      </c>
      <c r="E3868" s="1" t="s">
        <v>4865</v>
      </c>
      <c r="F3868" s="1" t="s">
        <v>4866</v>
      </c>
      <c r="G3868" s="75">
        <v>0.4242</v>
      </c>
      <c r="H3868" s="75">
        <v>0.2857</v>
      </c>
      <c r="I3868" s="1" t="s">
        <v>4867</v>
      </c>
      <c r="J3868" s="1" t="s">
        <v>4868</v>
      </c>
      <c r="K3868" s="75">
        <v>0.1818</v>
      </c>
      <c r="L3868" s="75">
        <v>0</v>
      </c>
      <c r="M3868" s="1" t="s">
        <v>15460</v>
      </c>
      <c r="N3868" s="1" t="s">
        <v>15461</v>
      </c>
      <c r="O3868" s="75">
        <v>0.1515</v>
      </c>
      <c r="P3868" s="75">
        <v>0.1429</v>
      </c>
    </row>
    <row r="3869" s="1" customFormat="1" spans="2:16">
      <c r="B3869" s="1" t="s">
        <v>901</v>
      </c>
      <c r="C3869" s="1" t="s">
        <v>15462</v>
      </c>
      <c r="D3869" s="76">
        <v>703228</v>
      </c>
      <c r="E3869" s="1" t="s">
        <v>4511</v>
      </c>
      <c r="F3869" s="1" t="s">
        <v>4512</v>
      </c>
      <c r="G3869" s="75">
        <v>0.6129</v>
      </c>
      <c r="H3869" s="75">
        <v>0</v>
      </c>
      <c r="I3869" s="1" t="s">
        <v>905</v>
      </c>
      <c r="J3869" s="1" t="s">
        <v>906</v>
      </c>
      <c r="K3869" s="75">
        <v>0.129</v>
      </c>
      <c r="L3869" s="75">
        <v>1</v>
      </c>
      <c r="M3869" s="1" t="s">
        <v>11645</v>
      </c>
      <c r="N3869" s="1" t="s">
        <v>11646</v>
      </c>
      <c r="O3869" s="75">
        <v>0.0645</v>
      </c>
      <c r="P3869" s="75">
        <v>0</v>
      </c>
    </row>
    <row r="3870" s="1" customFormat="1" spans="2:16">
      <c r="B3870" s="1" t="s">
        <v>901</v>
      </c>
      <c r="C3870" s="1" t="s">
        <v>15463</v>
      </c>
      <c r="D3870" s="76">
        <v>703396</v>
      </c>
      <c r="E3870" s="1" t="s">
        <v>15464</v>
      </c>
      <c r="F3870" s="1" t="s">
        <v>15465</v>
      </c>
      <c r="G3870" s="75">
        <v>0.6364</v>
      </c>
      <c r="H3870" s="75">
        <v>1</v>
      </c>
      <c r="I3870" s="1" t="s">
        <v>15466</v>
      </c>
      <c r="J3870" s="1" t="s">
        <v>15467</v>
      </c>
      <c r="K3870" s="75">
        <v>0.1818</v>
      </c>
      <c r="L3870" s="75">
        <v>0</v>
      </c>
      <c r="M3870" s="1" t="s">
        <v>15468</v>
      </c>
      <c r="N3870" s="1" t="s">
        <v>15469</v>
      </c>
      <c r="O3870" s="75">
        <v>0.0909</v>
      </c>
      <c r="P3870" s="75">
        <v>0</v>
      </c>
    </row>
    <row r="3871" s="1" customFormat="1" spans="2:16">
      <c r="B3871" s="1" t="s">
        <v>901</v>
      </c>
      <c r="C3871" s="1" t="s">
        <v>15470</v>
      </c>
      <c r="D3871" s="76">
        <v>703544</v>
      </c>
      <c r="E3871" s="1" t="s">
        <v>15471</v>
      </c>
      <c r="F3871" s="1" t="s">
        <v>15472</v>
      </c>
      <c r="G3871" s="75">
        <v>0.6857</v>
      </c>
      <c r="H3871" s="75">
        <v>1</v>
      </c>
      <c r="I3871" s="1" t="s">
        <v>15473</v>
      </c>
      <c r="J3871" s="1" t="s">
        <v>15474</v>
      </c>
      <c r="K3871" s="75">
        <v>0.1429</v>
      </c>
      <c r="L3871" s="75">
        <v>0</v>
      </c>
      <c r="M3871" s="1" t="s">
        <v>15475</v>
      </c>
      <c r="N3871" s="1" t="s">
        <v>15476</v>
      </c>
      <c r="O3871" s="75">
        <v>0.1143</v>
      </c>
      <c r="P3871" s="75">
        <v>0</v>
      </c>
    </row>
    <row r="3872" s="1" customFormat="1" spans="2:16">
      <c r="B3872" s="1" t="s">
        <v>901</v>
      </c>
      <c r="C3872" s="1" t="s">
        <v>15477</v>
      </c>
      <c r="D3872" s="76">
        <v>703825</v>
      </c>
      <c r="E3872" s="1" t="s">
        <v>959</v>
      </c>
      <c r="F3872" s="1" t="s">
        <v>960</v>
      </c>
      <c r="G3872" s="75">
        <v>0.3684</v>
      </c>
      <c r="H3872" s="75">
        <v>0.3333</v>
      </c>
      <c r="I3872" s="1" t="s">
        <v>963</v>
      </c>
      <c r="J3872" s="1" t="s">
        <v>964</v>
      </c>
      <c r="K3872" s="75">
        <v>0.3158</v>
      </c>
      <c r="L3872" s="75">
        <v>0</v>
      </c>
      <c r="M3872" s="1" t="s">
        <v>961</v>
      </c>
      <c r="N3872" s="1" t="s">
        <v>962</v>
      </c>
      <c r="O3872" s="75">
        <v>0.1053</v>
      </c>
      <c r="P3872" s="75">
        <v>0.3333</v>
      </c>
    </row>
    <row r="3873" s="1" customFormat="1" spans="2:16">
      <c r="B3873" s="1" t="s">
        <v>901</v>
      </c>
      <c r="C3873" s="1" t="s">
        <v>15478</v>
      </c>
      <c r="D3873" s="76">
        <v>703895</v>
      </c>
      <c r="E3873" s="1" t="s">
        <v>7037</v>
      </c>
      <c r="F3873" s="1" t="s">
        <v>7038</v>
      </c>
      <c r="G3873" s="75">
        <v>0.5</v>
      </c>
      <c r="H3873" s="75">
        <v>0</v>
      </c>
      <c r="I3873" s="1" t="s">
        <v>15163</v>
      </c>
      <c r="J3873" s="1" t="s">
        <v>15164</v>
      </c>
      <c r="K3873" s="75">
        <v>0.125</v>
      </c>
      <c r="L3873" s="75">
        <v>0</v>
      </c>
      <c r="M3873" s="1" t="s">
        <v>8586</v>
      </c>
      <c r="N3873" s="1" t="s">
        <v>8587</v>
      </c>
      <c r="O3873" s="75">
        <v>0.125</v>
      </c>
      <c r="P3873" s="75">
        <v>0</v>
      </c>
    </row>
    <row r="3874" s="1" customFormat="1" spans="2:16">
      <c r="B3874" s="1" t="s">
        <v>901</v>
      </c>
      <c r="C3874" s="1" t="s">
        <v>15479</v>
      </c>
      <c r="D3874" s="76">
        <v>704513</v>
      </c>
      <c r="E3874" s="1" t="s">
        <v>1935</v>
      </c>
      <c r="F3874" s="1" t="s">
        <v>1936</v>
      </c>
      <c r="G3874" s="75">
        <v>0.3636</v>
      </c>
      <c r="H3874" s="75">
        <v>0.5</v>
      </c>
      <c r="I3874" s="1" t="s">
        <v>12846</v>
      </c>
      <c r="J3874" s="1" t="s">
        <v>12847</v>
      </c>
      <c r="K3874" s="75">
        <v>0.2727</v>
      </c>
      <c r="L3874" s="75">
        <v>0.25</v>
      </c>
      <c r="M3874" s="1" t="s">
        <v>12917</v>
      </c>
      <c r="N3874" s="1" t="s">
        <v>12918</v>
      </c>
      <c r="O3874" s="75">
        <v>0.1818</v>
      </c>
      <c r="P3874" s="75">
        <v>0</v>
      </c>
    </row>
    <row r="3875" s="1" customFormat="1" spans="2:16">
      <c r="B3875" s="1" t="s">
        <v>901</v>
      </c>
      <c r="C3875" s="1" t="s">
        <v>15480</v>
      </c>
      <c r="D3875" s="76">
        <v>704689</v>
      </c>
      <c r="E3875" s="1" t="s">
        <v>947</v>
      </c>
      <c r="F3875" s="1" t="s">
        <v>948</v>
      </c>
      <c r="G3875" s="75">
        <v>0.28</v>
      </c>
      <c r="H3875" s="75">
        <v>0</v>
      </c>
      <c r="I3875" s="1" t="s">
        <v>7975</v>
      </c>
      <c r="J3875" s="1" t="s">
        <v>7976</v>
      </c>
      <c r="K3875" s="75">
        <v>0.28</v>
      </c>
      <c r="L3875" s="75">
        <v>0.4</v>
      </c>
      <c r="M3875" s="1" t="s">
        <v>1061</v>
      </c>
      <c r="N3875" s="1" t="s">
        <v>1062</v>
      </c>
      <c r="O3875" s="75">
        <v>0.24</v>
      </c>
      <c r="P3875" s="75">
        <v>0.4</v>
      </c>
    </row>
    <row r="3876" s="1" customFormat="1" spans="2:16">
      <c r="B3876" s="1" t="s">
        <v>901</v>
      </c>
      <c r="C3876" s="1" t="s">
        <v>15481</v>
      </c>
      <c r="D3876" s="76">
        <v>705188</v>
      </c>
      <c r="E3876" s="1" t="s">
        <v>15482</v>
      </c>
      <c r="F3876" s="1" t="s">
        <v>15483</v>
      </c>
      <c r="G3876" s="75">
        <v>0.5172</v>
      </c>
      <c r="H3876" s="75">
        <v>0</v>
      </c>
      <c r="I3876" s="1" t="s">
        <v>15484</v>
      </c>
      <c r="J3876" s="1" t="s">
        <v>15485</v>
      </c>
      <c r="K3876" s="75">
        <v>0.2069</v>
      </c>
      <c r="L3876" s="75">
        <v>0</v>
      </c>
      <c r="M3876" s="1" t="s">
        <v>1008</v>
      </c>
      <c r="N3876" s="1" t="s">
        <v>1009</v>
      </c>
      <c r="O3876" s="75">
        <v>0.1379</v>
      </c>
      <c r="P3876" s="75">
        <v>0</v>
      </c>
    </row>
    <row r="3877" s="1" customFormat="1" spans="2:16">
      <c r="B3877" s="1" t="s">
        <v>901</v>
      </c>
      <c r="C3877" s="1" t="s">
        <v>15486</v>
      </c>
      <c r="D3877" s="76">
        <v>705240</v>
      </c>
      <c r="E3877" s="1" t="s">
        <v>1656</v>
      </c>
      <c r="F3877" s="1" t="s">
        <v>1657</v>
      </c>
      <c r="G3877" s="75">
        <v>0.4</v>
      </c>
      <c r="H3877" s="75">
        <v>0</v>
      </c>
      <c r="I3877" s="1" t="s">
        <v>2385</v>
      </c>
      <c r="J3877" s="1" t="s">
        <v>2386</v>
      </c>
      <c r="K3877" s="75">
        <v>0.2</v>
      </c>
      <c r="L3877" s="75">
        <v>0</v>
      </c>
      <c r="M3877" s="1" t="s">
        <v>1658</v>
      </c>
      <c r="N3877" s="1" t="s">
        <v>1659</v>
      </c>
      <c r="O3877" s="75">
        <v>0.1333</v>
      </c>
      <c r="P3877" s="75">
        <v>1</v>
      </c>
    </row>
    <row r="3878" s="1" customFormat="1" spans="2:16">
      <c r="B3878" s="1" t="s">
        <v>901</v>
      </c>
      <c r="C3878" s="1" t="s">
        <v>15487</v>
      </c>
      <c r="D3878" s="76">
        <v>705287</v>
      </c>
      <c r="E3878" s="1" t="s">
        <v>2725</v>
      </c>
      <c r="F3878" s="1" t="s">
        <v>2726</v>
      </c>
      <c r="G3878" s="75">
        <v>0.3939</v>
      </c>
      <c r="H3878" s="75">
        <v>0.5</v>
      </c>
      <c r="I3878" s="1" t="s">
        <v>4099</v>
      </c>
      <c r="J3878" s="1" t="s">
        <v>4100</v>
      </c>
      <c r="K3878" s="75">
        <v>0.3636</v>
      </c>
      <c r="L3878" s="75">
        <v>0.25</v>
      </c>
      <c r="M3878" s="1" t="s">
        <v>15488</v>
      </c>
      <c r="N3878" s="1" t="s">
        <v>15489</v>
      </c>
      <c r="O3878" s="75">
        <v>0.1212</v>
      </c>
      <c r="P3878" s="75">
        <v>0</v>
      </c>
    </row>
    <row r="3879" s="1" customFormat="1" spans="2:16">
      <c r="B3879" s="1" t="s">
        <v>901</v>
      </c>
      <c r="C3879" s="1" t="s">
        <v>15490</v>
      </c>
      <c r="D3879" s="76">
        <v>705385</v>
      </c>
      <c r="E3879" s="1" t="s">
        <v>15491</v>
      </c>
      <c r="F3879" s="1" t="s">
        <v>15492</v>
      </c>
      <c r="G3879" s="75">
        <v>0.4706</v>
      </c>
      <c r="H3879" s="75">
        <v>0</v>
      </c>
      <c r="I3879" s="1" t="s">
        <v>5415</v>
      </c>
      <c r="J3879" s="1" t="s">
        <v>5416</v>
      </c>
      <c r="K3879" s="75">
        <v>0.2353</v>
      </c>
      <c r="L3879" s="75">
        <v>0</v>
      </c>
      <c r="M3879" s="1" t="s">
        <v>12453</v>
      </c>
      <c r="N3879" s="1" t="s">
        <v>12454</v>
      </c>
      <c r="O3879" s="75">
        <v>0.1765</v>
      </c>
      <c r="P3879" s="75">
        <v>0</v>
      </c>
    </row>
    <row r="3880" s="1" customFormat="1" spans="2:16">
      <c r="B3880" s="1" t="s">
        <v>901</v>
      </c>
      <c r="C3880" s="1" t="s">
        <v>15493</v>
      </c>
      <c r="D3880" s="76">
        <v>705646</v>
      </c>
      <c r="E3880" s="1" t="s">
        <v>2760</v>
      </c>
      <c r="F3880" s="1" t="s">
        <v>2761</v>
      </c>
      <c r="G3880" s="75">
        <v>0.641</v>
      </c>
      <c r="H3880" s="75">
        <v>0.5714</v>
      </c>
      <c r="I3880" s="1" t="s">
        <v>15494</v>
      </c>
      <c r="J3880" s="1" t="s">
        <v>15495</v>
      </c>
      <c r="K3880" s="75">
        <v>0.2821</v>
      </c>
      <c r="L3880" s="75">
        <v>0.2857</v>
      </c>
      <c r="M3880" s="1" t="s">
        <v>15496</v>
      </c>
      <c r="N3880" s="1" t="s">
        <v>15497</v>
      </c>
      <c r="O3880" s="75">
        <v>0.0769</v>
      </c>
      <c r="P3880" s="75">
        <v>0.1429</v>
      </c>
    </row>
    <row r="3881" s="1" customFormat="1" spans="2:16">
      <c r="B3881" s="1" t="s">
        <v>901</v>
      </c>
      <c r="C3881" s="1" t="s">
        <v>15498</v>
      </c>
      <c r="D3881" s="76">
        <v>705890</v>
      </c>
      <c r="E3881" s="1" t="s">
        <v>1838</v>
      </c>
      <c r="F3881" s="1" t="s">
        <v>1839</v>
      </c>
      <c r="G3881" s="75">
        <v>0.4035</v>
      </c>
      <c r="H3881" s="75">
        <v>0.6667</v>
      </c>
      <c r="I3881" s="1" t="s">
        <v>15499</v>
      </c>
      <c r="J3881" s="1" t="s">
        <v>15500</v>
      </c>
      <c r="K3881" s="75">
        <v>0.386</v>
      </c>
      <c r="L3881" s="75">
        <v>0.1667</v>
      </c>
      <c r="M3881" s="1" t="s">
        <v>1208</v>
      </c>
      <c r="N3881" s="1" t="s">
        <v>1209</v>
      </c>
      <c r="O3881" s="75">
        <v>0.0877</v>
      </c>
      <c r="P3881" s="75">
        <v>0.1667</v>
      </c>
    </row>
    <row r="3882" s="1" customFormat="1" spans="2:16">
      <c r="B3882" s="1" t="s">
        <v>901</v>
      </c>
      <c r="C3882" s="1" t="s">
        <v>15501</v>
      </c>
      <c r="D3882" s="76">
        <v>705894</v>
      </c>
      <c r="E3882" s="1">
        <v>898708338</v>
      </c>
      <c r="F3882" s="1" t="s">
        <v>15502</v>
      </c>
      <c r="G3882" s="75">
        <v>0.4091</v>
      </c>
      <c r="H3882" s="75">
        <v>0.5714</v>
      </c>
      <c r="I3882" s="1">
        <v>1929266820</v>
      </c>
      <c r="J3882" s="1" t="s">
        <v>15503</v>
      </c>
      <c r="K3882" s="75">
        <v>0.2045</v>
      </c>
      <c r="L3882" s="75">
        <v>0.2857</v>
      </c>
      <c r="M3882" s="1">
        <v>785230483</v>
      </c>
      <c r="N3882" s="1" t="s">
        <v>15504</v>
      </c>
      <c r="O3882" s="75">
        <v>0.1818</v>
      </c>
      <c r="P3882" s="75">
        <v>0.1429</v>
      </c>
    </row>
    <row r="3883" s="1" customFormat="1" spans="2:16">
      <c r="B3883" s="1" t="s">
        <v>901</v>
      </c>
      <c r="C3883" s="1" t="s">
        <v>15505</v>
      </c>
      <c r="D3883" s="76">
        <v>706183</v>
      </c>
      <c r="E3883" s="1" t="s">
        <v>3724</v>
      </c>
      <c r="F3883" s="1" t="s">
        <v>3725</v>
      </c>
      <c r="G3883" s="75">
        <v>0.4</v>
      </c>
      <c r="H3883" s="75">
        <v>0.3333</v>
      </c>
      <c r="I3883" s="1" t="s">
        <v>3726</v>
      </c>
      <c r="J3883" s="1" t="s">
        <v>3727</v>
      </c>
      <c r="K3883" s="75">
        <v>0.12</v>
      </c>
      <c r="L3883" s="75">
        <v>0</v>
      </c>
      <c r="M3883" s="1" t="s">
        <v>15506</v>
      </c>
      <c r="N3883" s="1" t="s">
        <v>15507</v>
      </c>
      <c r="O3883" s="75">
        <v>0.08</v>
      </c>
      <c r="P3883" s="75">
        <v>0</v>
      </c>
    </row>
    <row r="3884" s="1" customFormat="1" spans="2:16">
      <c r="B3884" s="1" t="s">
        <v>901</v>
      </c>
      <c r="C3884" s="1" t="s">
        <v>15508</v>
      </c>
      <c r="D3884" s="76">
        <v>706357</v>
      </c>
      <c r="E3884" s="1" t="s">
        <v>3514</v>
      </c>
      <c r="F3884" s="1" t="s">
        <v>3515</v>
      </c>
      <c r="G3884" s="75">
        <v>0.3182</v>
      </c>
      <c r="H3884" s="75">
        <v>1</v>
      </c>
      <c r="I3884" s="1" t="s">
        <v>1903</v>
      </c>
      <c r="J3884" s="1" t="s">
        <v>1904</v>
      </c>
      <c r="K3884" s="75">
        <v>0.2727</v>
      </c>
      <c r="L3884" s="75">
        <v>0</v>
      </c>
      <c r="M3884" s="1" t="s">
        <v>15509</v>
      </c>
      <c r="N3884" s="1" t="s">
        <v>15510</v>
      </c>
      <c r="O3884" s="75">
        <v>0.1364</v>
      </c>
      <c r="P3884" s="75">
        <v>0</v>
      </c>
    </row>
    <row r="3885" s="1" customFormat="1" spans="2:16">
      <c r="B3885" s="1" t="s">
        <v>901</v>
      </c>
      <c r="C3885" s="1" t="s">
        <v>15511</v>
      </c>
      <c r="D3885" s="76">
        <v>706560</v>
      </c>
      <c r="E3885" s="1" t="s">
        <v>7351</v>
      </c>
      <c r="F3885" s="1" t="s">
        <v>7352</v>
      </c>
      <c r="G3885" s="75">
        <v>0.5278</v>
      </c>
      <c r="H3885" s="75">
        <v>0.7143</v>
      </c>
      <c r="I3885" s="1" t="s">
        <v>12652</v>
      </c>
      <c r="J3885" s="1" t="s">
        <v>12653</v>
      </c>
      <c r="K3885" s="75">
        <v>0.2222</v>
      </c>
      <c r="L3885" s="75">
        <v>0.1429</v>
      </c>
      <c r="M3885" s="1" t="s">
        <v>8273</v>
      </c>
      <c r="N3885" s="1" t="s">
        <v>8274</v>
      </c>
      <c r="O3885" s="75">
        <v>0.1389</v>
      </c>
      <c r="P3885" s="75">
        <v>0</v>
      </c>
    </row>
    <row r="3886" s="1" customFormat="1" spans="2:16">
      <c r="B3886" s="1" t="s">
        <v>901</v>
      </c>
      <c r="C3886" s="1" t="s">
        <v>15512</v>
      </c>
      <c r="D3886" s="76">
        <v>706708</v>
      </c>
      <c r="E3886" s="1" t="s">
        <v>3073</v>
      </c>
      <c r="F3886" s="1" t="s">
        <v>3074</v>
      </c>
      <c r="G3886" s="75">
        <v>0.4615</v>
      </c>
      <c r="H3886" s="75">
        <v>0</v>
      </c>
      <c r="I3886" s="1" t="s">
        <v>15513</v>
      </c>
      <c r="J3886" s="1" t="s">
        <v>15514</v>
      </c>
      <c r="K3886" s="75">
        <v>0.2308</v>
      </c>
      <c r="L3886" s="75">
        <v>0</v>
      </c>
      <c r="M3886" s="1" t="s">
        <v>3668</v>
      </c>
      <c r="N3886" s="1" t="s">
        <v>3669</v>
      </c>
      <c r="O3886" s="75">
        <v>0.1538</v>
      </c>
      <c r="P3886" s="75">
        <v>0</v>
      </c>
    </row>
    <row r="3887" s="1" customFormat="1" spans="2:16">
      <c r="B3887" s="1" t="s">
        <v>901</v>
      </c>
      <c r="C3887" s="1" t="s">
        <v>15515</v>
      </c>
      <c r="D3887" s="76">
        <v>706848</v>
      </c>
      <c r="E3887" s="1" t="s">
        <v>910</v>
      </c>
      <c r="F3887" s="1" t="s">
        <v>911</v>
      </c>
      <c r="G3887" s="75">
        <v>0.3846</v>
      </c>
      <c r="H3887" s="75">
        <v>0</v>
      </c>
      <c r="I3887" s="1" t="s">
        <v>1429</v>
      </c>
      <c r="J3887" s="1" t="s">
        <v>1430</v>
      </c>
      <c r="K3887" s="75">
        <v>0.3077</v>
      </c>
      <c r="L3887" s="75">
        <v>0</v>
      </c>
      <c r="M3887" s="1" t="s">
        <v>914</v>
      </c>
      <c r="N3887" s="1" t="s">
        <v>915</v>
      </c>
      <c r="O3887" s="75">
        <v>0.1538</v>
      </c>
      <c r="P3887" s="75">
        <v>0</v>
      </c>
    </row>
    <row r="3888" s="1" customFormat="1" spans="2:16">
      <c r="B3888" s="1" t="s">
        <v>901</v>
      </c>
      <c r="C3888" s="1" t="s">
        <v>15516</v>
      </c>
      <c r="D3888" s="76">
        <v>706961</v>
      </c>
      <c r="E3888" s="1" t="s">
        <v>15517</v>
      </c>
      <c r="F3888" s="1" t="s">
        <v>15518</v>
      </c>
      <c r="G3888" s="75">
        <v>0.3158</v>
      </c>
      <c r="H3888" s="75">
        <v>0</v>
      </c>
      <c r="I3888" s="1" t="s">
        <v>15519</v>
      </c>
      <c r="J3888" s="1" t="s">
        <v>15520</v>
      </c>
      <c r="K3888" s="75">
        <v>0.1579</v>
      </c>
      <c r="L3888" s="75">
        <v>0</v>
      </c>
      <c r="M3888" s="1" t="s">
        <v>9248</v>
      </c>
      <c r="N3888" s="1" t="s">
        <v>9249</v>
      </c>
      <c r="O3888" s="75">
        <v>0.1053</v>
      </c>
      <c r="P3888" s="75">
        <v>0</v>
      </c>
    </row>
    <row r="3889" s="1" customFormat="1" spans="2:16">
      <c r="B3889" s="1" t="s">
        <v>901</v>
      </c>
      <c r="C3889" s="1" t="s">
        <v>15521</v>
      </c>
      <c r="D3889" s="76">
        <v>707213</v>
      </c>
      <c r="E3889" s="1" t="s">
        <v>1916</v>
      </c>
      <c r="F3889" s="1" t="s">
        <v>1917</v>
      </c>
      <c r="G3889" s="75">
        <v>0.6364</v>
      </c>
      <c r="H3889" s="75">
        <v>1</v>
      </c>
      <c r="I3889" s="1" t="s">
        <v>4254</v>
      </c>
      <c r="J3889" s="1" t="s">
        <v>4255</v>
      </c>
      <c r="K3889" s="75">
        <v>0.1818</v>
      </c>
      <c r="L3889" s="75">
        <v>0</v>
      </c>
      <c r="M3889" s="1" t="s">
        <v>13259</v>
      </c>
      <c r="N3889" s="1" t="s">
        <v>13260</v>
      </c>
      <c r="O3889" s="75">
        <v>0.1818</v>
      </c>
      <c r="P3889" s="75">
        <v>0</v>
      </c>
    </row>
    <row r="3890" s="1" customFormat="1" spans="2:16">
      <c r="B3890" s="1" t="s">
        <v>901</v>
      </c>
      <c r="C3890" s="1" t="s">
        <v>15522</v>
      </c>
      <c r="D3890" s="76">
        <v>707329</v>
      </c>
      <c r="E3890" s="1" t="s">
        <v>1610</v>
      </c>
      <c r="F3890" s="1" t="s">
        <v>1611</v>
      </c>
      <c r="G3890" s="75">
        <v>0.6</v>
      </c>
      <c r="H3890" s="75">
        <v>1</v>
      </c>
      <c r="I3890" s="1" t="s">
        <v>3517</v>
      </c>
      <c r="J3890" s="1" t="s">
        <v>3518</v>
      </c>
      <c r="K3890" s="75">
        <v>0.2</v>
      </c>
      <c r="L3890" s="75">
        <v>0</v>
      </c>
      <c r="M3890" s="1" t="s">
        <v>15064</v>
      </c>
      <c r="N3890" s="1" t="s">
        <v>15065</v>
      </c>
      <c r="O3890" s="75">
        <v>0.2</v>
      </c>
      <c r="P3890" s="75">
        <v>0</v>
      </c>
    </row>
    <row r="3891" s="1" customFormat="1" spans="2:16">
      <c r="B3891" s="1" t="s">
        <v>901</v>
      </c>
      <c r="C3891" s="1" t="s">
        <v>15523</v>
      </c>
      <c r="D3891" s="76">
        <v>707430</v>
      </c>
      <c r="E3891" s="1" t="s">
        <v>1141</v>
      </c>
      <c r="F3891" s="1" t="s">
        <v>1142</v>
      </c>
      <c r="G3891" s="75">
        <v>0.5</v>
      </c>
      <c r="H3891" s="75">
        <v>0</v>
      </c>
      <c r="I3891" s="1" t="s">
        <v>15524</v>
      </c>
      <c r="J3891" s="1" t="s">
        <v>15525</v>
      </c>
      <c r="K3891" s="75">
        <v>0.1667</v>
      </c>
      <c r="L3891" s="75">
        <v>0</v>
      </c>
      <c r="M3891" s="1" t="s">
        <v>7068</v>
      </c>
      <c r="N3891" s="1" t="s">
        <v>7069</v>
      </c>
      <c r="O3891" s="75">
        <v>0.1667</v>
      </c>
      <c r="P3891" s="75">
        <v>0</v>
      </c>
    </row>
    <row r="3892" s="1" customFormat="1" spans="2:16">
      <c r="B3892" s="1" t="s">
        <v>901</v>
      </c>
      <c r="C3892" s="1" t="s">
        <v>15526</v>
      </c>
      <c r="D3892" s="76">
        <v>707738</v>
      </c>
      <c r="E3892" s="1" t="s">
        <v>1396</v>
      </c>
      <c r="F3892" s="1" t="s">
        <v>1397</v>
      </c>
      <c r="G3892" s="75">
        <v>0.4426</v>
      </c>
      <c r="H3892" s="75">
        <v>0.4545</v>
      </c>
      <c r="I3892" s="1" t="s">
        <v>14963</v>
      </c>
      <c r="J3892" s="1" t="s">
        <v>14964</v>
      </c>
      <c r="K3892" s="75">
        <v>0.3934</v>
      </c>
      <c r="L3892" s="75">
        <v>0.4545</v>
      </c>
      <c r="M3892" s="1" t="s">
        <v>1400</v>
      </c>
      <c r="N3892" s="1" t="s">
        <v>1401</v>
      </c>
      <c r="O3892" s="75">
        <v>0.0656</v>
      </c>
      <c r="P3892" s="75">
        <v>0</v>
      </c>
    </row>
    <row r="3893" s="1" customFormat="1" spans="2:16">
      <c r="B3893" s="1" t="s">
        <v>901</v>
      </c>
      <c r="C3893" s="1" t="s">
        <v>15527</v>
      </c>
      <c r="D3893" s="76">
        <v>707836</v>
      </c>
      <c r="E3893" s="1" t="s">
        <v>15528</v>
      </c>
      <c r="F3893" s="1" t="s">
        <v>15529</v>
      </c>
      <c r="G3893" s="75">
        <v>0.3333</v>
      </c>
      <c r="H3893" s="75">
        <v>0.6</v>
      </c>
      <c r="I3893" s="1" t="s">
        <v>15530</v>
      </c>
      <c r="J3893" s="1" t="s">
        <v>15531</v>
      </c>
      <c r="K3893" s="75">
        <v>0.1905</v>
      </c>
      <c r="L3893" s="75">
        <v>0</v>
      </c>
      <c r="M3893" s="1" t="s">
        <v>4381</v>
      </c>
      <c r="N3893" s="1" t="s">
        <v>4382</v>
      </c>
      <c r="O3893" s="75">
        <v>0.1429</v>
      </c>
      <c r="P3893" s="75">
        <v>0</v>
      </c>
    </row>
    <row r="3894" s="1" customFormat="1" spans="2:16">
      <c r="B3894" s="1" t="s">
        <v>901</v>
      </c>
      <c r="C3894" s="1" t="s">
        <v>15532</v>
      </c>
      <c r="D3894" s="76">
        <v>707943</v>
      </c>
      <c r="E3894" s="1" t="s">
        <v>4819</v>
      </c>
      <c r="F3894" s="1" t="s">
        <v>4820</v>
      </c>
      <c r="G3894" s="75">
        <v>0.2632</v>
      </c>
      <c r="H3894" s="75">
        <v>0</v>
      </c>
      <c r="I3894" s="1" t="s">
        <v>8922</v>
      </c>
      <c r="J3894" s="1" t="s">
        <v>8923</v>
      </c>
      <c r="K3894" s="75">
        <v>0.2105</v>
      </c>
      <c r="L3894" s="75">
        <v>0</v>
      </c>
      <c r="M3894" s="1" t="s">
        <v>15533</v>
      </c>
      <c r="N3894" s="1" t="s">
        <v>15534</v>
      </c>
      <c r="O3894" s="75">
        <v>0.1579</v>
      </c>
      <c r="P3894" s="75">
        <v>0</v>
      </c>
    </row>
    <row r="3895" s="1" customFormat="1" spans="2:16">
      <c r="B3895" s="1" t="s">
        <v>901</v>
      </c>
      <c r="C3895" s="1" t="s">
        <v>15535</v>
      </c>
      <c r="D3895" s="76">
        <v>708069</v>
      </c>
      <c r="E3895" s="1" t="s">
        <v>8497</v>
      </c>
      <c r="F3895" s="1" t="s">
        <v>8498</v>
      </c>
      <c r="G3895" s="75">
        <v>0.8857</v>
      </c>
      <c r="H3895" s="75">
        <v>1</v>
      </c>
      <c r="I3895" s="1" t="s">
        <v>15536</v>
      </c>
      <c r="J3895" s="1" t="s">
        <v>15537</v>
      </c>
      <c r="K3895" s="75">
        <v>0.0571</v>
      </c>
      <c r="L3895" s="75">
        <v>0</v>
      </c>
      <c r="M3895" s="1" t="s">
        <v>12198</v>
      </c>
      <c r="N3895" s="1" t="s">
        <v>12199</v>
      </c>
      <c r="O3895" s="75">
        <v>0.0571</v>
      </c>
      <c r="P3895" s="75">
        <v>0</v>
      </c>
    </row>
    <row r="3896" s="1" customFormat="1" spans="2:16">
      <c r="B3896" s="1" t="s">
        <v>901</v>
      </c>
      <c r="C3896" s="1" t="s">
        <v>15538</v>
      </c>
      <c r="D3896" s="76">
        <v>708261</v>
      </c>
      <c r="E3896" s="1" t="s">
        <v>2867</v>
      </c>
      <c r="F3896" s="1" t="s">
        <v>2868</v>
      </c>
      <c r="G3896" s="75">
        <v>0.2941</v>
      </c>
      <c r="H3896" s="75">
        <v>0</v>
      </c>
      <c r="I3896" s="1" t="s">
        <v>2854</v>
      </c>
      <c r="J3896" s="1" t="s">
        <v>2855</v>
      </c>
      <c r="K3896" s="75">
        <v>0.2353</v>
      </c>
      <c r="L3896" s="75">
        <v>0.5</v>
      </c>
      <c r="M3896" s="1" t="s">
        <v>3574</v>
      </c>
      <c r="N3896" s="1" t="s">
        <v>3575</v>
      </c>
      <c r="O3896" s="75">
        <v>0.1176</v>
      </c>
      <c r="P3896" s="75">
        <v>0</v>
      </c>
    </row>
    <row r="3897" s="1" customFormat="1" spans="2:16">
      <c r="B3897" s="1" t="s">
        <v>901</v>
      </c>
      <c r="C3897" s="1" t="s">
        <v>15539</v>
      </c>
      <c r="D3897" s="76">
        <v>708364</v>
      </c>
      <c r="E3897" s="1" t="s">
        <v>8656</v>
      </c>
      <c r="F3897" s="1" t="s">
        <v>8657</v>
      </c>
      <c r="G3897" s="75">
        <v>0.6</v>
      </c>
      <c r="H3897" s="75">
        <v>1</v>
      </c>
      <c r="I3897" s="1" t="s">
        <v>4173</v>
      </c>
      <c r="J3897" s="1" t="s">
        <v>4174</v>
      </c>
      <c r="K3897" s="75">
        <v>0.2667</v>
      </c>
      <c r="L3897" s="75">
        <v>0</v>
      </c>
      <c r="M3897" s="1" t="s">
        <v>4175</v>
      </c>
      <c r="N3897" s="1" t="s">
        <v>4176</v>
      </c>
      <c r="O3897" s="75">
        <v>0.1333</v>
      </c>
      <c r="P3897" s="75">
        <v>0</v>
      </c>
    </row>
    <row r="3898" s="1" customFormat="1" spans="2:16">
      <c r="B3898" s="1" t="s">
        <v>901</v>
      </c>
      <c r="C3898" s="1" t="s">
        <v>15540</v>
      </c>
      <c r="D3898" s="76">
        <v>708386</v>
      </c>
      <c r="E3898" s="1" t="s">
        <v>1905</v>
      </c>
      <c r="F3898" s="1" t="s">
        <v>1906</v>
      </c>
      <c r="G3898" s="75">
        <v>0.3333</v>
      </c>
      <c r="H3898" s="75">
        <v>0</v>
      </c>
      <c r="I3898" s="1" t="s">
        <v>1903</v>
      </c>
      <c r="J3898" s="1" t="s">
        <v>1904</v>
      </c>
      <c r="K3898" s="75">
        <v>0.2667</v>
      </c>
      <c r="L3898" s="75">
        <v>1</v>
      </c>
      <c r="M3898" s="1" t="s">
        <v>1393</v>
      </c>
      <c r="N3898" s="1" t="s">
        <v>1394</v>
      </c>
      <c r="O3898" s="75">
        <v>0.1333</v>
      </c>
      <c r="P3898" s="75">
        <v>0</v>
      </c>
    </row>
    <row r="3899" s="1" customFormat="1" spans="2:16">
      <c r="B3899" s="1" t="s">
        <v>901</v>
      </c>
      <c r="C3899" s="1" t="s">
        <v>15541</v>
      </c>
      <c r="D3899" s="76">
        <v>708436</v>
      </c>
      <c r="E3899" s="1" t="s">
        <v>15542</v>
      </c>
      <c r="F3899" s="1" t="s">
        <v>15543</v>
      </c>
      <c r="G3899" s="75">
        <v>0.6364</v>
      </c>
      <c r="H3899" s="75">
        <v>0.8571</v>
      </c>
      <c r="I3899" s="1" t="s">
        <v>15544</v>
      </c>
      <c r="J3899" s="1" t="s">
        <v>15545</v>
      </c>
      <c r="K3899" s="75">
        <v>0.2045</v>
      </c>
      <c r="L3899" s="75">
        <v>0.1429</v>
      </c>
      <c r="M3899" s="1" t="s">
        <v>3201</v>
      </c>
      <c r="N3899" s="1" t="s">
        <v>3202</v>
      </c>
      <c r="O3899" s="75">
        <v>0.0682</v>
      </c>
      <c r="P3899" s="75">
        <v>0</v>
      </c>
    </row>
    <row r="3900" s="1" customFormat="1" spans="2:16">
      <c r="B3900" s="1" t="s">
        <v>901</v>
      </c>
      <c r="C3900" s="1" t="s">
        <v>15546</v>
      </c>
      <c r="D3900" s="76">
        <v>708452</v>
      </c>
      <c r="E3900" s="1" t="s">
        <v>2382</v>
      </c>
      <c r="F3900" s="1" t="s">
        <v>2383</v>
      </c>
      <c r="G3900" s="75">
        <v>0.381</v>
      </c>
      <c r="H3900" s="75">
        <v>0</v>
      </c>
      <c r="I3900" s="1" t="s">
        <v>15547</v>
      </c>
      <c r="J3900" s="1" t="s">
        <v>15548</v>
      </c>
      <c r="K3900" s="75">
        <v>0.1905</v>
      </c>
      <c r="L3900" s="75">
        <v>0</v>
      </c>
      <c r="M3900" s="1" t="s">
        <v>11998</v>
      </c>
      <c r="N3900" s="1" t="s">
        <v>11999</v>
      </c>
      <c r="O3900" s="75">
        <v>0.1429</v>
      </c>
      <c r="P3900" s="75">
        <v>0</v>
      </c>
    </row>
    <row r="3901" s="1" customFormat="1" spans="2:16">
      <c r="B3901" s="1" t="s">
        <v>901</v>
      </c>
      <c r="C3901" s="1" t="s">
        <v>15549</v>
      </c>
      <c r="D3901" s="76">
        <v>708583</v>
      </c>
      <c r="E3901" s="1" t="s">
        <v>15550</v>
      </c>
      <c r="F3901" s="1" t="s">
        <v>15551</v>
      </c>
      <c r="G3901" s="75">
        <v>0.2581</v>
      </c>
      <c r="H3901" s="75">
        <v>0</v>
      </c>
      <c r="I3901" s="1" t="s">
        <v>15552</v>
      </c>
      <c r="J3901" s="1" t="s">
        <v>15553</v>
      </c>
      <c r="K3901" s="75">
        <v>0.2258</v>
      </c>
      <c r="L3901" s="75">
        <v>0.3333</v>
      </c>
      <c r="M3901" s="1" t="s">
        <v>15554</v>
      </c>
      <c r="N3901" s="1" t="s">
        <v>15555</v>
      </c>
      <c r="O3901" s="75">
        <v>0.1613</v>
      </c>
      <c r="P3901" s="75">
        <v>0.3333</v>
      </c>
    </row>
    <row r="3902" s="1" customFormat="1" spans="2:16">
      <c r="B3902" s="1" t="s">
        <v>901</v>
      </c>
      <c r="C3902" s="1" t="s">
        <v>15556</v>
      </c>
      <c r="D3902" s="76">
        <v>708798</v>
      </c>
      <c r="E3902" s="1" t="s">
        <v>15557</v>
      </c>
      <c r="F3902" s="1" t="s">
        <v>15558</v>
      </c>
      <c r="G3902" s="75">
        <v>0.2778</v>
      </c>
      <c r="H3902" s="75">
        <v>0</v>
      </c>
      <c r="I3902" s="1" t="s">
        <v>15559</v>
      </c>
      <c r="J3902" s="1" t="s">
        <v>15560</v>
      </c>
      <c r="K3902" s="75">
        <v>0.2778</v>
      </c>
      <c r="L3902" s="75">
        <v>0</v>
      </c>
      <c r="M3902" s="1" t="s">
        <v>15561</v>
      </c>
      <c r="N3902" s="1" t="s">
        <v>15562</v>
      </c>
      <c r="O3902" s="75">
        <v>0.2222</v>
      </c>
      <c r="P3902" s="75">
        <v>1</v>
      </c>
    </row>
    <row r="3903" s="1" customFormat="1" spans="2:16">
      <c r="B3903" s="1" t="s">
        <v>901</v>
      </c>
      <c r="C3903" s="1" t="s">
        <v>15563</v>
      </c>
      <c r="D3903" s="76">
        <v>708839</v>
      </c>
      <c r="E3903" s="1" t="s">
        <v>2409</v>
      </c>
      <c r="F3903" s="1" t="s">
        <v>2410</v>
      </c>
      <c r="G3903" s="75">
        <v>0.28</v>
      </c>
      <c r="H3903" s="75">
        <v>0.5</v>
      </c>
      <c r="I3903" s="1" t="s">
        <v>2407</v>
      </c>
      <c r="J3903" s="1" t="s">
        <v>2408</v>
      </c>
      <c r="K3903" s="75">
        <v>0.2</v>
      </c>
      <c r="L3903" s="75">
        <v>0</v>
      </c>
      <c r="M3903" s="1" t="s">
        <v>15564</v>
      </c>
      <c r="N3903" s="1" t="s">
        <v>15565</v>
      </c>
      <c r="O3903" s="75">
        <v>0.2</v>
      </c>
      <c r="P3903" s="75">
        <v>0.25</v>
      </c>
    </row>
    <row r="3904" s="1" customFormat="1" spans="2:16">
      <c r="B3904" s="1" t="s">
        <v>901</v>
      </c>
      <c r="C3904" s="1" t="s">
        <v>15566</v>
      </c>
      <c r="D3904" s="76">
        <v>709221</v>
      </c>
      <c r="E3904" s="1" t="s">
        <v>4989</v>
      </c>
      <c r="F3904" s="1" t="s">
        <v>4990</v>
      </c>
      <c r="G3904" s="75">
        <v>0.3125</v>
      </c>
      <c r="H3904" s="75">
        <v>0</v>
      </c>
      <c r="I3904" s="1" t="s">
        <v>15567</v>
      </c>
      <c r="J3904" s="1" t="s">
        <v>15568</v>
      </c>
      <c r="K3904" s="75">
        <v>0.1875</v>
      </c>
      <c r="L3904" s="75">
        <v>0</v>
      </c>
      <c r="M3904" s="1" t="s">
        <v>15569</v>
      </c>
      <c r="N3904" s="1" t="s">
        <v>15570</v>
      </c>
      <c r="O3904" s="75">
        <v>0.125</v>
      </c>
      <c r="P3904" s="75">
        <v>0</v>
      </c>
    </row>
    <row r="3905" s="1" customFormat="1" spans="2:16">
      <c r="B3905" s="1" t="s">
        <v>901</v>
      </c>
      <c r="C3905" s="1" t="s">
        <v>15571</v>
      </c>
      <c r="D3905" s="76">
        <v>709397</v>
      </c>
      <c r="E3905" s="1" t="s">
        <v>14714</v>
      </c>
      <c r="F3905" s="1" t="s">
        <v>14715</v>
      </c>
      <c r="G3905" s="75">
        <v>0.5135</v>
      </c>
      <c r="H3905" s="75">
        <v>0.6667</v>
      </c>
      <c r="I3905" s="1" t="s">
        <v>14716</v>
      </c>
      <c r="J3905" s="1" t="s">
        <v>14717</v>
      </c>
      <c r="K3905" s="75">
        <v>0.3243</v>
      </c>
      <c r="L3905" s="75">
        <v>0.3333</v>
      </c>
      <c r="M3905" s="1" t="s">
        <v>15572</v>
      </c>
      <c r="N3905" s="1" t="s">
        <v>15573</v>
      </c>
      <c r="O3905" s="75">
        <v>0.1081</v>
      </c>
      <c r="P3905" s="75">
        <v>0</v>
      </c>
    </row>
    <row r="3906" s="1" customFormat="1" spans="2:16">
      <c r="B3906" s="1" t="s">
        <v>901</v>
      </c>
      <c r="C3906" s="1" t="s">
        <v>15574</v>
      </c>
      <c r="D3906" s="76">
        <v>709587</v>
      </c>
      <c r="E3906" s="1" t="s">
        <v>650</v>
      </c>
      <c r="F3906" s="1" t="s">
        <v>653</v>
      </c>
      <c r="G3906" s="75">
        <v>0.5429</v>
      </c>
      <c r="H3906" s="75">
        <v>0.7778</v>
      </c>
      <c r="I3906" s="1" t="s">
        <v>706</v>
      </c>
      <c r="J3906" s="1" t="s">
        <v>710</v>
      </c>
      <c r="K3906" s="75">
        <v>0.2</v>
      </c>
      <c r="L3906" s="75">
        <v>0.1111</v>
      </c>
      <c r="M3906" s="1" t="s">
        <v>657</v>
      </c>
      <c r="N3906" s="1" t="s">
        <v>661</v>
      </c>
      <c r="O3906" s="75">
        <v>0.0857</v>
      </c>
      <c r="P3906" s="75">
        <v>0.1111</v>
      </c>
    </row>
    <row r="3907" s="1" customFormat="1" spans="2:16">
      <c r="B3907" s="1" t="s">
        <v>901</v>
      </c>
      <c r="C3907" s="1" t="s">
        <v>15575</v>
      </c>
      <c r="D3907" s="76">
        <v>709631</v>
      </c>
      <c r="E3907" s="1" t="s">
        <v>15576</v>
      </c>
      <c r="F3907" s="1" t="s">
        <v>15577</v>
      </c>
      <c r="G3907" s="75">
        <v>0.4571</v>
      </c>
      <c r="H3907" s="75">
        <v>0.7778</v>
      </c>
      <c r="I3907" s="1" t="s">
        <v>1804</v>
      </c>
      <c r="J3907" s="1" t="s">
        <v>1805</v>
      </c>
      <c r="K3907" s="75">
        <v>0.2286</v>
      </c>
      <c r="L3907" s="75">
        <v>0</v>
      </c>
      <c r="M3907" s="1" t="s">
        <v>15578</v>
      </c>
      <c r="N3907" s="1" t="s">
        <v>15579</v>
      </c>
      <c r="O3907" s="75">
        <v>0.1714</v>
      </c>
      <c r="P3907" s="75">
        <v>0.1111</v>
      </c>
    </row>
    <row r="3908" s="1" customFormat="1" spans="2:16">
      <c r="B3908" s="1" t="s">
        <v>901</v>
      </c>
      <c r="C3908" s="1" t="s">
        <v>15580</v>
      </c>
      <c r="D3908" s="76">
        <v>709781</v>
      </c>
      <c r="E3908" s="1" t="s">
        <v>4293</v>
      </c>
      <c r="F3908" s="1" t="s">
        <v>4294</v>
      </c>
      <c r="G3908" s="75">
        <v>0.35</v>
      </c>
      <c r="H3908" s="75">
        <v>0.3333</v>
      </c>
      <c r="I3908" s="1" t="s">
        <v>1296</v>
      </c>
      <c r="J3908" s="1" t="s">
        <v>1297</v>
      </c>
      <c r="K3908" s="75">
        <v>0.3</v>
      </c>
      <c r="L3908" s="75">
        <v>0.6667</v>
      </c>
      <c r="M3908" s="1" t="s">
        <v>1421</v>
      </c>
      <c r="N3908" s="1" t="s">
        <v>1422</v>
      </c>
      <c r="O3908" s="75">
        <v>0.25</v>
      </c>
      <c r="P3908" s="75">
        <v>0</v>
      </c>
    </row>
    <row r="3909" s="1" customFormat="1" spans="2:16">
      <c r="B3909" s="1" t="s">
        <v>901</v>
      </c>
      <c r="C3909" s="1" t="s">
        <v>15581</v>
      </c>
      <c r="D3909" s="76">
        <v>709794</v>
      </c>
      <c r="E3909" s="1" t="s">
        <v>15582</v>
      </c>
      <c r="F3909" s="1" t="s">
        <v>15583</v>
      </c>
      <c r="G3909" s="75">
        <v>0.75</v>
      </c>
      <c r="H3909" s="75">
        <v>1</v>
      </c>
      <c r="I3909" s="1" t="s">
        <v>15584</v>
      </c>
      <c r="J3909" s="1" t="s">
        <v>15585</v>
      </c>
      <c r="K3909" s="75">
        <v>0.15</v>
      </c>
      <c r="L3909" s="75">
        <v>0</v>
      </c>
      <c r="M3909" s="1" t="s">
        <v>15198</v>
      </c>
      <c r="N3909" s="1" t="s">
        <v>15199</v>
      </c>
      <c r="O3909" s="75">
        <v>0.1</v>
      </c>
      <c r="P3909" s="75">
        <v>0</v>
      </c>
    </row>
    <row r="3910" s="1" customFormat="1" spans="2:16">
      <c r="B3910" s="1" t="s">
        <v>901</v>
      </c>
      <c r="C3910" s="1" t="s">
        <v>15586</v>
      </c>
      <c r="D3910" s="76">
        <v>709872</v>
      </c>
      <c r="E3910" s="1" t="s">
        <v>15587</v>
      </c>
      <c r="F3910" s="1" t="s">
        <v>15588</v>
      </c>
      <c r="G3910" s="75">
        <v>0.3333</v>
      </c>
      <c r="H3910" s="75">
        <v>0</v>
      </c>
      <c r="I3910" s="1" t="s">
        <v>15589</v>
      </c>
      <c r="J3910" s="1" t="s">
        <v>15590</v>
      </c>
      <c r="K3910" s="75">
        <v>0.2222</v>
      </c>
      <c r="L3910" s="75">
        <v>0</v>
      </c>
      <c r="M3910" s="1" t="s">
        <v>8393</v>
      </c>
      <c r="N3910" s="1" t="s">
        <v>8394</v>
      </c>
      <c r="O3910" s="75">
        <v>0.1111</v>
      </c>
      <c r="P3910" s="75">
        <v>0</v>
      </c>
    </row>
    <row r="3911" s="1" customFormat="1" spans="2:16">
      <c r="B3911" s="1" t="s">
        <v>901</v>
      </c>
      <c r="C3911" s="1" t="s">
        <v>15591</v>
      </c>
      <c r="D3911" s="76">
        <v>709876</v>
      </c>
      <c r="E3911" s="1" t="s">
        <v>5107</v>
      </c>
      <c r="F3911" s="1" t="s">
        <v>5108</v>
      </c>
      <c r="G3911" s="75">
        <v>0.5</v>
      </c>
      <c r="H3911" s="75">
        <v>0.5</v>
      </c>
      <c r="I3911" s="1" t="s">
        <v>1353</v>
      </c>
      <c r="J3911" s="1" t="s">
        <v>1354</v>
      </c>
      <c r="K3911" s="75">
        <v>0.2143</v>
      </c>
      <c r="L3911" s="75">
        <v>0.2</v>
      </c>
      <c r="M3911" s="1" t="s">
        <v>1355</v>
      </c>
      <c r="N3911" s="1" t="s">
        <v>1356</v>
      </c>
      <c r="O3911" s="75">
        <v>0.2143</v>
      </c>
      <c r="P3911" s="75">
        <v>0.2</v>
      </c>
    </row>
    <row r="3912" s="1" customFormat="1" spans="2:16">
      <c r="B3912" s="1" t="s">
        <v>901</v>
      </c>
      <c r="C3912" s="1" t="s">
        <v>15592</v>
      </c>
      <c r="D3912" s="76">
        <v>710004</v>
      </c>
      <c r="E3912" s="1" t="s">
        <v>15081</v>
      </c>
      <c r="F3912" s="1" t="s">
        <v>15082</v>
      </c>
      <c r="G3912" s="75">
        <v>0.4375</v>
      </c>
      <c r="H3912" s="75">
        <v>0</v>
      </c>
      <c r="I3912" s="1" t="s">
        <v>15593</v>
      </c>
      <c r="J3912" s="1" t="s">
        <v>15594</v>
      </c>
      <c r="K3912" s="75">
        <v>0.1875</v>
      </c>
      <c r="L3912" s="75">
        <v>0</v>
      </c>
      <c r="M3912" s="1" t="s">
        <v>15595</v>
      </c>
      <c r="N3912" s="1" t="s">
        <v>15596</v>
      </c>
      <c r="O3912" s="75">
        <v>0.125</v>
      </c>
      <c r="P3912" s="75">
        <v>0</v>
      </c>
    </row>
    <row r="3913" s="1" customFormat="1" spans="2:16">
      <c r="B3913" s="1" t="s">
        <v>901</v>
      </c>
      <c r="C3913" s="1" t="s">
        <v>15597</v>
      </c>
      <c r="D3913" s="76">
        <v>710363</v>
      </c>
      <c r="E3913" s="1" t="s">
        <v>3443</v>
      </c>
      <c r="F3913" s="1" t="s">
        <v>3444</v>
      </c>
      <c r="G3913" s="75">
        <v>0.5</v>
      </c>
      <c r="H3913" s="75">
        <v>0.4</v>
      </c>
      <c r="I3913" s="1" t="s">
        <v>9287</v>
      </c>
      <c r="J3913" s="1" t="s">
        <v>9288</v>
      </c>
      <c r="K3913" s="75">
        <v>0.1905</v>
      </c>
      <c r="L3913" s="75">
        <v>0.4</v>
      </c>
      <c r="M3913" s="1" t="s">
        <v>15598</v>
      </c>
      <c r="N3913" s="1" t="s">
        <v>15599</v>
      </c>
      <c r="O3913" s="75">
        <v>0.0952</v>
      </c>
      <c r="P3913" s="75">
        <v>0</v>
      </c>
    </row>
    <row r="3914" s="1" customFormat="1" spans="2:16">
      <c r="B3914" s="1" t="s">
        <v>901</v>
      </c>
      <c r="C3914" s="1" t="s">
        <v>15600</v>
      </c>
      <c r="D3914" s="76">
        <v>710523</v>
      </c>
      <c r="E3914" s="1" t="s">
        <v>1156</v>
      </c>
      <c r="F3914" s="1" t="s">
        <v>1157</v>
      </c>
      <c r="G3914" s="75">
        <v>0.3846</v>
      </c>
      <c r="H3914" s="75">
        <v>1</v>
      </c>
      <c r="I3914" s="1" t="s">
        <v>1736</v>
      </c>
      <c r="J3914" s="1" t="s">
        <v>1737</v>
      </c>
      <c r="K3914" s="75">
        <v>0.1538</v>
      </c>
      <c r="L3914" s="75">
        <v>0</v>
      </c>
      <c r="M3914" s="1" t="s">
        <v>15601</v>
      </c>
      <c r="N3914" s="1" t="s">
        <v>15602</v>
      </c>
      <c r="O3914" s="75">
        <v>0.1538</v>
      </c>
      <c r="P3914" s="75">
        <v>0</v>
      </c>
    </row>
    <row r="3915" s="1" customFormat="1" spans="2:16">
      <c r="B3915" s="1" t="s">
        <v>901</v>
      </c>
      <c r="C3915" s="1" t="s">
        <v>15603</v>
      </c>
      <c r="D3915" s="76">
        <v>710592</v>
      </c>
      <c r="E3915" s="1" t="s">
        <v>15604</v>
      </c>
      <c r="F3915" s="1" t="s">
        <v>15605</v>
      </c>
      <c r="G3915" s="75">
        <v>0.6389</v>
      </c>
      <c r="H3915" s="75">
        <v>0</v>
      </c>
      <c r="I3915" s="1" t="s">
        <v>15606</v>
      </c>
      <c r="J3915" s="1" t="s">
        <v>15607</v>
      </c>
      <c r="K3915" s="75">
        <v>0.1667</v>
      </c>
      <c r="L3915" s="75">
        <v>0</v>
      </c>
      <c r="M3915" s="1" t="s">
        <v>15608</v>
      </c>
      <c r="N3915" s="1" t="s">
        <v>15609</v>
      </c>
      <c r="O3915" s="75">
        <v>0.0833</v>
      </c>
      <c r="P3915" s="75">
        <v>0</v>
      </c>
    </row>
    <row r="3916" s="1" customFormat="1" spans="2:16">
      <c r="B3916" s="1" t="s">
        <v>901</v>
      </c>
      <c r="C3916" s="1" t="s">
        <v>15610</v>
      </c>
      <c r="D3916" s="76">
        <v>710852</v>
      </c>
      <c r="E3916" s="1" t="s">
        <v>1211</v>
      </c>
      <c r="F3916" s="1" t="s">
        <v>1212</v>
      </c>
      <c r="G3916" s="75">
        <v>0.2778</v>
      </c>
      <c r="H3916" s="75">
        <v>0</v>
      </c>
      <c r="I3916" s="1" t="s">
        <v>10400</v>
      </c>
      <c r="J3916" s="1" t="s">
        <v>10401</v>
      </c>
      <c r="K3916" s="75">
        <v>0.1667</v>
      </c>
      <c r="L3916" s="75">
        <v>0</v>
      </c>
      <c r="M3916" s="1" t="s">
        <v>15611</v>
      </c>
      <c r="N3916" s="1" t="s">
        <v>15612</v>
      </c>
      <c r="O3916" s="75">
        <v>0.1111</v>
      </c>
      <c r="P3916" s="75">
        <v>0</v>
      </c>
    </row>
    <row r="3917" s="1" customFormat="1" spans="2:16">
      <c r="B3917" s="1" t="s">
        <v>901</v>
      </c>
      <c r="C3917" s="1" t="s">
        <v>15613</v>
      </c>
      <c r="D3917" s="76">
        <v>711452</v>
      </c>
      <c r="E3917" s="1" t="s">
        <v>15614</v>
      </c>
      <c r="F3917" s="1" t="s">
        <v>15615</v>
      </c>
      <c r="G3917" s="75">
        <v>0.3684</v>
      </c>
      <c r="H3917" s="75">
        <v>0.5</v>
      </c>
      <c r="I3917" s="1" t="s">
        <v>15616</v>
      </c>
      <c r="J3917" s="1" t="s">
        <v>15617</v>
      </c>
      <c r="K3917" s="75">
        <v>0.2105</v>
      </c>
      <c r="L3917" s="75">
        <v>0</v>
      </c>
      <c r="M3917" s="1" t="s">
        <v>15618</v>
      </c>
      <c r="N3917" s="1" t="s">
        <v>15619</v>
      </c>
      <c r="O3917" s="75">
        <v>0.1053</v>
      </c>
      <c r="P3917" s="75">
        <v>0</v>
      </c>
    </row>
    <row r="3918" s="1" customFormat="1" spans="2:16">
      <c r="B3918" s="1" t="s">
        <v>901</v>
      </c>
      <c r="C3918" s="1" t="s">
        <v>15620</v>
      </c>
      <c r="D3918" s="76">
        <v>711882</v>
      </c>
      <c r="E3918" s="1" t="s">
        <v>15621</v>
      </c>
      <c r="F3918" s="1" t="s">
        <v>15622</v>
      </c>
      <c r="G3918" s="75">
        <v>0.375</v>
      </c>
      <c r="H3918" s="75">
        <v>0</v>
      </c>
      <c r="I3918" s="1" t="s">
        <v>1233</v>
      </c>
      <c r="J3918" s="1" t="s">
        <v>1234</v>
      </c>
      <c r="K3918" s="75">
        <v>0.2188</v>
      </c>
      <c r="L3918" s="75">
        <v>0</v>
      </c>
      <c r="M3918" s="1" t="s">
        <v>15623</v>
      </c>
      <c r="N3918" s="1" t="s">
        <v>15624</v>
      </c>
      <c r="O3918" s="75">
        <v>0.125</v>
      </c>
      <c r="P3918" s="75">
        <v>0</v>
      </c>
    </row>
    <row r="3919" s="1" customFormat="1" spans="2:16">
      <c r="B3919" s="1" t="s">
        <v>901</v>
      </c>
      <c r="C3919" s="1" t="s">
        <v>15625</v>
      </c>
      <c r="D3919" s="76">
        <v>712127</v>
      </c>
      <c r="E3919" s="1" t="s">
        <v>6595</v>
      </c>
      <c r="F3919" s="1" t="s">
        <v>6596</v>
      </c>
      <c r="G3919" s="75">
        <v>0.4348</v>
      </c>
      <c r="H3919" s="75">
        <v>0.1429</v>
      </c>
      <c r="I3919" s="1" t="s">
        <v>15626</v>
      </c>
      <c r="J3919" s="1" t="s">
        <v>15627</v>
      </c>
      <c r="K3919" s="75">
        <v>0.2609</v>
      </c>
      <c r="L3919" s="75">
        <v>0.2857</v>
      </c>
      <c r="M3919" s="1" t="s">
        <v>15628</v>
      </c>
      <c r="N3919" s="1" t="s">
        <v>15629</v>
      </c>
      <c r="O3919" s="75">
        <v>0.1304</v>
      </c>
      <c r="P3919" s="75">
        <v>0.1429</v>
      </c>
    </row>
    <row r="3920" s="1" customFormat="1" spans="2:16">
      <c r="B3920" s="1" t="s">
        <v>901</v>
      </c>
      <c r="C3920" s="1" t="s">
        <v>15630</v>
      </c>
      <c r="D3920" s="76">
        <v>712279</v>
      </c>
      <c r="E3920" s="1" t="s">
        <v>11347</v>
      </c>
      <c r="F3920" s="1" t="s">
        <v>11348</v>
      </c>
      <c r="G3920" s="75">
        <v>0.2903</v>
      </c>
      <c r="H3920" s="75">
        <v>0.25</v>
      </c>
      <c r="I3920" s="1" t="s">
        <v>15631</v>
      </c>
      <c r="J3920" s="1" t="s">
        <v>15632</v>
      </c>
      <c r="K3920" s="75">
        <v>0.2258</v>
      </c>
      <c r="L3920" s="75">
        <v>0.25</v>
      </c>
      <c r="M3920" s="1" t="s">
        <v>15633</v>
      </c>
      <c r="N3920" s="1" t="s">
        <v>15634</v>
      </c>
      <c r="O3920" s="75">
        <v>0.1613</v>
      </c>
      <c r="P3920" s="75">
        <v>0</v>
      </c>
    </row>
    <row r="3921" s="1" customFormat="1" spans="2:16">
      <c r="B3921" s="1" t="s">
        <v>901</v>
      </c>
      <c r="C3921" s="1" t="s">
        <v>15635</v>
      </c>
      <c r="D3921" s="76">
        <v>712368</v>
      </c>
      <c r="E3921" s="1" t="s">
        <v>1767</v>
      </c>
      <c r="F3921" s="1" t="s">
        <v>1768</v>
      </c>
      <c r="G3921" s="75">
        <v>0.3611</v>
      </c>
      <c r="H3921" s="75">
        <v>0</v>
      </c>
      <c r="I3921" s="1" t="s">
        <v>3250</v>
      </c>
      <c r="J3921" s="1" t="s">
        <v>3251</v>
      </c>
      <c r="K3921" s="75">
        <v>0.1944</v>
      </c>
      <c r="L3921" s="75">
        <v>0</v>
      </c>
      <c r="M3921" s="1" t="s">
        <v>3252</v>
      </c>
      <c r="N3921" s="1" t="s">
        <v>3253</v>
      </c>
      <c r="O3921" s="75">
        <v>0.1111</v>
      </c>
      <c r="P3921" s="75">
        <v>0</v>
      </c>
    </row>
    <row r="3922" s="1" customFormat="1" spans="2:16">
      <c r="B3922" s="1" t="s">
        <v>901</v>
      </c>
      <c r="C3922" s="1" t="s">
        <v>15636</v>
      </c>
      <c r="D3922" s="76">
        <v>712498</v>
      </c>
      <c r="E3922" s="1" t="s">
        <v>14403</v>
      </c>
      <c r="F3922" s="1" t="s">
        <v>14404</v>
      </c>
      <c r="G3922" s="75">
        <v>0.2424</v>
      </c>
      <c r="H3922" s="75">
        <v>0.75</v>
      </c>
      <c r="I3922" s="1" t="s">
        <v>15637</v>
      </c>
      <c r="J3922" s="1" t="s">
        <v>15638</v>
      </c>
      <c r="K3922" s="75">
        <v>0.2121</v>
      </c>
      <c r="L3922" s="75">
        <v>0</v>
      </c>
      <c r="M3922" s="1" t="s">
        <v>7008</v>
      </c>
      <c r="N3922" s="1" t="s">
        <v>7009</v>
      </c>
      <c r="O3922" s="75">
        <v>0.1212</v>
      </c>
      <c r="P3922" s="75">
        <v>0</v>
      </c>
    </row>
    <row r="3923" s="1" customFormat="1" spans="2:16">
      <c r="B3923" s="1" t="s">
        <v>901</v>
      </c>
      <c r="C3923" s="1" t="s">
        <v>15639</v>
      </c>
      <c r="D3923" s="76">
        <v>712523</v>
      </c>
      <c r="E3923" s="1" t="s">
        <v>13603</v>
      </c>
      <c r="F3923" s="1" t="s">
        <v>13604</v>
      </c>
      <c r="G3923" s="75">
        <v>0.3514</v>
      </c>
      <c r="H3923" s="75">
        <v>0</v>
      </c>
      <c r="I3923" s="1" t="s">
        <v>15640</v>
      </c>
      <c r="J3923" s="1" t="s">
        <v>15641</v>
      </c>
      <c r="K3923" s="75">
        <v>0.2973</v>
      </c>
      <c r="L3923" s="75">
        <v>0</v>
      </c>
      <c r="M3923" s="1" t="s">
        <v>13607</v>
      </c>
      <c r="N3923" s="1" t="s">
        <v>13608</v>
      </c>
      <c r="O3923" s="75">
        <v>0.2162</v>
      </c>
      <c r="P3923" s="75">
        <v>1</v>
      </c>
    </row>
    <row r="3924" s="1" customFormat="1" spans="2:16">
      <c r="B3924" s="1" t="s">
        <v>901</v>
      </c>
      <c r="C3924" s="1" t="s">
        <v>15642</v>
      </c>
      <c r="D3924" s="76">
        <v>712730</v>
      </c>
      <c r="E3924" s="1" t="s">
        <v>6711</v>
      </c>
      <c r="F3924" s="1" t="s">
        <v>6712</v>
      </c>
      <c r="G3924" s="75">
        <v>0.3846</v>
      </c>
      <c r="H3924" s="75">
        <v>0</v>
      </c>
      <c r="I3924" s="1" t="s">
        <v>6952</v>
      </c>
      <c r="J3924" s="1" t="s">
        <v>6953</v>
      </c>
      <c r="K3924" s="75">
        <v>0.1923</v>
      </c>
      <c r="L3924" s="75">
        <v>1</v>
      </c>
      <c r="M3924" s="1" t="s">
        <v>15643</v>
      </c>
      <c r="N3924" s="1" t="s">
        <v>15644</v>
      </c>
      <c r="O3924" s="75">
        <v>0.1154</v>
      </c>
      <c r="P3924" s="75">
        <v>0</v>
      </c>
    </row>
    <row r="3925" s="1" customFormat="1" spans="2:16">
      <c r="B3925" s="1" t="s">
        <v>901</v>
      </c>
      <c r="C3925" s="1" t="s">
        <v>15645</v>
      </c>
      <c r="D3925" s="76">
        <v>712760</v>
      </c>
      <c r="E3925" s="1" t="s">
        <v>7415</v>
      </c>
      <c r="F3925" s="1" t="s">
        <v>7416</v>
      </c>
      <c r="G3925" s="75">
        <v>0.3409</v>
      </c>
      <c r="H3925" s="75">
        <v>0.3</v>
      </c>
      <c r="I3925" s="1" t="s">
        <v>6018</v>
      </c>
      <c r="J3925" s="1" t="s">
        <v>6019</v>
      </c>
      <c r="K3925" s="75">
        <v>0.2273</v>
      </c>
      <c r="L3925" s="75">
        <v>0.2</v>
      </c>
      <c r="M3925" s="1" t="s">
        <v>15646</v>
      </c>
      <c r="N3925" s="1" t="s">
        <v>15647</v>
      </c>
      <c r="O3925" s="75">
        <v>0.2045</v>
      </c>
      <c r="P3925" s="75">
        <v>0.2</v>
      </c>
    </row>
    <row r="3926" s="1" customFormat="1" spans="2:16">
      <c r="B3926" s="1" t="s">
        <v>901</v>
      </c>
      <c r="C3926" s="1" t="s">
        <v>15648</v>
      </c>
      <c r="D3926" s="76">
        <v>712834</v>
      </c>
      <c r="E3926" s="1" t="s">
        <v>910</v>
      </c>
      <c r="F3926" s="1" t="s">
        <v>911</v>
      </c>
      <c r="G3926" s="75">
        <v>0.5</v>
      </c>
      <c r="H3926" s="75">
        <v>0.6667</v>
      </c>
      <c r="I3926" s="1" t="s">
        <v>912</v>
      </c>
      <c r="J3926" s="1" t="s">
        <v>913</v>
      </c>
      <c r="K3926" s="75">
        <v>0.25</v>
      </c>
      <c r="L3926" s="75">
        <v>0.3333</v>
      </c>
      <c r="M3926" s="1" t="s">
        <v>1454</v>
      </c>
      <c r="N3926" s="1" t="s">
        <v>1455</v>
      </c>
      <c r="O3926" s="75">
        <v>0.25</v>
      </c>
      <c r="P3926" s="75">
        <v>0</v>
      </c>
    </row>
    <row r="3927" s="1" customFormat="1" spans="2:16">
      <c r="B3927" s="1" t="s">
        <v>901</v>
      </c>
      <c r="C3927" s="1" t="s">
        <v>15649</v>
      </c>
      <c r="D3927" s="76">
        <v>712842</v>
      </c>
      <c r="E3927" s="1" t="s">
        <v>986</v>
      </c>
      <c r="F3927" s="1" t="s">
        <v>987</v>
      </c>
      <c r="G3927" s="75">
        <v>0.3684</v>
      </c>
      <c r="H3927" s="75">
        <v>0</v>
      </c>
      <c r="I3927" s="1" t="s">
        <v>3960</v>
      </c>
      <c r="J3927" s="1" t="s">
        <v>3961</v>
      </c>
      <c r="K3927" s="75">
        <v>0.1316</v>
      </c>
      <c r="L3927" s="75">
        <v>0</v>
      </c>
      <c r="M3927" s="1" t="s">
        <v>11093</v>
      </c>
      <c r="N3927" s="1" t="s">
        <v>11094</v>
      </c>
      <c r="O3927" s="75">
        <v>0.1053</v>
      </c>
      <c r="P3927" s="75">
        <v>0</v>
      </c>
    </row>
    <row r="3928" s="1" customFormat="1" spans="2:16">
      <c r="B3928" s="1" t="s">
        <v>901</v>
      </c>
      <c r="C3928" s="1" t="s">
        <v>15650</v>
      </c>
      <c r="D3928" s="76">
        <v>713013</v>
      </c>
      <c r="E3928" s="1" t="s">
        <v>905</v>
      </c>
      <c r="F3928" s="1" t="s">
        <v>906</v>
      </c>
      <c r="G3928" s="75">
        <v>0.4571</v>
      </c>
      <c r="H3928" s="75">
        <v>0.75</v>
      </c>
      <c r="I3928" s="1" t="s">
        <v>3436</v>
      </c>
      <c r="J3928" s="1" t="s">
        <v>3437</v>
      </c>
      <c r="K3928" s="75">
        <v>0.3429</v>
      </c>
      <c r="L3928" s="75">
        <v>0</v>
      </c>
      <c r="M3928" s="1" t="s">
        <v>3671</v>
      </c>
      <c r="N3928" s="1" t="s">
        <v>3672</v>
      </c>
      <c r="O3928" s="75">
        <v>0.0857</v>
      </c>
      <c r="P3928" s="75">
        <v>0</v>
      </c>
    </row>
    <row r="3929" s="1" customFormat="1" spans="2:16">
      <c r="B3929" s="1" t="s">
        <v>901</v>
      </c>
      <c r="C3929" s="1" t="s">
        <v>15651</v>
      </c>
      <c r="D3929" s="76">
        <v>713054</v>
      </c>
      <c r="E3929" s="1" t="s">
        <v>9058</v>
      </c>
      <c r="F3929" s="1" t="s">
        <v>9059</v>
      </c>
      <c r="G3929" s="75">
        <v>0.3158</v>
      </c>
      <c r="H3929" s="75">
        <v>0</v>
      </c>
      <c r="I3929" s="1" t="s">
        <v>15652</v>
      </c>
      <c r="J3929" s="1" t="s">
        <v>15653</v>
      </c>
      <c r="K3929" s="75">
        <v>0.1579</v>
      </c>
      <c r="L3929" s="75">
        <v>0</v>
      </c>
      <c r="M3929" s="1" t="s">
        <v>15654</v>
      </c>
      <c r="N3929" s="1" t="s">
        <v>15655</v>
      </c>
      <c r="O3929" s="75">
        <v>0.1053</v>
      </c>
      <c r="P3929" s="75">
        <v>0</v>
      </c>
    </row>
    <row r="3930" s="1" customFormat="1" spans="2:16">
      <c r="B3930" s="1" t="s">
        <v>901</v>
      </c>
      <c r="C3930" s="1" t="s">
        <v>15656</v>
      </c>
      <c r="D3930" s="76">
        <v>713236</v>
      </c>
      <c r="E3930" s="1" t="s">
        <v>4860</v>
      </c>
      <c r="F3930" s="1" t="s">
        <v>4861</v>
      </c>
      <c r="G3930" s="75">
        <v>0.3704</v>
      </c>
      <c r="H3930" s="75">
        <v>0</v>
      </c>
      <c r="I3930" s="1" t="s">
        <v>15657</v>
      </c>
      <c r="J3930" s="1" t="s">
        <v>15658</v>
      </c>
      <c r="K3930" s="75">
        <v>0.3333</v>
      </c>
      <c r="L3930" s="75">
        <v>1</v>
      </c>
      <c r="M3930" s="1" t="s">
        <v>11517</v>
      </c>
      <c r="N3930" s="1" t="s">
        <v>11518</v>
      </c>
      <c r="O3930" s="75">
        <v>0.2963</v>
      </c>
      <c r="P3930" s="75">
        <v>0</v>
      </c>
    </row>
    <row r="3931" s="1" customFormat="1" spans="2:16">
      <c r="B3931" s="1" t="s">
        <v>901</v>
      </c>
      <c r="C3931" s="1" t="s">
        <v>15659</v>
      </c>
      <c r="D3931" s="76">
        <v>713296</v>
      </c>
      <c r="E3931" s="1" t="s">
        <v>1739</v>
      </c>
      <c r="F3931" s="1" t="s">
        <v>1740</v>
      </c>
      <c r="G3931" s="75">
        <v>0.4762</v>
      </c>
      <c r="H3931" s="75">
        <v>1</v>
      </c>
      <c r="I3931" s="1" t="s">
        <v>15660</v>
      </c>
      <c r="J3931" s="1" t="s">
        <v>15661</v>
      </c>
      <c r="K3931" s="75">
        <v>0.2857</v>
      </c>
      <c r="L3931" s="75">
        <v>0</v>
      </c>
      <c r="M3931" s="1" t="s">
        <v>1741</v>
      </c>
      <c r="N3931" s="1" t="s">
        <v>1742</v>
      </c>
      <c r="O3931" s="75">
        <v>0.1429</v>
      </c>
      <c r="P3931" s="75">
        <v>0</v>
      </c>
    </row>
    <row r="3932" s="1" customFormat="1" spans="2:16">
      <c r="B3932" s="1" t="s">
        <v>901</v>
      </c>
      <c r="C3932" s="1" t="s">
        <v>15662</v>
      </c>
      <c r="D3932" s="76">
        <v>713703</v>
      </c>
      <c r="E3932" s="1" t="s">
        <v>5145</v>
      </c>
      <c r="F3932" s="1" t="s">
        <v>5146</v>
      </c>
      <c r="G3932" s="75">
        <v>0.3158</v>
      </c>
      <c r="H3932" s="75">
        <v>0</v>
      </c>
      <c r="I3932" s="1" t="s">
        <v>2071</v>
      </c>
      <c r="J3932" s="1" t="s">
        <v>2072</v>
      </c>
      <c r="K3932" s="75">
        <v>0.2632</v>
      </c>
      <c r="L3932" s="75">
        <v>0</v>
      </c>
      <c r="M3932" s="1" t="s">
        <v>2067</v>
      </c>
      <c r="N3932" s="1" t="s">
        <v>2068</v>
      </c>
      <c r="O3932" s="75">
        <v>0.1579</v>
      </c>
      <c r="P3932" s="75">
        <v>0</v>
      </c>
    </row>
    <row r="3933" s="1" customFormat="1" spans="2:16">
      <c r="B3933" s="1" t="s">
        <v>901</v>
      </c>
      <c r="C3933" s="1" t="s">
        <v>15663</v>
      </c>
      <c r="D3933" s="76">
        <v>713887</v>
      </c>
      <c r="E3933" s="1" t="s">
        <v>6316</v>
      </c>
      <c r="F3933" s="1" t="s">
        <v>6317</v>
      </c>
      <c r="G3933" s="75">
        <v>0.2963</v>
      </c>
      <c r="H3933" s="75">
        <v>0.2857</v>
      </c>
      <c r="I3933" s="1" t="s">
        <v>2981</v>
      </c>
      <c r="J3933" s="1" t="s">
        <v>2982</v>
      </c>
      <c r="K3933" s="75">
        <v>0.2593</v>
      </c>
      <c r="L3933" s="75">
        <v>0.2857</v>
      </c>
      <c r="M3933" s="1" t="s">
        <v>15664</v>
      </c>
      <c r="N3933" s="1" t="s">
        <v>15665</v>
      </c>
      <c r="O3933" s="75">
        <v>0.0741</v>
      </c>
      <c r="P3933" s="75">
        <v>0</v>
      </c>
    </row>
    <row r="3934" s="1" customFormat="1" spans="2:16">
      <c r="B3934" s="1" t="s">
        <v>901</v>
      </c>
      <c r="C3934" s="1" t="s">
        <v>15666</v>
      </c>
      <c r="D3934" s="76">
        <v>714232</v>
      </c>
      <c r="E3934" s="1" t="s">
        <v>15667</v>
      </c>
      <c r="F3934" s="1" t="s">
        <v>15668</v>
      </c>
      <c r="G3934" s="75">
        <v>0.3714</v>
      </c>
      <c r="H3934" s="75">
        <v>0</v>
      </c>
      <c r="I3934" s="1" t="s">
        <v>926</v>
      </c>
      <c r="J3934" s="1" t="s">
        <v>927</v>
      </c>
      <c r="K3934" s="75">
        <v>0.3714</v>
      </c>
      <c r="L3934" s="75">
        <v>0</v>
      </c>
      <c r="M3934" s="1" t="s">
        <v>15669</v>
      </c>
      <c r="N3934" s="1" t="s">
        <v>15670</v>
      </c>
      <c r="O3934" s="75">
        <v>0.1143</v>
      </c>
      <c r="P3934" s="75">
        <v>1</v>
      </c>
    </row>
    <row r="3935" s="1" customFormat="1" spans="2:16">
      <c r="B3935" s="1" t="s">
        <v>901</v>
      </c>
      <c r="C3935" s="1" t="s">
        <v>15671</v>
      </c>
      <c r="D3935" s="76">
        <v>714239</v>
      </c>
      <c r="E3935" s="1" t="s">
        <v>2688</v>
      </c>
      <c r="F3935" s="1" t="s">
        <v>2689</v>
      </c>
      <c r="G3935" s="75">
        <v>0.4815</v>
      </c>
      <c r="H3935" s="75">
        <v>0</v>
      </c>
      <c r="I3935" s="1" t="s">
        <v>15672</v>
      </c>
      <c r="J3935" s="1" t="s">
        <v>15673</v>
      </c>
      <c r="K3935" s="75">
        <v>0.3704</v>
      </c>
      <c r="L3935" s="75">
        <v>0</v>
      </c>
      <c r="M3935" s="1" t="s">
        <v>2690</v>
      </c>
      <c r="N3935" s="1" t="s">
        <v>2691</v>
      </c>
      <c r="O3935" s="75">
        <v>0.0741</v>
      </c>
      <c r="P3935" s="75">
        <v>0</v>
      </c>
    </row>
    <row r="3936" s="1" customFormat="1" spans="2:16">
      <c r="B3936" s="1" t="s">
        <v>901</v>
      </c>
      <c r="C3936" s="1" t="s">
        <v>15674</v>
      </c>
      <c r="D3936" s="76">
        <v>714271</v>
      </c>
      <c r="E3936" s="1" t="s">
        <v>15675</v>
      </c>
      <c r="F3936" s="1" t="s">
        <v>15676</v>
      </c>
      <c r="G3936" s="75">
        <v>0.9675</v>
      </c>
      <c r="H3936" s="75">
        <v>1</v>
      </c>
      <c r="I3936" s="1" t="s">
        <v>15677</v>
      </c>
      <c r="J3936" s="1" t="s">
        <v>15678</v>
      </c>
      <c r="K3936" s="75">
        <v>0.0163</v>
      </c>
      <c r="L3936" s="75">
        <v>0</v>
      </c>
      <c r="M3936" s="1" t="s">
        <v>15679</v>
      </c>
      <c r="N3936" s="1" t="s">
        <v>15680</v>
      </c>
      <c r="O3936" s="75">
        <v>0.0163</v>
      </c>
      <c r="P3936" s="75">
        <v>0</v>
      </c>
    </row>
    <row r="3937" s="1" customFormat="1" spans="2:16">
      <c r="B3937" s="1" t="s">
        <v>901</v>
      </c>
      <c r="C3937" s="1" t="s">
        <v>15681</v>
      </c>
      <c r="D3937" s="76">
        <v>714481</v>
      </c>
      <c r="E3937" s="1" t="s">
        <v>2763</v>
      </c>
      <c r="F3937" s="1" t="s">
        <v>2764</v>
      </c>
      <c r="G3937" s="75">
        <v>0.7037</v>
      </c>
      <c r="H3937" s="75">
        <v>1</v>
      </c>
      <c r="I3937" s="1" t="s">
        <v>3557</v>
      </c>
      <c r="J3937" s="1" t="s">
        <v>3558</v>
      </c>
      <c r="K3937" s="75">
        <v>0.0741</v>
      </c>
      <c r="L3937" s="75">
        <v>0</v>
      </c>
      <c r="M3937" s="1" t="s">
        <v>15682</v>
      </c>
      <c r="N3937" s="1" t="s">
        <v>15683</v>
      </c>
      <c r="O3937" s="75">
        <v>0.0741</v>
      </c>
      <c r="P3937" s="75">
        <v>0</v>
      </c>
    </row>
    <row r="3938" s="1" customFormat="1" spans="2:16">
      <c r="B3938" s="1" t="s">
        <v>901</v>
      </c>
      <c r="C3938" s="1" t="s">
        <v>15684</v>
      </c>
      <c r="D3938" s="76">
        <v>714914</v>
      </c>
      <c r="E3938" s="1" t="s">
        <v>15685</v>
      </c>
      <c r="F3938" s="1" t="s">
        <v>15686</v>
      </c>
      <c r="G3938" s="75">
        <v>0.3333</v>
      </c>
      <c r="H3938" s="75">
        <v>0</v>
      </c>
      <c r="I3938" s="1" t="s">
        <v>15293</v>
      </c>
      <c r="J3938" s="1" t="s">
        <v>15294</v>
      </c>
      <c r="K3938" s="75">
        <v>0.1667</v>
      </c>
      <c r="L3938" s="75">
        <v>0</v>
      </c>
      <c r="M3938" s="1" t="s">
        <v>15687</v>
      </c>
      <c r="N3938" s="1" t="s">
        <v>15688</v>
      </c>
      <c r="O3938" s="75">
        <v>0.1667</v>
      </c>
      <c r="P3938" s="75">
        <v>0</v>
      </c>
    </row>
    <row r="3939" s="1" customFormat="1" spans="2:16">
      <c r="B3939" s="1" t="s">
        <v>901</v>
      </c>
      <c r="C3939" s="1" t="s">
        <v>15689</v>
      </c>
      <c r="D3939" s="76">
        <v>715144</v>
      </c>
      <c r="E3939" s="1" t="s">
        <v>7478</v>
      </c>
      <c r="F3939" s="1" t="s">
        <v>7479</v>
      </c>
      <c r="G3939" s="75">
        <v>0.28</v>
      </c>
      <c r="H3939" s="75">
        <v>0</v>
      </c>
      <c r="I3939" s="1" t="s">
        <v>8548</v>
      </c>
      <c r="J3939" s="1" t="s">
        <v>8549</v>
      </c>
      <c r="K3939" s="75">
        <v>0.16</v>
      </c>
      <c r="L3939" s="75">
        <v>0</v>
      </c>
      <c r="M3939" s="1" t="s">
        <v>7480</v>
      </c>
      <c r="N3939" s="1" t="s">
        <v>7481</v>
      </c>
      <c r="O3939" s="75">
        <v>0.16</v>
      </c>
      <c r="P3939" s="75">
        <v>0</v>
      </c>
    </row>
    <row r="3940" s="1" customFormat="1" spans="2:16">
      <c r="B3940" s="1" t="s">
        <v>901</v>
      </c>
      <c r="C3940" s="1" t="s">
        <v>15690</v>
      </c>
      <c r="D3940" s="76">
        <v>715388</v>
      </c>
      <c r="E3940" s="1" t="s">
        <v>15691</v>
      </c>
      <c r="F3940" s="1" t="s">
        <v>15692</v>
      </c>
      <c r="G3940" s="75">
        <v>0.4667</v>
      </c>
      <c r="H3940" s="75">
        <v>1</v>
      </c>
      <c r="I3940" s="1" t="s">
        <v>15693</v>
      </c>
      <c r="J3940" s="1" t="s">
        <v>15694</v>
      </c>
      <c r="K3940" s="75">
        <v>0.2667</v>
      </c>
      <c r="L3940" s="75">
        <v>0</v>
      </c>
      <c r="M3940" s="1" t="s">
        <v>15695</v>
      </c>
      <c r="N3940" s="1" t="s">
        <v>15696</v>
      </c>
      <c r="O3940" s="75">
        <v>0.1333</v>
      </c>
      <c r="P3940" s="75">
        <v>0</v>
      </c>
    </row>
    <row r="3941" s="1" customFormat="1" spans="2:16">
      <c r="B3941" s="1" t="s">
        <v>901</v>
      </c>
      <c r="C3941" s="1" t="s">
        <v>15697</v>
      </c>
      <c r="D3941" s="76">
        <v>715809</v>
      </c>
      <c r="E3941" s="1" t="s">
        <v>4751</v>
      </c>
      <c r="F3941" s="1" t="s">
        <v>4752</v>
      </c>
      <c r="G3941" s="75">
        <v>0.6909</v>
      </c>
      <c r="H3941" s="75">
        <v>0.4</v>
      </c>
      <c r="I3941" s="1" t="s">
        <v>4753</v>
      </c>
      <c r="J3941" s="1" t="s">
        <v>4754</v>
      </c>
      <c r="K3941" s="75">
        <v>0.1273</v>
      </c>
      <c r="L3941" s="75">
        <v>0.2</v>
      </c>
      <c r="M3941" s="1" t="s">
        <v>15698</v>
      </c>
      <c r="N3941" s="1" t="s">
        <v>15699</v>
      </c>
      <c r="O3941" s="75">
        <v>0.0909</v>
      </c>
      <c r="P3941" s="75">
        <v>0.2</v>
      </c>
    </row>
    <row r="3942" s="1" customFormat="1" spans="2:16">
      <c r="B3942" s="1" t="s">
        <v>901</v>
      </c>
      <c r="C3942" s="1" t="s">
        <v>15700</v>
      </c>
      <c r="D3942" s="76">
        <v>716415</v>
      </c>
      <c r="E3942" s="1" t="s">
        <v>2723</v>
      </c>
      <c r="F3942" s="1" t="s">
        <v>2724</v>
      </c>
      <c r="G3942" s="75">
        <v>0.625</v>
      </c>
      <c r="H3942" s="75">
        <v>0</v>
      </c>
      <c r="I3942" s="1" t="s">
        <v>15701</v>
      </c>
      <c r="J3942" s="1" t="s">
        <v>15702</v>
      </c>
      <c r="K3942" s="75">
        <v>0.125</v>
      </c>
      <c r="L3942" s="75">
        <v>0</v>
      </c>
      <c r="M3942" s="1" t="s">
        <v>15703</v>
      </c>
      <c r="N3942" s="1" t="s">
        <v>15704</v>
      </c>
      <c r="O3942" s="75">
        <v>0.0833</v>
      </c>
      <c r="P3942" s="75">
        <v>0</v>
      </c>
    </row>
    <row r="3943" s="1" customFormat="1" spans="2:16">
      <c r="B3943" s="1" t="s">
        <v>901</v>
      </c>
      <c r="C3943" s="1" t="s">
        <v>15705</v>
      </c>
      <c r="D3943" s="76">
        <v>716507</v>
      </c>
      <c r="E3943" s="1" t="s">
        <v>1208</v>
      </c>
      <c r="F3943" s="1" t="s">
        <v>1209</v>
      </c>
      <c r="G3943" s="75">
        <v>0.3846</v>
      </c>
      <c r="H3943" s="75">
        <v>0</v>
      </c>
      <c r="I3943" s="1" t="s">
        <v>7609</v>
      </c>
      <c r="J3943" s="1" t="s">
        <v>7610</v>
      </c>
      <c r="K3943" s="75">
        <v>0.3077</v>
      </c>
      <c r="L3943" s="75">
        <v>0</v>
      </c>
      <c r="M3943" s="1" t="s">
        <v>15706</v>
      </c>
      <c r="N3943" s="1" t="s">
        <v>15707</v>
      </c>
      <c r="O3943" s="75">
        <v>0.1538</v>
      </c>
      <c r="P3943" s="75">
        <v>0</v>
      </c>
    </row>
    <row r="3944" s="1" customFormat="1" spans="2:16">
      <c r="B3944" s="1" t="s">
        <v>901</v>
      </c>
      <c r="C3944" s="1" t="s">
        <v>15708</v>
      </c>
      <c r="D3944" s="76">
        <v>716552</v>
      </c>
      <c r="E3944" s="1" t="s">
        <v>15709</v>
      </c>
      <c r="F3944" s="1" t="s">
        <v>15710</v>
      </c>
      <c r="G3944" s="75">
        <v>0.3714</v>
      </c>
      <c r="H3944" s="75">
        <v>0.6</v>
      </c>
      <c r="I3944" s="1" t="s">
        <v>15711</v>
      </c>
      <c r="J3944" s="1" t="s">
        <v>15712</v>
      </c>
      <c r="K3944" s="75">
        <v>0.2571</v>
      </c>
      <c r="L3944" s="75">
        <v>0.2</v>
      </c>
      <c r="M3944" s="1" t="s">
        <v>15713</v>
      </c>
      <c r="N3944" s="1" t="s">
        <v>15714</v>
      </c>
      <c r="O3944" s="75">
        <v>0.1143</v>
      </c>
      <c r="P3944" s="75">
        <v>0.2</v>
      </c>
    </row>
    <row r="3945" s="1" customFormat="1" spans="2:16">
      <c r="B3945" s="1" t="s">
        <v>901</v>
      </c>
      <c r="C3945" s="1" t="s">
        <v>15715</v>
      </c>
      <c r="D3945" s="76">
        <v>716643</v>
      </c>
      <c r="E3945" s="1" t="s">
        <v>3519</v>
      </c>
      <c r="F3945" s="1" t="s">
        <v>3520</v>
      </c>
      <c r="G3945" s="75">
        <v>0.625</v>
      </c>
      <c r="H3945" s="75">
        <v>1</v>
      </c>
      <c r="I3945" s="1" t="s">
        <v>3517</v>
      </c>
      <c r="J3945" s="1" t="s">
        <v>3518</v>
      </c>
      <c r="K3945" s="75">
        <v>0.125</v>
      </c>
      <c r="L3945" s="75">
        <v>0</v>
      </c>
      <c r="M3945" s="1" t="s">
        <v>1610</v>
      </c>
      <c r="N3945" s="1" t="s">
        <v>1611</v>
      </c>
      <c r="O3945" s="75">
        <v>0.125</v>
      </c>
      <c r="P3945" s="75">
        <v>0</v>
      </c>
    </row>
    <row r="3946" s="1" customFormat="1" spans="2:16">
      <c r="B3946" s="1" t="s">
        <v>901</v>
      </c>
      <c r="C3946" s="1" t="s">
        <v>15716</v>
      </c>
      <c r="D3946" s="76">
        <v>716968</v>
      </c>
      <c r="E3946" s="1" t="s">
        <v>3006</v>
      </c>
      <c r="F3946" s="1" t="s">
        <v>3007</v>
      </c>
      <c r="G3946" s="75">
        <v>0.4706</v>
      </c>
      <c r="H3946" s="75">
        <v>0</v>
      </c>
      <c r="I3946" s="1" t="s">
        <v>15717</v>
      </c>
      <c r="J3946" s="1" t="s">
        <v>15718</v>
      </c>
      <c r="K3946" s="75">
        <v>0.2941</v>
      </c>
      <c r="L3946" s="75">
        <v>0</v>
      </c>
      <c r="M3946" s="1" t="s">
        <v>15719</v>
      </c>
      <c r="N3946" s="1" t="s">
        <v>15720</v>
      </c>
      <c r="O3946" s="75">
        <v>0.1176</v>
      </c>
      <c r="P3946" s="75">
        <v>0</v>
      </c>
    </row>
    <row r="3947" s="1" customFormat="1" spans="2:16">
      <c r="B3947" s="1" t="s">
        <v>901</v>
      </c>
      <c r="C3947" s="1" t="s">
        <v>15721</v>
      </c>
      <c r="D3947" s="76">
        <v>717209</v>
      </c>
      <c r="E3947" s="1" t="s">
        <v>5396</v>
      </c>
      <c r="F3947" s="1" t="s">
        <v>5397</v>
      </c>
      <c r="G3947" s="75">
        <v>0.8462</v>
      </c>
      <c r="H3947" s="75">
        <v>1</v>
      </c>
      <c r="I3947" s="1" t="s">
        <v>7971</v>
      </c>
      <c r="J3947" s="1" t="s">
        <v>7972</v>
      </c>
      <c r="K3947" s="75">
        <v>0.1538</v>
      </c>
      <c r="L3947" s="75">
        <v>0</v>
      </c>
      <c r="M3947" s="1" t="s">
        <v>10851</v>
      </c>
      <c r="N3947" s="1" t="s">
        <v>10851</v>
      </c>
      <c r="O3947" s="75">
        <v>0</v>
      </c>
      <c r="P3947" s="75">
        <v>0</v>
      </c>
    </row>
    <row r="3948" s="1" customFormat="1" spans="2:16">
      <c r="B3948" s="1" t="s">
        <v>901</v>
      </c>
      <c r="C3948" s="1" t="s">
        <v>15722</v>
      </c>
      <c r="D3948" s="76">
        <v>717432</v>
      </c>
      <c r="E3948" s="1" t="s">
        <v>15723</v>
      </c>
      <c r="F3948" s="1" t="s">
        <v>15724</v>
      </c>
      <c r="G3948" s="75">
        <v>0.2222</v>
      </c>
      <c r="H3948" s="75">
        <v>0</v>
      </c>
      <c r="I3948" s="1" t="s">
        <v>1131</v>
      </c>
      <c r="J3948" s="1" t="s">
        <v>1132</v>
      </c>
      <c r="K3948" s="75">
        <v>0.1667</v>
      </c>
      <c r="L3948" s="75">
        <v>0</v>
      </c>
      <c r="M3948" s="1" t="s">
        <v>15725</v>
      </c>
      <c r="N3948" s="1" t="s">
        <v>15726</v>
      </c>
      <c r="O3948" s="75">
        <v>0.1667</v>
      </c>
      <c r="P3948" s="75">
        <v>0</v>
      </c>
    </row>
    <row r="3949" s="1" customFormat="1" spans="2:16">
      <c r="B3949" s="1" t="s">
        <v>901</v>
      </c>
      <c r="C3949" s="1" t="s">
        <v>15727</v>
      </c>
      <c r="D3949" s="76">
        <v>717480</v>
      </c>
      <c r="E3949" s="1" t="s">
        <v>15728</v>
      </c>
      <c r="F3949" s="1" t="s">
        <v>15729</v>
      </c>
      <c r="G3949" s="75">
        <v>0.5294</v>
      </c>
      <c r="H3949" s="75">
        <v>0</v>
      </c>
      <c r="I3949" s="1" t="s">
        <v>2054</v>
      </c>
      <c r="J3949" s="1" t="s">
        <v>2055</v>
      </c>
      <c r="K3949" s="75">
        <v>0.3529</v>
      </c>
      <c r="L3949" s="75">
        <v>1</v>
      </c>
      <c r="M3949" s="1" t="s">
        <v>4989</v>
      </c>
      <c r="N3949" s="1" t="s">
        <v>4990</v>
      </c>
      <c r="O3949" s="75">
        <v>0.1176</v>
      </c>
      <c r="P3949" s="75">
        <v>0</v>
      </c>
    </row>
    <row r="3950" s="1" customFormat="1" spans="2:16">
      <c r="B3950" s="1" t="s">
        <v>901</v>
      </c>
      <c r="C3950" s="1" t="s">
        <v>15730</v>
      </c>
      <c r="D3950" s="76">
        <v>717546</v>
      </c>
      <c r="E3950" s="1" t="s">
        <v>9689</v>
      </c>
      <c r="F3950" s="1" t="s">
        <v>9690</v>
      </c>
      <c r="G3950" s="75">
        <v>1</v>
      </c>
      <c r="H3950" s="1" t="s">
        <v>13222</v>
      </c>
      <c r="I3950" s="1" t="s">
        <v>10851</v>
      </c>
      <c r="J3950" s="1" t="s">
        <v>10851</v>
      </c>
      <c r="K3950" s="75">
        <v>0</v>
      </c>
      <c r="L3950" s="75">
        <v>0</v>
      </c>
      <c r="M3950" s="1" t="s">
        <v>10851</v>
      </c>
      <c r="N3950" s="1" t="s">
        <v>10851</v>
      </c>
      <c r="O3950" s="75">
        <v>0</v>
      </c>
      <c r="P3950" s="75">
        <v>0</v>
      </c>
    </row>
    <row r="3951" s="1" customFormat="1" spans="2:16">
      <c r="B3951" s="1" t="s">
        <v>901</v>
      </c>
      <c r="C3951" s="1" t="s">
        <v>15731</v>
      </c>
      <c r="D3951" s="76">
        <v>717599</v>
      </c>
      <c r="E3951" s="1" t="s">
        <v>15732</v>
      </c>
      <c r="F3951" s="1" t="s">
        <v>5452</v>
      </c>
      <c r="G3951" s="75">
        <v>0.5556</v>
      </c>
      <c r="H3951" s="75">
        <v>0</v>
      </c>
      <c r="I3951" s="1" t="s">
        <v>15733</v>
      </c>
      <c r="J3951" s="1" t="s">
        <v>5452</v>
      </c>
      <c r="K3951" s="75">
        <v>0.4444</v>
      </c>
      <c r="L3951" s="75">
        <v>0</v>
      </c>
      <c r="M3951" s="1" t="s">
        <v>10851</v>
      </c>
      <c r="N3951" s="1" t="s">
        <v>10851</v>
      </c>
      <c r="O3951" s="75">
        <v>0</v>
      </c>
      <c r="P3951" s="75">
        <v>0</v>
      </c>
    </row>
    <row r="3952" s="1" customFormat="1" spans="2:16">
      <c r="B3952" s="1" t="s">
        <v>901</v>
      </c>
      <c r="C3952" s="1" t="s">
        <v>15734</v>
      </c>
      <c r="D3952" s="76">
        <v>717712</v>
      </c>
      <c r="E3952" s="1" t="s">
        <v>7612</v>
      </c>
      <c r="F3952" s="1" t="s">
        <v>7613</v>
      </c>
      <c r="G3952" s="75">
        <v>0.5946</v>
      </c>
      <c r="H3952" s="75">
        <v>0.6667</v>
      </c>
      <c r="I3952" s="1" t="s">
        <v>11203</v>
      </c>
      <c r="J3952" s="1" t="s">
        <v>11204</v>
      </c>
      <c r="K3952" s="75">
        <v>0.2162</v>
      </c>
      <c r="L3952" s="75">
        <v>0.3333</v>
      </c>
      <c r="M3952" s="1" t="s">
        <v>7616</v>
      </c>
      <c r="N3952" s="1" t="s">
        <v>7617</v>
      </c>
      <c r="O3952" s="75">
        <v>0.1081</v>
      </c>
      <c r="P3952" s="75">
        <v>0</v>
      </c>
    </row>
    <row r="3953" s="1" customFormat="1" spans="2:16">
      <c r="B3953" s="1" t="s">
        <v>901</v>
      </c>
      <c r="C3953" s="1" t="s">
        <v>15735</v>
      </c>
      <c r="D3953" s="76">
        <v>718015</v>
      </c>
      <c r="E3953" s="1" t="s">
        <v>2573</v>
      </c>
      <c r="F3953" s="1" t="s">
        <v>2574</v>
      </c>
      <c r="G3953" s="75">
        <v>0.3333</v>
      </c>
      <c r="H3953" s="75">
        <v>0</v>
      </c>
      <c r="I3953" s="1" t="s">
        <v>15736</v>
      </c>
      <c r="J3953" s="1" t="s">
        <v>15737</v>
      </c>
      <c r="K3953" s="75">
        <v>0.2222</v>
      </c>
      <c r="L3953" s="75">
        <v>0.6667</v>
      </c>
      <c r="M3953" s="1" t="s">
        <v>7377</v>
      </c>
      <c r="N3953" s="1" t="s">
        <v>7378</v>
      </c>
      <c r="O3953" s="75">
        <v>0.1111</v>
      </c>
      <c r="P3953" s="75">
        <v>0</v>
      </c>
    </row>
    <row r="3954" s="1" customFormat="1" spans="2:16">
      <c r="B3954" s="1" t="s">
        <v>901</v>
      </c>
      <c r="C3954" s="1" t="s">
        <v>15738</v>
      </c>
      <c r="D3954" s="76">
        <v>718075</v>
      </c>
      <c r="E3954" s="1" t="s">
        <v>2565</v>
      </c>
      <c r="F3954" s="1" t="s">
        <v>2566</v>
      </c>
      <c r="G3954" s="75">
        <v>0.4737</v>
      </c>
      <c r="H3954" s="75">
        <v>0.6667</v>
      </c>
      <c r="I3954" s="1" t="s">
        <v>2569</v>
      </c>
      <c r="J3954" s="1" t="s">
        <v>2570</v>
      </c>
      <c r="K3954" s="75">
        <v>0.2632</v>
      </c>
      <c r="L3954" s="75">
        <v>0</v>
      </c>
      <c r="M3954" s="1" t="s">
        <v>15739</v>
      </c>
      <c r="N3954" s="1" t="s">
        <v>15740</v>
      </c>
      <c r="O3954" s="75">
        <v>0.1579</v>
      </c>
      <c r="P3954" s="75">
        <v>0</v>
      </c>
    </row>
    <row r="3955" s="1" customFormat="1" spans="2:16">
      <c r="B3955" s="1" t="s">
        <v>901</v>
      </c>
      <c r="C3955" s="1" t="s">
        <v>15741</v>
      </c>
      <c r="D3955" s="76">
        <v>718820</v>
      </c>
      <c r="E3955" s="1" t="s">
        <v>15742</v>
      </c>
      <c r="F3955" s="1" t="s">
        <v>15743</v>
      </c>
      <c r="G3955" s="75">
        <v>0.1875</v>
      </c>
      <c r="H3955" s="75">
        <v>0</v>
      </c>
      <c r="I3955" s="1" t="s">
        <v>15744</v>
      </c>
      <c r="J3955" s="1" t="s">
        <v>15745</v>
      </c>
      <c r="K3955" s="75">
        <v>0.1875</v>
      </c>
      <c r="L3955" s="75">
        <v>0</v>
      </c>
      <c r="M3955" s="1" t="s">
        <v>2284</v>
      </c>
      <c r="N3955" s="1" t="s">
        <v>2285</v>
      </c>
      <c r="O3955" s="75">
        <v>0.125</v>
      </c>
      <c r="P3955" s="75">
        <v>0</v>
      </c>
    </row>
    <row r="3956" s="1" customFormat="1" spans="2:16">
      <c r="B3956" s="1" t="s">
        <v>901</v>
      </c>
      <c r="C3956" s="1" t="s">
        <v>15746</v>
      </c>
      <c r="D3956" s="76">
        <v>718981</v>
      </c>
      <c r="E3956" s="1" t="s">
        <v>2360</v>
      </c>
      <c r="F3956" s="1" t="s">
        <v>2361</v>
      </c>
      <c r="G3956" s="75">
        <v>0.4</v>
      </c>
      <c r="H3956" s="75">
        <v>0</v>
      </c>
      <c r="I3956" s="1" t="s">
        <v>15747</v>
      </c>
      <c r="J3956" s="1" t="s">
        <v>15748</v>
      </c>
      <c r="K3956" s="75">
        <v>0.2</v>
      </c>
      <c r="L3956" s="75">
        <v>1</v>
      </c>
      <c r="M3956" s="1" t="s">
        <v>15749</v>
      </c>
      <c r="N3956" s="1" t="s">
        <v>15750</v>
      </c>
      <c r="O3956" s="75">
        <v>0.2</v>
      </c>
      <c r="P3956" s="75">
        <v>0</v>
      </c>
    </row>
    <row r="3957" s="1" customFormat="1" spans="2:16">
      <c r="B3957" s="1" t="s">
        <v>901</v>
      </c>
      <c r="C3957" s="1" t="s">
        <v>15751</v>
      </c>
      <c r="D3957" s="76">
        <v>719145</v>
      </c>
      <c r="E3957" s="1" t="s">
        <v>5137</v>
      </c>
      <c r="F3957" s="1" t="s">
        <v>5138</v>
      </c>
      <c r="G3957" s="75">
        <v>0.8462</v>
      </c>
      <c r="H3957" s="75">
        <v>0.6667</v>
      </c>
      <c r="I3957" s="1" t="s">
        <v>2173</v>
      </c>
      <c r="J3957" s="1" t="s">
        <v>2174</v>
      </c>
      <c r="K3957" s="75">
        <v>0.1538</v>
      </c>
      <c r="L3957" s="75">
        <v>0.3333</v>
      </c>
      <c r="M3957" s="1" t="s">
        <v>10851</v>
      </c>
      <c r="N3957" s="1" t="s">
        <v>10851</v>
      </c>
      <c r="O3957" s="75">
        <v>0</v>
      </c>
      <c r="P3957" s="75">
        <v>0</v>
      </c>
    </row>
    <row r="3958" s="1" customFormat="1" spans="2:16">
      <c r="B3958" s="1" t="s">
        <v>901</v>
      </c>
      <c r="C3958" s="1" t="s">
        <v>15752</v>
      </c>
      <c r="D3958" s="76">
        <v>719382</v>
      </c>
      <c r="E3958" s="1" t="s">
        <v>11383</v>
      </c>
      <c r="F3958" s="1" t="s">
        <v>11384</v>
      </c>
      <c r="G3958" s="75">
        <v>0.75</v>
      </c>
      <c r="H3958" s="75">
        <v>0</v>
      </c>
      <c r="I3958" s="1" t="s">
        <v>15753</v>
      </c>
      <c r="J3958" s="1" t="s">
        <v>15754</v>
      </c>
      <c r="K3958" s="75">
        <v>0.25</v>
      </c>
      <c r="L3958" s="75">
        <v>0</v>
      </c>
      <c r="M3958" s="1" t="s">
        <v>10851</v>
      </c>
      <c r="N3958" s="1" t="s">
        <v>10851</v>
      </c>
      <c r="O3958" s="75">
        <v>0</v>
      </c>
      <c r="P3958" s="75">
        <v>0</v>
      </c>
    </row>
    <row r="3959" s="1" customFormat="1" spans="2:16">
      <c r="B3959" s="1" t="s">
        <v>901</v>
      </c>
      <c r="C3959" s="1" t="s">
        <v>15755</v>
      </c>
      <c r="D3959" s="76">
        <v>719515</v>
      </c>
      <c r="E3959" s="1" t="s">
        <v>1067</v>
      </c>
      <c r="F3959" s="1" t="s">
        <v>1068</v>
      </c>
      <c r="G3959" s="75">
        <v>0.4706</v>
      </c>
      <c r="H3959" s="75">
        <v>0.3333</v>
      </c>
      <c r="I3959" s="1" t="s">
        <v>4344</v>
      </c>
      <c r="J3959" s="1" t="s">
        <v>4345</v>
      </c>
      <c r="K3959" s="75">
        <v>0.2941</v>
      </c>
      <c r="L3959" s="75">
        <v>0</v>
      </c>
      <c r="M3959" s="1" t="s">
        <v>15756</v>
      </c>
      <c r="N3959" s="1" t="s">
        <v>15757</v>
      </c>
      <c r="O3959" s="75">
        <v>0.1176</v>
      </c>
      <c r="P3959" s="75">
        <v>0</v>
      </c>
    </row>
    <row r="3960" s="1" customFormat="1" spans="2:16">
      <c r="B3960" s="1" t="s">
        <v>901</v>
      </c>
      <c r="C3960" s="1" t="s">
        <v>15758</v>
      </c>
      <c r="D3960" s="76">
        <v>719683</v>
      </c>
      <c r="E3960" s="1" t="s">
        <v>6170</v>
      </c>
      <c r="F3960" s="1" t="s">
        <v>6171</v>
      </c>
      <c r="G3960" s="75">
        <v>0.4242</v>
      </c>
      <c r="H3960" s="75">
        <v>0.3333</v>
      </c>
      <c r="I3960" s="1" t="s">
        <v>1407</v>
      </c>
      <c r="J3960" s="1" t="s">
        <v>1408</v>
      </c>
      <c r="K3960" s="75">
        <v>0.2727</v>
      </c>
      <c r="L3960" s="75">
        <v>0.2222</v>
      </c>
      <c r="M3960" s="1" t="s">
        <v>1403</v>
      </c>
      <c r="N3960" s="1" t="s">
        <v>1404</v>
      </c>
      <c r="O3960" s="75">
        <v>0.2424</v>
      </c>
      <c r="P3960" s="75">
        <v>0.3333</v>
      </c>
    </row>
    <row r="3961" s="1" customFormat="1" spans="2:16">
      <c r="B3961" s="1" t="s">
        <v>901</v>
      </c>
      <c r="C3961" s="1" t="s">
        <v>15759</v>
      </c>
      <c r="D3961" s="76">
        <v>719938</v>
      </c>
      <c r="E3961" s="1" t="s">
        <v>15760</v>
      </c>
      <c r="F3961" s="1" t="s">
        <v>15761</v>
      </c>
      <c r="G3961" s="75">
        <v>0.3636</v>
      </c>
      <c r="H3961" s="75">
        <v>0</v>
      </c>
      <c r="I3961" s="1" t="s">
        <v>15762</v>
      </c>
      <c r="J3961" s="1" t="s">
        <v>15763</v>
      </c>
      <c r="K3961" s="75">
        <v>0.3455</v>
      </c>
      <c r="L3961" s="75">
        <v>0</v>
      </c>
      <c r="M3961" s="1" t="s">
        <v>15764</v>
      </c>
      <c r="N3961" s="1" t="s">
        <v>15761</v>
      </c>
      <c r="O3961" s="75">
        <v>0.2909</v>
      </c>
      <c r="P3961" s="75">
        <v>0</v>
      </c>
    </row>
    <row r="3962" s="1" customFormat="1" spans="2:16">
      <c r="B3962" s="1" t="s">
        <v>901</v>
      </c>
      <c r="C3962" s="1" t="s">
        <v>15765</v>
      </c>
      <c r="D3962" s="76">
        <v>719956</v>
      </c>
      <c r="E3962" s="1" t="s">
        <v>2935</v>
      </c>
      <c r="F3962" s="1" t="s">
        <v>2936</v>
      </c>
      <c r="G3962" s="75">
        <v>0.4074</v>
      </c>
      <c r="H3962" s="75">
        <v>1</v>
      </c>
      <c r="I3962" s="1" t="s">
        <v>1764</v>
      </c>
      <c r="J3962" s="1" t="s">
        <v>1765</v>
      </c>
      <c r="K3962" s="75">
        <v>0.2222</v>
      </c>
      <c r="L3962" s="75">
        <v>0</v>
      </c>
      <c r="M3962" s="1" t="s">
        <v>4782</v>
      </c>
      <c r="N3962" s="1" t="s">
        <v>4783</v>
      </c>
      <c r="O3962" s="75">
        <v>0.1481</v>
      </c>
      <c r="P3962" s="75">
        <v>0</v>
      </c>
    </row>
    <row r="3963" s="1" customFormat="1" spans="2:16">
      <c r="B3963" s="1" t="s">
        <v>901</v>
      </c>
      <c r="C3963" s="1" t="s">
        <v>15766</v>
      </c>
      <c r="D3963" s="76">
        <v>720011</v>
      </c>
      <c r="E3963" s="1" t="s">
        <v>15767</v>
      </c>
      <c r="F3963" s="1" t="s">
        <v>15768</v>
      </c>
      <c r="G3963" s="75">
        <v>0.4</v>
      </c>
      <c r="H3963" s="75">
        <v>0</v>
      </c>
      <c r="I3963" s="1" t="s">
        <v>2248</v>
      </c>
      <c r="J3963" s="1" t="s">
        <v>2249</v>
      </c>
      <c r="K3963" s="75">
        <v>0.2</v>
      </c>
      <c r="L3963" s="75">
        <v>0</v>
      </c>
      <c r="M3963" s="1" t="s">
        <v>15769</v>
      </c>
      <c r="N3963" s="1" t="s">
        <v>15770</v>
      </c>
      <c r="O3963" s="75">
        <v>0.2</v>
      </c>
      <c r="P3963" s="75">
        <v>0</v>
      </c>
    </row>
    <row r="3964" s="1" customFormat="1" spans="2:16">
      <c r="B3964" s="1" t="s">
        <v>901</v>
      </c>
      <c r="C3964" s="1" t="s">
        <v>15771</v>
      </c>
      <c r="D3964" s="76">
        <v>720212</v>
      </c>
      <c r="E3964" s="1" t="s">
        <v>3547</v>
      </c>
      <c r="F3964" s="1" t="s">
        <v>3548</v>
      </c>
      <c r="G3964" s="75">
        <v>0.3333</v>
      </c>
      <c r="H3964" s="75">
        <v>1</v>
      </c>
      <c r="I3964" s="1" t="s">
        <v>15772</v>
      </c>
      <c r="J3964" s="1" t="s">
        <v>15773</v>
      </c>
      <c r="K3964" s="75">
        <v>0.1667</v>
      </c>
      <c r="L3964" s="75">
        <v>0</v>
      </c>
      <c r="M3964" s="1" t="s">
        <v>15774</v>
      </c>
      <c r="N3964" s="1" t="s">
        <v>15775</v>
      </c>
      <c r="O3964" s="75">
        <v>0.1667</v>
      </c>
      <c r="P3964" s="75">
        <v>0</v>
      </c>
    </row>
    <row r="3965" s="1" customFormat="1" spans="2:16">
      <c r="B3965" s="1" t="s">
        <v>901</v>
      </c>
      <c r="C3965" s="1" t="s">
        <v>15776</v>
      </c>
      <c r="D3965" s="76">
        <v>720778</v>
      </c>
      <c r="E3965" s="1" t="s">
        <v>15777</v>
      </c>
      <c r="F3965" s="1" t="s">
        <v>15778</v>
      </c>
      <c r="G3965" s="75">
        <v>0.2258</v>
      </c>
      <c r="H3965" s="75">
        <v>0</v>
      </c>
      <c r="I3965" s="1" t="s">
        <v>2093</v>
      </c>
      <c r="J3965" s="1" t="s">
        <v>2094</v>
      </c>
      <c r="K3965" s="75">
        <v>0.1613</v>
      </c>
      <c r="L3965" s="75">
        <v>0</v>
      </c>
      <c r="M3965" s="1" t="s">
        <v>15779</v>
      </c>
      <c r="N3965" s="1" t="s">
        <v>15780</v>
      </c>
      <c r="O3965" s="75">
        <v>0.129</v>
      </c>
      <c r="P3965" s="75">
        <v>0</v>
      </c>
    </row>
    <row r="3966" s="1" customFormat="1" spans="2:16">
      <c r="B3966" s="1" t="s">
        <v>901</v>
      </c>
      <c r="C3966" s="1" t="s">
        <v>15781</v>
      </c>
      <c r="D3966" s="76">
        <v>720900</v>
      </c>
      <c r="E3966" s="1" t="s">
        <v>14902</v>
      </c>
      <c r="F3966" s="1" t="s">
        <v>14903</v>
      </c>
      <c r="G3966" s="75">
        <v>0.5</v>
      </c>
      <c r="H3966" s="75">
        <v>0.5</v>
      </c>
      <c r="I3966" s="1" t="s">
        <v>15782</v>
      </c>
      <c r="J3966" s="1" t="s">
        <v>15783</v>
      </c>
      <c r="K3966" s="75">
        <v>0.2</v>
      </c>
      <c r="L3966" s="75">
        <v>0</v>
      </c>
      <c r="M3966" s="1" t="s">
        <v>15784</v>
      </c>
      <c r="N3966" s="1" t="s">
        <v>15785</v>
      </c>
      <c r="O3966" s="75">
        <v>0.1</v>
      </c>
      <c r="P3966" s="75">
        <v>0.5</v>
      </c>
    </row>
    <row r="3967" s="1" customFormat="1" spans="2:16">
      <c r="B3967" s="1" t="s">
        <v>901</v>
      </c>
      <c r="C3967" s="1" t="s">
        <v>15786</v>
      </c>
      <c r="D3967" s="76">
        <v>720976</v>
      </c>
      <c r="E3967" s="1" t="s">
        <v>10243</v>
      </c>
      <c r="F3967" s="1" t="s">
        <v>10244</v>
      </c>
      <c r="G3967" s="75">
        <v>0.4583</v>
      </c>
      <c r="H3967" s="75">
        <v>0.4545</v>
      </c>
      <c r="I3967" s="1" t="s">
        <v>10241</v>
      </c>
      <c r="J3967" s="1" t="s">
        <v>10242</v>
      </c>
      <c r="K3967" s="75">
        <v>0.2917</v>
      </c>
      <c r="L3967" s="75">
        <v>0.1818</v>
      </c>
      <c r="M3967" s="1" t="s">
        <v>11249</v>
      </c>
      <c r="N3967" s="1" t="s">
        <v>11250</v>
      </c>
      <c r="O3967" s="75">
        <v>0.0833</v>
      </c>
      <c r="P3967" s="75">
        <v>0.1818</v>
      </c>
    </row>
    <row r="3968" s="1" customFormat="1" spans="2:16">
      <c r="B3968" s="1" t="s">
        <v>901</v>
      </c>
      <c r="C3968" s="1" t="s">
        <v>15787</v>
      </c>
      <c r="D3968" s="76">
        <v>720985</v>
      </c>
      <c r="E3968" s="1" t="s">
        <v>2043</v>
      </c>
      <c r="F3968" s="1" t="s">
        <v>2044</v>
      </c>
      <c r="G3968" s="75">
        <v>0.3077</v>
      </c>
      <c r="H3968" s="75">
        <v>0</v>
      </c>
      <c r="I3968" s="1" t="s">
        <v>1296</v>
      </c>
      <c r="J3968" s="1" t="s">
        <v>1297</v>
      </c>
      <c r="K3968" s="75">
        <v>0.2308</v>
      </c>
      <c r="L3968" s="75">
        <v>0</v>
      </c>
      <c r="M3968" s="1" t="s">
        <v>4295</v>
      </c>
      <c r="N3968" s="1" t="s">
        <v>4296</v>
      </c>
      <c r="O3968" s="75">
        <v>0.1538</v>
      </c>
      <c r="P3968" s="75">
        <v>0</v>
      </c>
    </row>
    <row r="3969" s="1" customFormat="1" spans="2:16">
      <c r="B3969" s="1" t="s">
        <v>901</v>
      </c>
      <c r="C3969" s="1" t="s">
        <v>15788</v>
      </c>
      <c r="D3969" s="76">
        <v>721009</v>
      </c>
      <c r="E3969" s="1" t="s">
        <v>1008</v>
      </c>
      <c r="F3969" s="1" t="s">
        <v>1009</v>
      </c>
      <c r="G3969" s="75">
        <v>0.36</v>
      </c>
      <c r="H3969" s="75">
        <v>0.25</v>
      </c>
      <c r="I3969" s="1" t="s">
        <v>8942</v>
      </c>
      <c r="J3969" s="1" t="s">
        <v>8943</v>
      </c>
      <c r="K3969" s="75">
        <v>0.08</v>
      </c>
      <c r="L3969" s="75">
        <v>0.25</v>
      </c>
      <c r="M3969" s="1" t="s">
        <v>6934</v>
      </c>
      <c r="N3969" s="1" t="s">
        <v>6935</v>
      </c>
      <c r="O3969" s="75">
        <v>0.08</v>
      </c>
      <c r="P3969" s="75">
        <v>0</v>
      </c>
    </row>
    <row r="3970" s="1" customFormat="1" spans="2:16">
      <c r="B3970" s="1" t="s">
        <v>901</v>
      </c>
      <c r="C3970" s="1" t="s">
        <v>15789</v>
      </c>
      <c r="D3970" s="76">
        <v>721106</v>
      </c>
      <c r="E3970" s="1" t="s">
        <v>1656</v>
      </c>
      <c r="F3970" s="1" t="s">
        <v>1657</v>
      </c>
      <c r="G3970" s="75">
        <v>0.2632</v>
      </c>
      <c r="H3970" s="75">
        <v>0</v>
      </c>
      <c r="I3970" s="1" t="s">
        <v>12724</v>
      </c>
      <c r="J3970" s="1" t="s">
        <v>12725</v>
      </c>
      <c r="K3970" s="75">
        <v>0.2105</v>
      </c>
      <c r="L3970" s="75">
        <v>0</v>
      </c>
      <c r="M3970" s="1" t="s">
        <v>15790</v>
      </c>
      <c r="N3970" s="1" t="s">
        <v>15791</v>
      </c>
      <c r="O3970" s="75">
        <v>0.2105</v>
      </c>
      <c r="P3970" s="75">
        <v>0</v>
      </c>
    </row>
    <row r="3971" s="1" customFormat="1" spans="2:16">
      <c r="B3971" s="1" t="s">
        <v>901</v>
      </c>
      <c r="C3971" s="1" t="s">
        <v>15792</v>
      </c>
      <c r="D3971" s="76">
        <v>721166</v>
      </c>
      <c r="E3971" s="1" t="s">
        <v>5070</v>
      </c>
      <c r="F3971" s="1" t="s">
        <v>5071</v>
      </c>
      <c r="G3971" s="75">
        <v>0.3235</v>
      </c>
      <c r="H3971" s="75">
        <v>1</v>
      </c>
      <c r="I3971" s="1" t="s">
        <v>9255</v>
      </c>
      <c r="J3971" s="1" t="s">
        <v>9256</v>
      </c>
      <c r="K3971" s="75">
        <v>0.2647</v>
      </c>
      <c r="L3971" s="75">
        <v>0</v>
      </c>
      <c r="M3971" s="1" t="s">
        <v>5072</v>
      </c>
      <c r="N3971" s="1" t="s">
        <v>5073</v>
      </c>
      <c r="O3971" s="75">
        <v>0.2647</v>
      </c>
      <c r="P3971" s="75">
        <v>0</v>
      </c>
    </row>
    <row r="3972" s="1" customFormat="1" spans="2:16">
      <c r="B3972" s="1" t="s">
        <v>901</v>
      </c>
      <c r="C3972" s="1" t="s">
        <v>15793</v>
      </c>
      <c r="D3972" s="76">
        <v>721193</v>
      </c>
      <c r="E3972" s="1" t="s">
        <v>4011</v>
      </c>
      <c r="F3972" s="1" t="s">
        <v>4012</v>
      </c>
      <c r="G3972" s="75">
        <v>0.4211</v>
      </c>
      <c r="H3972" s="75">
        <v>0</v>
      </c>
      <c r="I3972" s="1" t="s">
        <v>15794</v>
      </c>
      <c r="J3972" s="1" t="s">
        <v>15795</v>
      </c>
      <c r="K3972" s="75">
        <v>0.1579</v>
      </c>
      <c r="L3972" s="75">
        <v>1</v>
      </c>
      <c r="M3972" s="1" t="s">
        <v>4009</v>
      </c>
      <c r="N3972" s="1" t="s">
        <v>4010</v>
      </c>
      <c r="O3972" s="75">
        <v>0.1053</v>
      </c>
      <c r="P3972" s="75">
        <v>0</v>
      </c>
    </row>
    <row r="3973" s="1" customFormat="1" spans="2:16">
      <c r="B3973" s="1" t="s">
        <v>901</v>
      </c>
      <c r="C3973" s="1" t="s">
        <v>15796</v>
      </c>
      <c r="D3973" s="76">
        <v>721231</v>
      </c>
      <c r="E3973" s="1" t="s">
        <v>3807</v>
      </c>
      <c r="F3973" s="1" t="s">
        <v>3808</v>
      </c>
      <c r="G3973" s="75">
        <v>0.5111</v>
      </c>
      <c r="H3973" s="75">
        <v>1</v>
      </c>
      <c r="I3973" s="1" t="s">
        <v>9119</v>
      </c>
      <c r="J3973" s="1" t="s">
        <v>9120</v>
      </c>
      <c r="K3973" s="75">
        <v>0.4</v>
      </c>
      <c r="L3973" s="75">
        <v>0</v>
      </c>
      <c r="M3973" s="1" t="s">
        <v>15797</v>
      </c>
      <c r="N3973" s="1" t="s">
        <v>15798</v>
      </c>
      <c r="O3973" s="75">
        <v>0.0444</v>
      </c>
      <c r="P3973" s="75">
        <v>0</v>
      </c>
    </row>
    <row r="3974" s="1" customFormat="1" spans="2:16">
      <c r="B3974" s="1" t="s">
        <v>901</v>
      </c>
      <c r="C3974" s="1" t="s">
        <v>15799</v>
      </c>
      <c r="D3974" s="76">
        <v>721384</v>
      </c>
      <c r="E3974" s="1" t="s">
        <v>15800</v>
      </c>
      <c r="F3974" s="1" t="s">
        <v>15801</v>
      </c>
      <c r="G3974" s="75">
        <v>0.6667</v>
      </c>
      <c r="H3974" s="75">
        <v>1</v>
      </c>
      <c r="I3974" s="1" t="s">
        <v>15802</v>
      </c>
      <c r="J3974" s="1" t="s">
        <v>15803</v>
      </c>
      <c r="K3974" s="75">
        <v>0.2105</v>
      </c>
      <c r="L3974" s="75">
        <v>0</v>
      </c>
      <c r="M3974" s="1" t="s">
        <v>15804</v>
      </c>
      <c r="N3974" s="1" t="s">
        <v>15805</v>
      </c>
      <c r="O3974" s="75">
        <v>0.1228</v>
      </c>
      <c r="P3974" s="75">
        <v>0</v>
      </c>
    </row>
    <row r="3975" s="1" customFormat="1" spans="2:16">
      <c r="B3975" s="1" t="s">
        <v>901</v>
      </c>
      <c r="C3975" s="1" t="s">
        <v>15806</v>
      </c>
      <c r="D3975" s="76">
        <v>721462</v>
      </c>
      <c r="E3975" s="1" t="s">
        <v>6149</v>
      </c>
      <c r="F3975" s="1" t="s">
        <v>6150</v>
      </c>
      <c r="G3975" s="75">
        <v>0.3846</v>
      </c>
      <c r="H3975" s="75">
        <v>0</v>
      </c>
      <c r="I3975" s="1" t="s">
        <v>1271</v>
      </c>
      <c r="J3975" s="1" t="s">
        <v>1272</v>
      </c>
      <c r="K3975" s="75">
        <v>0.3077</v>
      </c>
      <c r="L3975" s="75">
        <v>0</v>
      </c>
      <c r="M3975" s="1" t="s">
        <v>1280</v>
      </c>
      <c r="N3975" s="1" t="s">
        <v>1281</v>
      </c>
      <c r="O3975" s="75">
        <v>0.1538</v>
      </c>
      <c r="P3975" s="75">
        <v>0</v>
      </c>
    </row>
    <row r="3976" s="1" customFormat="1" spans="2:16">
      <c r="B3976" s="1" t="s">
        <v>901</v>
      </c>
      <c r="C3976" s="1" t="s">
        <v>15807</v>
      </c>
      <c r="D3976" s="76">
        <v>721691</v>
      </c>
      <c r="E3976" s="1" t="s">
        <v>2209</v>
      </c>
      <c r="F3976" s="1" t="s">
        <v>2210</v>
      </c>
      <c r="G3976" s="75">
        <v>0.72</v>
      </c>
      <c r="H3976" s="75">
        <v>1</v>
      </c>
      <c r="I3976" s="1" t="s">
        <v>15808</v>
      </c>
      <c r="J3976" s="1" t="s">
        <v>15809</v>
      </c>
      <c r="K3976" s="75">
        <v>0.12</v>
      </c>
      <c r="L3976" s="75">
        <v>0</v>
      </c>
      <c r="M3976" s="1" t="s">
        <v>15810</v>
      </c>
      <c r="N3976" s="1" t="s">
        <v>15811</v>
      </c>
      <c r="O3976" s="75">
        <v>0.08</v>
      </c>
      <c r="P3976" s="75">
        <v>0</v>
      </c>
    </row>
    <row r="3977" s="1" customFormat="1" spans="2:16">
      <c r="B3977" s="1" t="s">
        <v>901</v>
      </c>
      <c r="C3977" s="1" t="s">
        <v>15812</v>
      </c>
      <c r="D3977" s="76">
        <v>721908</v>
      </c>
      <c r="E3977" s="1" t="s">
        <v>13972</v>
      </c>
      <c r="F3977" s="1" t="s">
        <v>13973</v>
      </c>
      <c r="G3977" s="75">
        <v>0.5294</v>
      </c>
      <c r="H3977" s="75">
        <v>1</v>
      </c>
      <c r="I3977" s="1" t="s">
        <v>963</v>
      </c>
      <c r="J3977" s="1" t="s">
        <v>964</v>
      </c>
      <c r="K3977" s="75">
        <v>0.1471</v>
      </c>
      <c r="L3977" s="75">
        <v>0</v>
      </c>
      <c r="M3977" s="1" t="s">
        <v>13974</v>
      </c>
      <c r="N3977" s="1" t="s">
        <v>13975</v>
      </c>
      <c r="O3977" s="75">
        <v>0.1471</v>
      </c>
      <c r="P3977" s="75">
        <v>0</v>
      </c>
    </row>
    <row r="3978" s="1" customFormat="1" spans="2:16">
      <c r="B3978" s="1" t="s">
        <v>901</v>
      </c>
      <c r="C3978" s="1" t="s">
        <v>15813</v>
      </c>
      <c r="D3978" s="76">
        <v>721920</v>
      </c>
      <c r="E3978" s="1" t="s">
        <v>15814</v>
      </c>
      <c r="F3978" s="1" t="s">
        <v>15815</v>
      </c>
      <c r="G3978" s="75">
        <v>0.35</v>
      </c>
      <c r="H3978" s="75">
        <v>0</v>
      </c>
      <c r="I3978" s="1" t="s">
        <v>1419</v>
      </c>
      <c r="J3978" s="1" t="s">
        <v>1420</v>
      </c>
      <c r="K3978" s="75">
        <v>0.25</v>
      </c>
      <c r="L3978" s="75">
        <v>0</v>
      </c>
      <c r="M3978" s="1" t="s">
        <v>1300</v>
      </c>
      <c r="N3978" s="1" t="s">
        <v>1301</v>
      </c>
      <c r="O3978" s="75">
        <v>0.2</v>
      </c>
      <c r="P3978" s="75">
        <v>0</v>
      </c>
    </row>
    <row r="3979" s="1" customFormat="1" spans="2:16">
      <c r="B3979" s="1" t="s">
        <v>901</v>
      </c>
      <c r="C3979" s="1" t="s">
        <v>15816</v>
      </c>
      <c r="D3979" s="76">
        <v>722844</v>
      </c>
      <c r="E3979" s="1" t="s">
        <v>4657</v>
      </c>
      <c r="F3979" s="1" t="s">
        <v>4658</v>
      </c>
      <c r="G3979" s="75">
        <v>0.4667</v>
      </c>
      <c r="H3979" s="75">
        <v>0</v>
      </c>
      <c r="I3979" s="1" t="s">
        <v>4659</v>
      </c>
      <c r="J3979" s="1" t="s">
        <v>4660</v>
      </c>
      <c r="K3979" s="75">
        <v>0.2667</v>
      </c>
      <c r="L3979" s="75">
        <v>0</v>
      </c>
      <c r="M3979" s="1" t="s">
        <v>4661</v>
      </c>
      <c r="N3979" s="1" t="s">
        <v>4662</v>
      </c>
      <c r="O3979" s="75">
        <v>0.2667</v>
      </c>
      <c r="P3979" s="75">
        <v>0</v>
      </c>
    </row>
    <row r="3980" s="1" customFormat="1" spans="2:16">
      <c r="B3980" s="1" t="s">
        <v>901</v>
      </c>
      <c r="C3980" s="1" t="s">
        <v>15817</v>
      </c>
      <c r="D3980" s="76">
        <v>722889</v>
      </c>
      <c r="E3980" s="1" t="s">
        <v>3914</v>
      </c>
      <c r="F3980" s="1" t="s">
        <v>3915</v>
      </c>
      <c r="G3980" s="75">
        <v>0.2381</v>
      </c>
      <c r="H3980" s="75">
        <v>0.25</v>
      </c>
      <c r="I3980" s="1" t="s">
        <v>15818</v>
      </c>
      <c r="J3980" s="1" t="s">
        <v>15819</v>
      </c>
      <c r="K3980" s="75">
        <v>0.1905</v>
      </c>
      <c r="L3980" s="75">
        <v>0.25</v>
      </c>
      <c r="M3980" s="1" t="s">
        <v>905</v>
      </c>
      <c r="N3980" s="1" t="s">
        <v>906</v>
      </c>
      <c r="O3980" s="75">
        <v>0.1905</v>
      </c>
      <c r="P3980" s="75">
        <v>0</v>
      </c>
    </row>
    <row r="3981" s="1" customFormat="1" spans="2:16">
      <c r="B3981" s="1" t="s">
        <v>901</v>
      </c>
      <c r="C3981" s="1" t="s">
        <v>15820</v>
      </c>
      <c r="D3981" s="76">
        <v>723737</v>
      </c>
      <c r="E3981" s="1">
        <v>1119473861</v>
      </c>
      <c r="F3981" s="1" t="s">
        <v>4962</v>
      </c>
      <c r="G3981" s="75">
        <v>0.6</v>
      </c>
      <c r="H3981" s="75">
        <v>0.6087</v>
      </c>
      <c r="I3981" s="1" t="s">
        <v>4963</v>
      </c>
      <c r="J3981" s="1" t="s">
        <v>4962</v>
      </c>
      <c r="K3981" s="75">
        <v>0.3067</v>
      </c>
      <c r="L3981" s="75">
        <v>0.2609</v>
      </c>
      <c r="M3981" s="1" t="s">
        <v>4964</v>
      </c>
      <c r="N3981" s="1" t="s">
        <v>4962</v>
      </c>
      <c r="O3981" s="75">
        <v>0.0933</v>
      </c>
      <c r="P3981" s="75">
        <v>0.1304</v>
      </c>
    </row>
    <row r="3982" s="1" customFormat="1" spans="2:16">
      <c r="B3982" s="1" t="s">
        <v>901</v>
      </c>
      <c r="C3982" s="1" t="s">
        <v>15821</v>
      </c>
      <c r="D3982" s="76">
        <v>723932</v>
      </c>
      <c r="E3982" s="1" t="s">
        <v>15822</v>
      </c>
      <c r="F3982" s="1" t="s">
        <v>15823</v>
      </c>
      <c r="G3982" s="75">
        <v>0.4</v>
      </c>
      <c r="H3982" s="75">
        <v>0.3333</v>
      </c>
      <c r="I3982" s="1" t="s">
        <v>15824</v>
      </c>
      <c r="J3982" s="1" t="s">
        <v>15825</v>
      </c>
      <c r="K3982" s="75">
        <v>0.1</v>
      </c>
      <c r="L3982" s="75">
        <v>0</v>
      </c>
      <c r="M3982" s="1" t="s">
        <v>9403</v>
      </c>
      <c r="N3982" s="1" t="s">
        <v>9404</v>
      </c>
      <c r="O3982" s="75">
        <v>0.1</v>
      </c>
      <c r="P3982" s="75">
        <v>0.3333</v>
      </c>
    </row>
    <row r="3983" s="1" customFormat="1" spans="2:16">
      <c r="B3983" s="1" t="s">
        <v>901</v>
      </c>
      <c r="C3983" s="1" t="s">
        <v>15826</v>
      </c>
      <c r="D3983" s="76">
        <v>724060</v>
      </c>
      <c r="E3983" s="1" t="s">
        <v>15827</v>
      </c>
      <c r="F3983" s="1" t="s">
        <v>15828</v>
      </c>
      <c r="G3983" s="75">
        <v>0.2692</v>
      </c>
      <c r="H3983" s="75">
        <v>0</v>
      </c>
      <c r="I3983" s="1" t="s">
        <v>9154</v>
      </c>
      <c r="J3983" s="1" t="s">
        <v>9155</v>
      </c>
      <c r="K3983" s="75">
        <v>0.1923</v>
      </c>
      <c r="L3983" s="75">
        <v>0</v>
      </c>
      <c r="M3983" s="1" t="s">
        <v>15829</v>
      </c>
      <c r="N3983" s="1" t="s">
        <v>15830</v>
      </c>
      <c r="O3983" s="75">
        <v>0.1538</v>
      </c>
      <c r="P3983" s="75">
        <v>0</v>
      </c>
    </row>
    <row r="3984" s="1" customFormat="1" spans="2:16">
      <c r="B3984" s="1" t="s">
        <v>901</v>
      </c>
      <c r="C3984" s="1" t="s">
        <v>15831</v>
      </c>
      <c r="D3984" s="76">
        <v>724276</v>
      </c>
      <c r="E3984" s="1" t="s">
        <v>15832</v>
      </c>
      <c r="F3984" s="1" t="s">
        <v>15833</v>
      </c>
      <c r="G3984" s="75">
        <v>0.7143</v>
      </c>
      <c r="H3984" s="75">
        <v>0.8571</v>
      </c>
      <c r="I3984" s="1" t="s">
        <v>15834</v>
      </c>
      <c r="J3984" s="1" t="s">
        <v>15835</v>
      </c>
      <c r="K3984" s="75">
        <v>0.1905</v>
      </c>
      <c r="L3984" s="75">
        <v>0</v>
      </c>
      <c r="M3984" s="1" t="s">
        <v>912</v>
      </c>
      <c r="N3984" s="1" t="s">
        <v>913</v>
      </c>
      <c r="O3984" s="75">
        <v>0.0952</v>
      </c>
      <c r="P3984" s="75">
        <v>0.1429</v>
      </c>
    </row>
    <row r="3985" s="1" customFormat="1" spans="2:16">
      <c r="B3985" s="1" t="s">
        <v>901</v>
      </c>
      <c r="C3985" s="1" t="s">
        <v>15836</v>
      </c>
      <c r="D3985" s="76">
        <v>724460</v>
      </c>
      <c r="E3985" s="1" t="s">
        <v>3429</v>
      </c>
      <c r="F3985" s="1" t="s">
        <v>3430</v>
      </c>
      <c r="G3985" s="75">
        <v>0.35</v>
      </c>
      <c r="H3985" s="75">
        <v>1</v>
      </c>
      <c r="I3985" s="1" t="s">
        <v>15837</v>
      </c>
      <c r="J3985" s="1" t="s">
        <v>15838</v>
      </c>
      <c r="K3985" s="75">
        <v>0.25</v>
      </c>
      <c r="L3985" s="75">
        <v>0</v>
      </c>
      <c r="M3985" s="1" t="s">
        <v>15839</v>
      </c>
      <c r="N3985" s="1" t="s">
        <v>15840</v>
      </c>
      <c r="O3985" s="75">
        <v>0.1</v>
      </c>
      <c r="P3985" s="75">
        <v>0</v>
      </c>
    </row>
    <row r="3986" s="1" customFormat="1" spans="2:16">
      <c r="B3986" s="1" t="s">
        <v>901</v>
      </c>
      <c r="C3986" s="1" t="s">
        <v>15841</v>
      </c>
      <c r="D3986" s="76">
        <v>724473</v>
      </c>
      <c r="E3986" s="1" t="s">
        <v>1705</v>
      </c>
      <c r="F3986" s="1" t="s">
        <v>1706</v>
      </c>
      <c r="G3986" s="75">
        <v>0.4667</v>
      </c>
      <c r="H3986" s="75">
        <v>0</v>
      </c>
      <c r="I3986" s="1" t="s">
        <v>2540</v>
      </c>
      <c r="J3986" s="1" t="s">
        <v>2541</v>
      </c>
      <c r="K3986" s="75">
        <v>0.2667</v>
      </c>
      <c r="L3986" s="75">
        <v>0</v>
      </c>
      <c r="M3986" s="1" t="s">
        <v>2240</v>
      </c>
      <c r="N3986" s="1" t="s">
        <v>2241</v>
      </c>
      <c r="O3986" s="75">
        <v>0.1333</v>
      </c>
      <c r="P3986" s="75">
        <v>0</v>
      </c>
    </row>
    <row r="3987" s="1" customFormat="1" spans="2:16">
      <c r="B3987" s="1" t="s">
        <v>901</v>
      </c>
      <c r="C3987" s="1" t="s">
        <v>15842</v>
      </c>
      <c r="D3987" s="76">
        <v>724597</v>
      </c>
      <c r="E3987" s="1" t="s">
        <v>13366</v>
      </c>
      <c r="F3987" s="1" t="s">
        <v>13367</v>
      </c>
      <c r="G3987" s="75">
        <v>0.4222</v>
      </c>
      <c r="H3987" s="75">
        <v>0.4</v>
      </c>
      <c r="I3987" s="1" t="s">
        <v>15843</v>
      </c>
      <c r="J3987" s="1" t="s">
        <v>15844</v>
      </c>
      <c r="K3987" s="75">
        <v>0.2889</v>
      </c>
      <c r="L3987" s="75">
        <v>0.4</v>
      </c>
      <c r="M3987" s="1" t="s">
        <v>15845</v>
      </c>
      <c r="N3987" s="1" t="s">
        <v>15846</v>
      </c>
      <c r="O3987" s="75">
        <v>0.2222</v>
      </c>
      <c r="P3987" s="75">
        <v>0.2</v>
      </c>
    </row>
    <row r="3988" s="1" customFormat="1" spans="2:16">
      <c r="B3988" s="1" t="s">
        <v>901</v>
      </c>
      <c r="C3988" s="1" t="s">
        <v>15847</v>
      </c>
      <c r="D3988" s="76">
        <v>724650</v>
      </c>
      <c r="E3988" s="1" t="s">
        <v>1102</v>
      </c>
      <c r="F3988" s="1" t="s">
        <v>1103</v>
      </c>
      <c r="G3988" s="75">
        <v>0.5526</v>
      </c>
      <c r="H3988" s="75">
        <v>0.4</v>
      </c>
      <c r="I3988" s="1" t="s">
        <v>15848</v>
      </c>
      <c r="J3988" s="1" t="s">
        <v>15849</v>
      </c>
      <c r="K3988" s="75">
        <v>0.2895</v>
      </c>
      <c r="L3988" s="75">
        <v>0.6</v>
      </c>
      <c r="M3988" s="1" t="s">
        <v>15850</v>
      </c>
      <c r="N3988" s="1" t="s">
        <v>15851</v>
      </c>
      <c r="O3988" s="75">
        <v>0.0526</v>
      </c>
      <c r="P3988" s="75">
        <v>0</v>
      </c>
    </row>
    <row r="3989" s="1" customFormat="1" spans="2:16">
      <c r="B3989" s="1" t="s">
        <v>901</v>
      </c>
      <c r="C3989" s="1" t="s">
        <v>15852</v>
      </c>
      <c r="D3989" s="76">
        <v>724854</v>
      </c>
      <c r="E3989" s="1" t="s">
        <v>15853</v>
      </c>
      <c r="F3989" s="1" t="s">
        <v>15854</v>
      </c>
      <c r="G3989" s="75">
        <v>0.3333</v>
      </c>
      <c r="H3989" s="75">
        <v>0.5</v>
      </c>
      <c r="I3989" s="1" t="s">
        <v>6699</v>
      </c>
      <c r="J3989" s="1" t="s">
        <v>6700</v>
      </c>
      <c r="K3989" s="75">
        <v>0.1667</v>
      </c>
      <c r="L3989" s="75">
        <v>0</v>
      </c>
      <c r="M3989" s="1" t="s">
        <v>15855</v>
      </c>
      <c r="N3989" s="1" t="s">
        <v>15856</v>
      </c>
      <c r="O3989" s="75">
        <v>0.1667</v>
      </c>
      <c r="P3989" s="75">
        <v>0.5</v>
      </c>
    </row>
    <row r="3990" s="1" customFormat="1" spans="2:16">
      <c r="B3990" s="1" t="s">
        <v>901</v>
      </c>
      <c r="C3990" s="1" t="s">
        <v>15857</v>
      </c>
      <c r="D3990" s="76">
        <v>725212</v>
      </c>
      <c r="E3990" s="1" t="s">
        <v>15858</v>
      </c>
      <c r="F3990" s="1" t="s">
        <v>15859</v>
      </c>
      <c r="G3990" s="75">
        <v>0.4643</v>
      </c>
      <c r="H3990" s="75">
        <v>0.5</v>
      </c>
      <c r="I3990" s="1" t="s">
        <v>3535</v>
      </c>
      <c r="J3990" s="1" t="s">
        <v>3536</v>
      </c>
      <c r="K3990" s="75">
        <v>0.25</v>
      </c>
      <c r="L3990" s="75">
        <v>0.3333</v>
      </c>
      <c r="M3990" s="1" t="s">
        <v>15860</v>
      </c>
      <c r="N3990" s="1" t="s">
        <v>15861</v>
      </c>
      <c r="O3990" s="75">
        <v>0.0714</v>
      </c>
      <c r="P3990" s="75">
        <v>0.1667</v>
      </c>
    </row>
    <row r="3991" s="1" customFormat="1" spans="2:16">
      <c r="B3991" s="1" t="s">
        <v>901</v>
      </c>
      <c r="C3991" s="1" t="s">
        <v>15862</v>
      </c>
      <c r="D3991" s="76">
        <v>725319</v>
      </c>
      <c r="E3991" s="1" t="s">
        <v>15863</v>
      </c>
      <c r="F3991" s="1" t="s">
        <v>15864</v>
      </c>
      <c r="G3991" s="75">
        <v>0.7273</v>
      </c>
      <c r="H3991" s="75">
        <v>0.7647</v>
      </c>
      <c r="I3991" s="1" t="s">
        <v>15865</v>
      </c>
      <c r="J3991" s="1" t="s">
        <v>15866</v>
      </c>
      <c r="K3991" s="75">
        <v>0.1212</v>
      </c>
      <c r="L3991" s="75">
        <v>0.1765</v>
      </c>
      <c r="M3991" s="1" t="s">
        <v>2141</v>
      </c>
      <c r="N3991" s="1" t="s">
        <v>2142</v>
      </c>
      <c r="O3991" s="75">
        <v>0.0909</v>
      </c>
      <c r="P3991" s="75">
        <v>0.0588</v>
      </c>
    </row>
    <row r="3992" s="1" customFormat="1" spans="2:16">
      <c r="B3992" s="1" t="s">
        <v>901</v>
      </c>
      <c r="C3992" s="1" t="s">
        <v>15867</v>
      </c>
      <c r="D3992" s="76">
        <v>725353</v>
      </c>
      <c r="E3992" s="1" t="s">
        <v>15868</v>
      </c>
      <c r="F3992" s="1" t="s">
        <v>15869</v>
      </c>
      <c r="G3992" s="75">
        <v>0.8214</v>
      </c>
      <c r="H3992" s="75">
        <v>1</v>
      </c>
      <c r="I3992" s="1" t="s">
        <v>15870</v>
      </c>
      <c r="J3992" s="1" t="s">
        <v>15871</v>
      </c>
      <c r="K3992" s="75">
        <v>0.1071</v>
      </c>
      <c r="L3992" s="75">
        <v>0</v>
      </c>
      <c r="M3992" s="1" t="s">
        <v>4344</v>
      </c>
      <c r="N3992" s="1" t="s">
        <v>4345</v>
      </c>
      <c r="O3992" s="75">
        <v>0.0714</v>
      </c>
      <c r="P3992" s="75">
        <v>0</v>
      </c>
    </row>
    <row r="3993" s="1" customFormat="1" spans="2:16">
      <c r="B3993" s="1" t="s">
        <v>901</v>
      </c>
      <c r="C3993" s="1" t="s">
        <v>15872</v>
      </c>
      <c r="D3993" s="76">
        <v>725569</v>
      </c>
      <c r="E3993" s="1" t="s">
        <v>2298</v>
      </c>
      <c r="F3993" s="1" t="s">
        <v>2299</v>
      </c>
      <c r="G3993" s="75">
        <v>0.2273</v>
      </c>
      <c r="H3993" s="75">
        <v>0</v>
      </c>
      <c r="I3993" s="1" t="s">
        <v>15873</v>
      </c>
      <c r="J3993" s="1" t="s">
        <v>15874</v>
      </c>
      <c r="K3993" s="75">
        <v>0.2273</v>
      </c>
      <c r="L3993" s="75">
        <v>0</v>
      </c>
      <c r="M3993" s="1" t="s">
        <v>15875</v>
      </c>
      <c r="N3993" s="1" t="s">
        <v>15876</v>
      </c>
      <c r="O3993" s="75">
        <v>0.1818</v>
      </c>
      <c r="P3993" s="75">
        <v>0</v>
      </c>
    </row>
    <row r="3994" s="1" customFormat="1" spans="2:16">
      <c r="B3994" s="1" t="s">
        <v>901</v>
      </c>
      <c r="C3994" s="1" t="s">
        <v>15877</v>
      </c>
      <c r="D3994" s="76">
        <v>725670</v>
      </c>
      <c r="E3994" s="1" t="s">
        <v>935</v>
      </c>
      <c r="F3994" s="1" t="s">
        <v>936</v>
      </c>
      <c r="G3994" s="75">
        <v>0.4242</v>
      </c>
      <c r="H3994" s="75">
        <v>0.3333</v>
      </c>
      <c r="I3994" s="1" t="s">
        <v>931</v>
      </c>
      <c r="J3994" s="1" t="s">
        <v>932</v>
      </c>
      <c r="K3994" s="75">
        <v>0.2121</v>
      </c>
      <c r="L3994" s="75">
        <v>0.3333</v>
      </c>
      <c r="M3994" s="1" t="s">
        <v>14787</v>
      </c>
      <c r="N3994" s="1" t="s">
        <v>14788</v>
      </c>
      <c r="O3994" s="75">
        <v>0.1818</v>
      </c>
      <c r="P3994" s="75">
        <v>0</v>
      </c>
    </row>
    <row r="3995" s="1" customFormat="1" spans="2:16">
      <c r="B3995" s="1" t="s">
        <v>901</v>
      </c>
      <c r="C3995" s="1" t="s">
        <v>15878</v>
      </c>
      <c r="D3995" s="76">
        <v>726360</v>
      </c>
      <c r="E3995" s="1" t="s">
        <v>15879</v>
      </c>
      <c r="F3995" s="1" t="s">
        <v>15880</v>
      </c>
      <c r="G3995" s="75">
        <v>0.2308</v>
      </c>
      <c r="H3995" s="75">
        <v>0</v>
      </c>
      <c r="I3995" s="1" t="s">
        <v>15881</v>
      </c>
      <c r="J3995" s="1" t="s">
        <v>15882</v>
      </c>
      <c r="K3995" s="75">
        <v>0.1538</v>
      </c>
      <c r="L3995" s="75">
        <v>0</v>
      </c>
      <c r="M3995" s="1" t="s">
        <v>15883</v>
      </c>
      <c r="N3995" s="1" t="s">
        <v>15884</v>
      </c>
      <c r="O3995" s="75">
        <v>0.1538</v>
      </c>
      <c r="P3995" s="75">
        <v>0</v>
      </c>
    </row>
    <row r="3996" s="1" customFormat="1" spans="2:16">
      <c r="B3996" s="1" t="s">
        <v>901</v>
      </c>
      <c r="C3996" s="1" t="s">
        <v>15885</v>
      </c>
      <c r="D3996" s="76">
        <v>726621</v>
      </c>
      <c r="E3996" s="1" t="s">
        <v>4190</v>
      </c>
      <c r="F3996" s="1" t="s">
        <v>4191</v>
      </c>
      <c r="G3996" s="75">
        <v>0.6486</v>
      </c>
      <c r="H3996" s="75">
        <v>0.5</v>
      </c>
      <c r="I3996" s="1" t="s">
        <v>15886</v>
      </c>
      <c r="J3996" s="1" t="s">
        <v>15887</v>
      </c>
      <c r="K3996" s="75">
        <v>0.0811</v>
      </c>
      <c r="L3996" s="75">
        <v>0</v>
      </c>
      <c r="M3996" s="1" t="s">
        <v>15888</v>
      </c>
      <c r="N3996" s="1" t="s">
        <v>15889</v>
      </c>
      <c r="O3996" s="75">
        <v>0.0541</v>
      </c>
      <c r="P3996" s="75">
        <v>0</v>
      </c>
    </row>
    <row r="3997" s="1" customFormat="1" spans="2:16">
      <c r="B3997" s="1" t="s">
        <v>901</v>
      </c>
      <c r="C3997" s="1" t="s">
        <v>15890</v>
      </c>
      <c r="D3997" s="76">
        <v>726663</v>
      </c>
      <c r="E3997" s="1" t="s">
        <v>2296</v>
      </c>
      <c r="F3997" s="1" t="s">
        <v>2297</v>
      </c>
      <c r="G3997" s="75">
        <v>0.4815</v>
      </c>
      <c r="H3997" s="75">
        <v>0</v>
      </c>
      <c r="I3997" s="1" t="s">
        <v>2298</v>
      </c>
      <c r="J3997" s="1" t="s">
        <v>2299</v>
      </c>
      <c r="K3997" s="75">
        <v>0.4444</v>
      </c>
      <c r="L3997" s="75">
        <v>0</v>
      </c>
      <c r="M3997" s="1" t="s">
        <v>15891</v>
      </c>
      <c r="N3997" s="1" t="s">
        <v>15892</v>
      </c>
      <c r="O3997" s="75">
        <v>0.0741</v>
      </c>
      <c r="P3997" s="75">
        <v>0</v>
      </c>
    </row>
    <row r="3998" s="1" customFormat="1" spans="2:16">
      <c r="B3998" s="1" t="s">
        <v>901</v>
      </c>
      <c r="C3998" s="1" t="s">
        <v>15893</v>
      </c>
      <c r="D3998" s="76">
        <v>727406</v>
      </c>
      <c r="E3998" s="1" t="s">
        <v>3054</v>
      </c>
      <c r="F3998" s="1" t="s">
        <v>3055</v>
      </c>
      <c r="G3998" s="75">
        <v>0.5294</v>
      </c>
      <c r="H3998" s="75">
        <v>0.5</v>
      </c>
      <c r="I3998" s="1" t="s">
        <v>10727</v>
      </c>
      <c r="J3998" s="1" t="s">
        <v>10728</v>
      </c>
      <c r="K3998" s="75">
        <v>0.1765</v>
      </c>
      <c r="L3998" s="75">
        <v>0</v>
      </c>
      <c r="M3998" s="1" t="s">
        <v>5828</v>
      </c>
      <c r="N3998" s="1" t="s">
        <v>5829</v>
      </c>
      <c r="O3998" s="75">
        <v>0.1176</v>
      </c>
      <c r="P3998" s="75">
        <v>0</v>
      </c>
    </row>
    <row r="3999" s="1" customFormat="1" spans="2:16">
      <c r="B3999" s="1" t="s">
        <v>901</v>
      </c>
      <c r="C3999" s="1" t="s">
        <v>15894</v>
      </c>
      <c r="D3999" s="76">
        <v>727641</v>
      </c>
      <c r="E3999" s="1" t="s">
        <v>1032</v>
      </c>
      <c r="F3999" s="1" t="s">
        <v>1033</v>
      </c>
      <c r="G3999" s="75">
        <v>0.5625</v>
      </c>
      <c r="H3999" s="75">
        <v>0.75</v>
      </c>
      <c r="I3999" s="1" t="s">
        <v>15895</v>
      </c>
      <c r="J3999" s="1" t="s">
        <v>15896</v>
      </c>
      <c r="K3999" s="75">
        <v>0.1562</v>
      </c>
      <c r="L3999" s="75">
        <v>0.25</v>
      </c>
      <c r="M3999" s="1" t="s">
        <v>15897</v>
      </c>
      <c r="N3999" s="1" t="s">
        <v>15898</v>
      </c>
      <c r="O3999" s="75">
        <v>0.0938</v>
      </c>
      <c r="P3999" s="75">
        <v>0</v>
      </c>
    </row>
    <row r="4000" s="1" customFormat="1" spans="2:16">
      <c r="B4000" s="1" t="s">
        <v>901</v>
      </c>
      <c r="C4000" s="1" t="s">
        <v>15899</v>
      </c>
      <c r="D4000" s="76">
        <v>727830</v>
      </c>
      <c r="E4000" s="1" t="s">
        <v>3111</v>
      </c>
      <c r="F4000" s="1" t="s">
        <v>3112</v>
      </c>
      <c r="G4000" s="75">
        <v>0.5238</v>
      </c>
      <c r="H4000" s="75">
        <v>0.2</v>
      </c>
      <c r="I4000" s="1" t="s">
        <v>963</v>
      </c>
      <c r="J4000" s="1" t="s">
        <v>964</v>
      </c>
      <c r="K4000" s="75">
        <v>0.381</v>
      </c>
      <c r="L4000" s="75">
        <v>0.6</v>
      </c>
      <c r="M4000" s="1" t="s">
        <v>15900</v>
      </c>
      <c r="N4000" s="1" t="s">
        <v>15901</v>
      </c>
      <c r="O4000" s="75">
        <v>0.0952</v>
      </c>
      <c r="P4000" s="75">
        <v>0.2</v>
      </c>
    </row>
    <row r="4001" s="1" customFormat="1" spans="2:16">
      <c r="B4001" s="1" t="s">
        <v>901</v>
      </c>
      <c r="C4001" s="1" t="s">
        <v>15902</v>
      </c>
      <c r="D4001" s="76">
        <v>727989</v>
      </c>
      <c r="E4001" s="1" t="s">
        <v>15903</v>
      </c>
      <c r="F4001" s="1" t="s">
        <v>15904</v>
      </c>
      <c r="G4001" s="75">
        <v>0.3043</v>
      </c>
      <c r="H4001" s="75">
        <v>0</v>
      </c>
      <c r="I4001" s="1" t="s">
        <v>15905</v>
      </c>
      <c r="J4001" s="1" t="s">
        <v>15906</v>
      </c>
      <c r="K4001" s="75">
        <v>0.1739</v>
      </c>
      <c r="L4001" s="75">
        <v>0</v>
      </c>
      <c r="M4001" s="1" t="s">
        <v>15907</v>
      </c>
      <c r="N4001" s="1" t="s">
        <v>15908</v>
      </c>
      <c r="O4001" s="75">
        <v>0.1739</v>
      </c>
      <c r="P4001" s="75">
        <v>0</v>
      </c>
    </row>
    <row r="4002" s="1" customFormat="1" spans="2:16">
      <c r="B4002" s="1" t="s">
        <v>901</v>
      </c>
      <c r="C4002" s="1" t="s">
        <v>15909</v>
      </c>
      <c r="D4002" s="76">
        <v>728041</v>
      </c>
      <c r="E4002" s="1" t="s">
        <v>15910</v>
      </c>
      <c r="F4002" s="1" t="s">
        <v>15911</v>
      </c>
      <c r="G4002" s="75">
        <v>0.28</v>
      </c>
      <c r="H4002" s="75">
        <v>0</v>
      </c>
      <c r="I4002" s="1" t="s">
        <v>15912</v>
      </c>
      <c r="J4002" s="1" t="s">
        <v>15913</v>
      </c>
      <c r="K4002" s="75">
        <v>0.28</v>
      </c>
      <c r="L4002" s="75">
        <v>0</v>
      </c>
      <c r="M4002" s="1" t="s">
        <v>15914</v>
      </c>
      <c r="N4002" s="1" t="s">
        <v>15915</v>
      </c>
      <c r="O4002" s="75">
        <v>0.12</v>
      </c>
      <c r="P4002" s="75">
        <v>1</v>
      </c>
    </row>
    <row r="4003" s="1" customFormat="1" spans="2:16">
      <c r="B4003" s="1" t="s">
        <v>901</v>
      </c>
      <c r="C4003" s="1" t="s">
        <v>15916</v>
      </c>
      <c r="D4003" s="76">
        <v>728124</v>
      </c>
      <c r="E4003" s="1" t="s">
        <v>1764</v>
      </c>
      <c r="F4003" s="1" t="s">
        <v>1765</v>
      </c>
      <c r="G4003" s="75">
        <v>0.3929</v>
      </c>
      <c r="H4003" s="75">
        <v>0</v>
      </c>
      <c r="I4003" s="1" t="s">
        <v>2688</v>
      </c>
      <c r="J4003" s="1" t="s">
        <v>2689</v>
      </c>
      <c r="K4003" s="75">
        <v>0.25</v>
      </c>
      <c r="L4003" s="75">
        <v>0.6667</v>
      </c>
      <c r="M4003" s="1" t="s">
        <v>2690</v>
      </c>
      <c r="N4003" s="1" t="s">
        <v>2691</v>
      </c>
      <c r="O4003" s="75">
        <v>0.1071</v>
      </c>
      <c r="P4003" s="75">
        <v>0</v>
      </c>
    </row>
    <row r="4004" s="1" customFormat="1" spans="2:16">
      <c r="B4004" s="1" t="s">
        <v>901</v>
      </c>
      <c r="C4004" s="1" t="s">
        <v>15917</v>
      </c>
      <c r="D4004" s="76">
        <v>728236</v>
      </c>
      <c r="E4004" s="1" t="s">
        <v>5535</v>
      </c>
      <c r="F4004" s="1" t="s">
        <v>5536</v>
      </c>
      <c r="G4004" s="75">
        <v>0.4839</v>
      </c>
      <c r="H4004" s="75">
        <v>1</v>
      </c>
      <c r="I4004" s="1" t="s">
        <v>8640</v>
      </c>
      <c r="J4004" s="1" t="s">
        <v>8641</v>
      </c>
      <c r="K4004" s="75">
        <v>0.4516</v>
      </c>
      <c r="L4004" s="75">
        <v>0</v>
      </c>
      <c r="M4004" s="1" t="s">
        <v>15918</v>
      </c>
      <c r="N4004" s="1" t="s">
        <v>15919</v>
      </c>
      <c r="O4004" s="75">
        <v>0.0645</v>
      </c>
      <c r="P4004" s="75">
        <v>0</v>
      </c>
    </row>
    <row r="4005" s="1" customFormat="1" spans="2:16">
      <c r="B4005" s="1" t="s">
        <v>901</v>
      </c>
      <c r="C4005" s="1" t="s">
        <v>15920</v>
      </c>
      <c r="D4005" s="76">
        <v>728269</v>
      </c>
      <c r="E4005" s="1" t="s">
        <v>11843</v>
      </c>
      <c r="F4005" s="1" t="s">
        <v>11844</v>
      </c>
      <c r="G4005" s="75">
        <v>0.3571</v>
      </c>
      <c r="H4005" s="75">
        <v>0</v>
      </c>
      <c r="I4005" s="1" t="s">
        <v>15921</v>
      </c>
      <c r="J4005" s="1" t="s">
        <v>15922</v>
      </c>
      <c r="K4005" s="75">
        <v>0.1786</v>
      </c>
      <c r="L4005" s="75">
        <v>0</v>
      </c>
      <c r="M4005" s="1" t="s">
        <v>15923</v>
      </c>
      <c r="N4005" s="1" t="s">
        <v>15924</v>
      </c>
      <c r="O4005" s="75">
        <v>0.1071</v>
      </c>
      <c r="P4005" s="75">
        <v>0</v>
      </c>
    </row>
    <row r="4006" s="1" customFormat="1" spans="2:16">
      <c r="B4006" s="1" t="s">
        <v>901</v>
      </c>
      <c r="C4006" s="1" t="s">
        <v>15925</v>
      </c>
      <c r="D4006" s="76">
        <v>728322</v>
      </c>
      <c r="E4006" s="1" t="s">
        <v>1008</v>
      </c>
      <c r="F4006" s="1" t="s">
        <v>1009</v>
      </c>
      <c r="G4006" s="75">
        <v>0.4872</v>
      </c>
      <c r="H4006" s="75">
        <v>0</v>
      </c>
      <c r="I4006" s="1" t="s">
        <v>5182</v>
      </c>
      <c r="J4006" s="1" t="s">
        <v>5183</v>
      </c>
      <c r="K4006" s="75">
        <v>0.359</v>
      </c>
      <c r="L4006" s="75">
        <v>1</v>
      </c>
      <c r="M4006" s="1" t="s">
        <v>15926</v>
      </c>
      <c r="N4006" s="1" t="s">
        <v>15927</v>
      </c>
      <c r="O4006" s="75">
        <v>0.1538</v>
      </c>
      <c r="P4006" s="75">
        <v>0</v>
      </c>
    </row>
    <row r="4007" s="1" customFormat="1" spans="2:16">
      <c r="B4007" s="1" t="s">
        <v>901</v>
      </c>
      <c r="C4007" s="1" t="s">
        <v>15928</v>
      </c>
      <c r="D4007" s="76">
        <v>728715</v>
      </c>
      <c r="E4007" s="1" t="s">
        <v>15929</v>
      </c>
      <c r="F4007" s="1" t="s">
        <v>15930</v>
      </c>
      <c r="G4007" s="75">
        <v>0.6364</v>
      </c>
      <c r="H4007" s="75">
        <v>0</v>
      </c>
      <c r="I4007" s="1" t="s">
        <v>15931</v>
      </c>
      <c r="J4007" s="1" t="s">
        <v>15932</v>
      </c>
      <c r="K4007" s="75">
        <v>0.0909</v>
      </c>
      <c r="L4007" s="75">
        <v>0</v>
      </c>
      <c r="M4007" s="1" t="s">
        <v>15933</v>
      </c>
      <c r="N4007" s="1" t="s">
        <v>15934</v>
      </c>
      <c r="O4007" s="75">
        <v>0.0909</v>
      </c>
      <c r="P4007" s="75">
        <v>0</v>
      </c>
    </row>
    <row r="4008" s="1" customFormat="1" spans="2:16">
      <c r="B4008" s="1" t="s">
        <v>901</v>
      </c>
      <c r="C4008" s="1" t="s">
        <v>15935</v>
      </c>
      <c r="D4008" s="76">
        <v>728832</v>
      </c>
      <c r="E4008" s="1" t="s">
        <v>1790</v>
      </c>
      <c r="F4008" s="1" t="s">
        <v>1791</v>
      </c>
      <c r="G4008" s="75">
        <v>0.625</v>
      </c>
      <c r="H4008" s="75">
        <v>0.6667</v>
      </c>
      <c r="I4008" s="1" t="s">
        <v>6247</v>
      </c>
      <c r="J4008" s="1" t="s">
        <v>6248</v>
      </c>
      <c r="K4008" s="75">
        <v>0.25</v>
      </c>
      <c r="L4008" s="75">
        <v>0.3333</v>
      </c>
      <c r="M4008" s="1" t="s">
        <v>2264</v>
      </c>
      <c r="N4008" s="1" t="s">
        <v>2265</v>
      </c>
      <c r="O4008" s="75">
        <v>0.125</v>
      </c>
      <c r="P4008" s="75">
        <v>0</v>
      </c>
    </row>
    <row r="4009" s="1" customFormat="1" spans="2:16">
      <c r="B4009" s="1" t="s">
        <v>901</v>
      </c>
      <c r="C4009" s="1" t="s">
        <v>15936</v>
      </c>
      <c r="D4009" s="76">
        <v>729196</v>
      </c>
      <c r="E4009" s="1" t="s">
        <v>15937</v>
      </c>
      <c r="F4009" s="1" t="s">
        <v>15938</v>
      </c>
      <c r="G4009" s="75">
        <v>0.4286</v>
      </c>
      <c r="H4009" s="75">
        <v>1</v>
      </c>
      <c r="I4009" s="1" t="s">
        <v>15939</v>
      </c>
      <c r="J4009" s="1" t="s">
        <v>15940</v>
      </c>
      <c r="K4009" s="75">
        <v>0.2857</v>
      </c>
      <c r="L4009" s="75">
        <v>0</v>
      </c>
      <c r="M4009" s="1" t="s">
        <v>3030</v>
      </c>
      <c r="N4009" s="1" t="s">
        <v>3031</v>
      </c>
      <c r="O4009" s="75">
        <v>0.2857</v>
      </c>
      <c r="P4009" s="75">
        <v>0</v>
      </c>
    </row>
    <row r="4010" s="1" customFormat="1" spans="2:16">
      <c r="B4010" s="1" t="s">
        <v>901</v>
      </c>
      <c r="C4010" s="1" t="s">
        <v>15941</v>
      </c>
      <c r="D4010" s="76">
        <v>729279</v>
      </c>
      <c r="E4010" s="1" t="s">
        <v>1255</v>
      </c>
      <c r="F4010" s="1" t="s">
        <v>1256</v>
      </c>
      <c r="G4010" s="75">
        <v>0.3571</v>
      </c>
      <c r="H4010" s="75">
        <v>0.4</v>
      </c>
      <c r="I4010" s="1" t="s">
        <v>1251</v>
      </c>
      <c r="J4010" s="1" t="s">
        <v>1252</v>
      </c>
      <c r="K4010" s="75">
        <v>0.2857</v>
      </c>
      <c r="L4010" s="75">
        <v>0.4</v>
      </c>
      <c r="M4010" s="1" t="s">
        <v>1896</v>
      </c>
      <c r="N4010" s="1" t="s">
        <v>1897</v>
      </c>
      <c r="O4010" s="75">
        <v>0.1786</v>
      </c>
      <c r="P4010" s="75">
        <v>0</v>
      </c>
    </row>
    <row r="4011" s="1" customFormat="1" spans="2:16">
      <c r="B4011" s="1" t="s">
        <v>901</v>
      </c>
      <c r="C4011" s="1" t="s">
        <v>15942</v>
      </c>
      <c r="D4011" s="76">
        <v>729309</v>
      </c>
      <c r="E4011" s="1" t="s">
        <v>15943</v>
      </c>
      <c r="F4011" s="1" t="s">
        <v>15944</v>
      </c>
      <c r="G4011" s="75">
        <v>0.3148</v>
      </c>
      <c r="H4011" s="75">
        <v>0.5</v>
      </c>
      <c r="I4011" s="1" t="s">
        <v>15215</v>
      </c>
      <c r="J4011" s="1" t="s">
        <v>15216</v>
      </c>
      <c r="K4011" s="75">
        <v>0.2778</v>
      </c>
      <c r="L4011" s="75">
        <v>0</v>
      </c>
      <c r="M4011" s="1" t="s">
        <v>3494</v>
      </c>
      <c r="N4011" s="1" t="s">
        <v>3495</v>
      </c>
      <c r="O4011" s="75">
        <v>0.1667</v>
      </c>
      <c r="P4011" s="75">
        <v>0</v>
      </c>
    </row>
    <row r="4012" s="1" customFormat="1" spans="2:16">
      <c r="B4012" s="1" t="s">
        <v>901</v>
      </c>
      <c r="C4012" s="1" t="s">
        <v>15945</v>
      </c>
      <c r="D4012" s="76">
        <v>729496</v>
      </c>
      <c r="E4012" s="1" t="s">
        <v>14685</v>
      </c>
      <c r="F4012" s="1" t="s">
        <v>14686</v>
      </c>
      <c r="G4012" s="75">
        <v>0.6111</v>
      </c>
      <c r="H4012" s="75">
        <v>0.75</v>
      </c>
      <c r="I4012" s="1" t="s">
        <v>14687</v>
      </c>
      <c r="J4012" s="1" t="s">
        <v>14688</v>
      </c>
      <c r="K4012" s="75">
        <v>0.2778</v>
      </c>
      <c r="L4012" s="75">
        <v>0</v>
      </c>
      <c r="M4012" s="1" t="s">
        <v>15946</v>
      </c>
      <c r="N4012" s="1" t="s">
        <v>15947</v>
      </c>
      <c r="O4012" s="75">
        <v>0.0556</v>
      </c>
      <c r="P4012" s="75">
        <v>0.25</v>
      </c>
    </row>
    <row r="4013" s="1" customFormat="1" spans="2:16">
      <c r="B4013" s="1" t="s">
        <v>901</v>
      </c>
      <c r="C4013" s="1" t="s">
        <v>15948</v>
      </c>
      <c r="D4013" s="76">
        <v>729544</v>
      </c>
      <c r="E4013" s="1" t="s">
        <v>905</v>
      </c>
      <c r="F4013" s="1" t="s">
        <v>906</v>
      </c>
      <c r="G4013" s="75">
        <v>0.5238</v>
      </c>
      <c r="H4013" s="75">
        <v>0.5</v>
      </c>
      <c r="I4013" s="1" t="s">
        <v>1911</v>
      </c>
      <c r="J4013" s="1" t="s">
        <v>1912</v>
      </c>
      <c r="K4013" s="75">
        <v>0.381</v>
      </c>
      <c r="L4013" s="75">
        <v>0.5</v>
      </c>
      <c r="M4013" s="1" t="s">
        <v>10719</v>
      </c>
      <c r="N4013" s="1" t="s">
        <v>10720</v>
      </c>
      <c r="O4013" s="75">
        <v>0.0952</v>
      </c>
      <c r="P4013" s="75">
        <v>0</v>
      </c>
    </row>
    <row r="4014" s="1" customFormat="1" spans="2:16">
      <c r="B4014" s="1" t="s">
        <v>901</v>
      </c>
      <c r="C4014" s="1" t="s">
        <v>15949</v>
      </c>
      <c r="D4014" s="76">
        <v>729594</v>
      </c>
      <c r="E4014" s="1" t="s">
        <v>6421</v>
      </c>
      <c r="F4014" s="1" t="s">
        <v>6422</v>
      </c>
      <c r="G4014" s="75">
        <v>0.4054</v>
      </c>
      <c r="H4014" s="75">
        <v>0</v>
      </c>
      <c r="I4014" s="1" t="s">
        <v>3705</v>
      </c>
      <c r="J4014" s="1" t="s">
        <v>3706</v>
      </c>
      <c r="K4014" s="75">
        <v>0.2162</v>
      </c>
      <c r="L4014" s="75">
        <v>0</v>
      </c>
      <c r="M4014" s="1" t="s">
        <v>3703</v>
      </c>
      <c r="N4014" s="1" t="s">
        <v>3704</v>
      </c>
      <c r="O4014" s="75">
        <v>0.2162</v>
      </c>
      <c r="P4014" s="75">
        <v>0</v>
      </c>
    </row>
    <row r="4015" s="1" customFormat="1" spans="2:16">
      <c r="B4015" s="1" t="s">
        <v>901</v>
      </c>
      <c r="C4015" s="1" t="s">
        <v>15950</v>
      </c>
      <c r="D4015" s="76">
        <v>729940</v>
      </c>
      <c r="E4015" s="1" t="s">
        <v>3550</v>
      </c>
      <c r="F4015" s="1" t="s">
        <v>3551</v>
      </c>
      <c r="G4015" s="75">
        <v>0.3571</v>
      </c>
      <c r="H4015" s="75">
        <v>0.3333</v>
      </c>
      <c r="I4015" s="1" t="s">
        <v>1335</v>
      </c>
      <c r="J4015" s="1" t="s">
        <v>1336</v>
      </c>
      <c r="K4015" s="75">
        <v>0.0714</v>
      </c>
      <c r="L4015" s="75">
        <v>0.3333</v>
      </c>
      <c r="M4015" s="1" t="s">
        <v>1337</v>
      </c>
      <c r="N4015" s="1" t="s">
        <v>1338</v>
      </c>
      <c r="O4015" s="75">
        <v>0.0714</v>
      </c>
      <c r="P4015" s="75">
        <v>0</v>
      </c>
    </row>
    <row r="4016" s="1" customFormat="1" spans="2:16">
      <c r="B4016" s="1" t="s">
        <v>901</v>
      </c>
      <c r="C4016" s="1" t="s">
        <v>15951</v>
      </c>
      <c r="D4016" s="76">
        <v>730317</v>
      </c>
      <c r="E4016" s="1" t="s">
        <v>6779</v>
      </c>
      <c r="F4016" s="1" t="s">
        <v>6780</v>
      </c>
      <c r="G4016" s="75">
        <v>0.3636</v>
      </c>
      <c r="H4016" s="75">
        <v>0.5</v>
      </c>
      <c r="I4016" s="1" t="s">
        <v>15195</v>
      </c>
      <c r="J4016" s="1" t="s">
        <v>15196</v>
      </c>
      <c r="K4016" s="75">
        <v>0.1818</v>
      </c>
      <c r="L4016" s="75">
        <v>0.1667</v>
      </c>
      <c r="M4016" s="1" t="s">
        <v>15952</v>
      </c>
      <c r="N4016" s="1" t="s">
        <v>15953</v>
      </c>
      <c r="O4016" s="75">
        <v>0.1515</v>
      </c>
      <c r="P4016" s="75">
        <v>0.3333</v>
      </c>
    </row>
    <row r="4017" s="1" customFormat="1" spans="2:16">
      <c r="B4017" s="1" t="s">
        <v>901</v>
      </c>
      <c r="C4017" s="1" t="s">
        <v>15954</v>
      </c>
      <c r="D4017" s="76">
        <v>730452</v>
      </c>
      <c r="E4017" s="1" t="s">
        <v>5766</v>
      </c>
      <c r="F4017" s="1" t="s">
        <v>5767</v>
      </c>
      <c r="G4017" s="75">
        <v>0.5385</v>
      </c>
      <c r="H4017" s="75">
        <v>0</v>
      </c>
      <c r="I4017" s="1" t="s">
        <v>5768</v>
      </c>
      <c r="J4017" s="1" t="s">
        <v>5769</v>
      </c>
      <c r="K4017" s="75">
        <v>0.1538</v>
      </c>
      <c r="L4017" s="75">
        <v>0</v>
      </c>
      <c r="M4017" s="1" t="s">
        <v>15955</v>
      </c>
      <c r="N4017" s="1" t="s">
        <v>15956</v>
      </c>
      <c r="O4017" s="75">
        <v>0.1538</v>
      </c>
      <c r="P4017" s="75">
        <v>1</v>
      </c>
    </row>
    <row r="4018" s="1" customFormat="1" spans="2:16">
      <c r="B4018" s="1" t="s">
        <v>901</v>
      </c>
      <c r="C4018" s="1" t="s">
        <v>15957</v>
      </c>
      <c r="D4018" s="76">
        <v>730495</v>
      </c>
      <c r="E4018" s="1" t="s">
        <v>15958</v>
      </c>
      <c r="F4018" s="1" t="s">
        <v>15959</v>
      </c>
      <c r="G4018" s="75">
        <v>0.3846</v>
      </c>
      <c r="H4018" s="75">
        <v>0</v>
      </c>
      <c r="I4018" s="1" t="s">
        <v>15960</v>
      </c>
      <c r="J4018" s="1" t="s">
        <v>15961</v>
      </c>
      <c r="K4018" s="75">
        <v>0.3077</v>
      </c>
      <c r="L4018" s="75">
        <v>0</v>
      </c>
      <c r="M4018" s="1" t="s">
        <v>15962</v>
      </c>
      <c r="N4018" s="1" t="s">
        <v>15963</v>
      </c>
      <c r="O4018" s="75">
        <v>0.1538</v>
      </c>
      <c r="P4018" s="75">
        <v>0</v>
      </c>
    </row>
    <row r="4019" s="1" customFormat="1" spans="2:16">
      <c r="B4019" s="1" t="s">
        <v>901</v>
      </c>
      <c r="C4019" s="1" t="s">
        <v>15964</v>
      </c>
      <c r="D4019" s="76">
        <v>730502</v>
      </c>
      <c r="E4019" s="1" t="s">
        <v>947</v>
      </c>
      <c r="F4019" s="1" t="s">
        <v>948</v>
      </c>
      <c r="G4019" s="75">
        <v>0.5278</v>
      </c>
      <c r="H4019" s="75">
        <v>0.3333</v>
      </c>
      <c r="I4019" s="1" t="s">
        <v>1059</v>
      </c>
      <c r="J4019" s="1" t="s">
        <v>1060</v>
      </c>
      <c r="K4019" s="75">
        <v>0.3056</v>
      </c>
      <c r="L4019" s="75">
        <v>0.3333</v>
      </c>
      <c r="M4019" s="1" t="s">
        <v>7975</v>
      </c>
      <c r="N4019" s="1" t="s">
        <v>7976</v>
      </c>
      <c r="O4019" s="75">
        <v>0.0556</v>
      </c>
      <c r="P4019" s="75">
        <v>0</v>
      </c>
    </row>
    <row r="4020" s="1" customFormat="1" spans="2:16">
      <c r="B4020" s="1" t="s">
        <v>901</v>
      </c>
      <c r="C4020" s="1" t="s">
        <v>15965</v>
      </c>
      <c r="D4020" s="76">
        <v>730533</v>
      </c>
      <c r="E4020" s="1" t="s">
        <v>1550</v>
      </c>
      <c r="F4020" s="1" t="s">
        <v>1551</v>
      </c>
      <c r="G4020" s="75">
        <v>0.4286</v>
      </c>
      <c r="H4020" s="75">
        <v>0</v>
      </c>
      <c r="I4020" s="1" t="s">
        <v>4562</v>
      </c>
      <c r="J4020" s="1" t="s">
        <v>4563</v>
      </c>
      <c r="K4020" s="75">
        <v>0.1905</v>
      </c>
      <c r="L4020" s="75">
        <v>0.3333</v>
      </c>
      <c r="M4020" s="1" t="s">
        <v>3419</v>
      </c>
      <c r="N4020" s="1" t="s">
        <v>3420</v>
      </c>
      <c r="O4020" s="75">
        <v>0.0952</v>
      </c>
      <c r="P4020" s="75">
        <v>0</v>
      </c>
    </row>
    <row r="4021" s="1" customFormat="1" spans="2:16">
      <c r="B4021" s="1" t="s">
        <v>901</v>
      </c>
      <c r="C4021" s="1" t="s">
        <v>15966</v>
      </c>
      <c r="D4021" s="76">
        <v>730822</v>
      </c>
      <c r="E4021" s="1" t="s">
        <v>15967</v>
      </c>
      <c r="F4021" s="1" t="s">
        <v>15968</v>
      </c>
      <c r="G4021" s="75">
        <v>0.24</v>
      </c>
      <c r="H4021" s="75">
        <v>0</v>
      </c>
      <c r="I4021" s="1" t="s">
        <v>15969</v>
      </c>
      <c r="J4021" s="1" t="s">
        <v>15970</v>
      </c>
      <c r="K4021" s="75">
        <v>0.24</v>
      </c>
      <c r="L4021" s="75">
        <v>0</v>
      </c>
      <c r="M4021" s="1" t="s">
        <v>15971</v>
      </c>
      <c r="N4021" s="1" t="s">
        <v>15972</v>
      </c>
      <c r="O4021" s="75">
        <v>0.2</v>
      </c>
      <c r="P4021" s="75">
        <v>0</v>
      </c>
    </row>
    <row r="4022" s="1" customFormat="1" spans="2:16">
      <c r="B4022" s="1" t="s">
        <v>901</v>
      </c>
      <c r="C4022" s="1" t="s">
        <v>15973</v>
      </c>
      <c r="D4022" s="76">
        <v>730985</v>
      </c>
      <c r="E4022" s="1" t="s">
        <v>7143</v>
      </c>
      <c r="F4022" s="1" t="s">
        <v>7144</v>
      </c>
      <c r="G4022" s="75">
        <v>0.625</v>
      </c>
      <c r="H4022" s="75">
        <v>0.6667</v>
      </c>
      <c r="I4022" s="1" t="s">
        <v>15974</v>
      </c>
      <c r="J4022" s="1" t="s">
        <v>15975</v>
      </c>
      <c r="K4022" s="75">
        <v>0.0625</v>
      </c>
      <c r="L4022" s="75">
        <v>0.1111</v>
      </c>
      <c r="M4022" s="1" t="s">
        <v>15976</v>
      </c>
      <c r="N4022" s="1" t="s">
        <v>15977</v>
      </c>
      <c r="O4022" s="75">
        <v>0.0625</v>
      </c>
      <c r="P4022" s="75">
        <v>0</v>
      </c>
    </row>
    <row r="4023" s="1" customFormat="1" spans="2:16">
      <c r="B4023" s="1" t="s">
        <v>901</v>
      </c>
      <c r="C4023" s="1" t="s">
        <v>15978</v>
      </c>
      <c r="D4023" s="76">
        <v>731652</v>
      </c>
      <c r="E4023" s="1" t="s">
        <v>1028</v>
      </c>
      <c r="F4023" s="1" t="s">
        <v>1029</v>
      </c>
      <c r="G4023" s="75">
        <v>0.72</v>
      </c>
      <c r="H4023" s="75">
        <v>1</v>
      </c>
      <c r="I4023" s="1" t="s">
        <v>1030</v>
      </c>
      <c r="J4023" s="1" t="s">
        <v>1031</v>
      </c>
      <c r="K4023" s="75">
        <v>0.28</v>
      </c>
      <c r="L4023" s="75">
        <v>0</v>
      </c>
      <c r="M4023" s="1" t="s">
        <v>10851</v>
      </c>
      <c r="N4023" s="1" t="s">
        <v>10851</v>
      </c>
      <c r="O4023" s="75">
        <v>0</v>
      </c>
      <c r="P4023" s="75">
        <v>0</v>
      </c>
    </row>
    <row r="4024" s="1" customFormat="1" spans="2:16">
      <c r="B4024" s="1" t="s">
        <v>901</v>
      </c>
      <c r="C4024" s="1" t="s">
        <v>15979</v>
      </c>
      <c r="D4024" s="76">
        <v>731656</v>
      </c>
      <c r="E4024" s="1" t="s">
        <v>945</v>
      </c>
      <c r="F4024" s="1" t="s">
        <v>946</v>
      </c>
      <c r="G4024" s="75">
        <v>0.4118</v>
      </c>
      <c r="H4024" s="75">
        <v>1</v>
      </c>
      <c r="I4024" s="1" t="s">
        <v>949</v>
      </c>
      <c r="J4024" s="1" t="s">
        <v>950</v>
      </c>
      <c r="K4024" s="75">
        <v>0.1176</v>
      </c>
      <c r="L4024" s="75">
        <v>0</v>
      </c>
      <c r="M4024" s="1" t="s">
        <v>3965</v>
      </c>
      <c r="N4024" s="1" t="s">
        <v>3966</v>
      </c>
      <c r="O4024" s="75">
        <v>0.1176</v>
      </c>
      <c r="P4024" s="75">
        <v>0</v>
      </c>
    </row>
    <row r="4025" s="1" customFormat="1" spans="2:16">
      <c r="B4025" s="1" t="s">
        <v>901</v>
      </c>
      <c r="C4025" s="1" t="s">
        <v>15980</v>
      </c>
      <c r="D4025" s="76">
        <v>731948</v>
      </c>
      <c r="E4025" s="1" t="s">
        <v>13394</v>
      </c>
      <c r="F4025" s="1" t="s">
        <v>13395</v>
      </c>
      <c r="G4025" s="75">
        <v>0.8163</v>
      </c>
      <c r="H4025" s="75">
        <v>1</v>
      </c>
      <c r="I4025" s="1" t="s">
        <v>13392</v>
      </c>
      <c r="J4025" s="1" t="s">
        <v>13393</v>
      </c>
      <c r="K4025" s="75">
        <v>0.0612</v>
      </c>
      <c r="L4025" s="75">
        <v>0</v>
      </c>
      <c r="M4025" s="1" t="s">
        <v>15981</v>
      </c>
      <c r="N4025" s="1" t="s">
        <v>15982</v>
      </c>
      <c r="O4025" s="75">
        <v>0.0408</v>
      </c>
      <c r="P4025" s="75">
        <v>0</v>
      </c>
    </row>
    <row r="4026" s="1" customFormat="1" spans="2:16">
      <c r="B4026" s="1" t="s">
        <v>901</v>
      </c>
      <c r="C4026" s="1" t="s">
        <v>15983</v>
      </c>
      <c r="D4026" s="76">
        <v>732035</v>
      </c>
      <c r="E4026" s="1" t="s">
        <v>14023</v>
      </c>
      <c r="F4026" s="1" t="s">
        <v>14024</v>
      </c>
      <c r="G4026" s="75">
        <v>0.6522</v>
      </c>
      <c r="H4026" s="75">
        <v>0</v>
      </c>
      <c r="I4026" s="1" t="s">
        <v>15984</v>
      </c>
      <c r="J4026" s="1" t="s">
        <v>15985</v>
      </c>
      <c r="K4026" s="75">
        <v>0.2609</v>
      </c>
      <c r="L4026" s="75">
        <v>0</v>
      </c>
      <c r="M4026" s="1" t="s">
        <v>15986</v>
      </c>
      <c r="N4026" s="1" t="s">
        <v>15987</v>
      </c>
      <c r="O4026" s="75">
        <v>0.087</v>
      </c>
      <c r="P4026" s="75">
        <v>0</v>
      </c>
    </row>
    <row r="4027" s="1" customFormat="1" spans="2:16">
      <c r="B4027" s="1" t="s">
        <v>901</v>
      </c>
      <c r="C4027" s="1" t="s">
        <v>15988</v>
      </c>
      <c r="D4027" s="76">
        <v>732320</v>
      </c>
      <c r="E4027" s="1" t="s">
        <v>15989</v>
      </c>
      <c r="F4027" s="1" t="s">
        <v>15990</v>
      </c>
      <c r="G4027" s="75">
        <v>0.2381</v>
      </c>
      <c r="H4027" s="75">
        <v>0</v>
      </c>
      <c r="I4027" s="1" t="s">
        <v>3219</v>
      </c>
      <c r="J4027" s="1" t="s">
        <v>3220</v>
      </c>
      <c r="K4027" s="75">
        <v>0.1905</v>
      </c>
      <c r="L4027" s="75">
        <v>0</v>
      </c>
      <c r="M4027" s="1" t="s">
        <v>15991</v>
      </c>
      <c r="N4027" s="1" t="s">
        <v>15992</v>
      </c>
      <c r="O4027" s="75">
        <v>0.0952</v>
      </c>
      <c r="P4027" s="75">
        <v>0</v>
      </c>
    </row>
    <row r="4028" s="1" customFormat="1" spans="2:16">
      <c r="B4028" s="1" t="s">
        <v>901</v>
      </c>
      <c r="C4028" s="1" t="s">
        <v>15993</v>
      </c>
      <c r="D4028" s="76">
        <v>732440</v>
      </c>
      <c r="E4028" s="1" t="s">
        <v>1753</v>
      </c>
      <c r="F4028" s="1" t="s">
        <v>1754</v>
      </c>
      <c r="G4028" s="75">
        <v>0.3</v>
      </c>
      <c r="H4028" s="75">
        <v>0</v>
      </c>
      <c r="I4028" s="1" t="s">
        <v>9600</v>
      </c>
      <c r="J4028" s="1" t="s">
        <v>9601</v>
      </c>
      <c r="K4028" s="75">
        <v>0.3</v>
      </c>
      <c r="L4028" s="75">
        <v>0</v>
      </c>
      <c r="M4028" s="1" t="s">
        <v>1755</v>
      </c>
      <c r="N4028" s="1" t="s">
        <v>1756</v>
      </c>
      <c r="O4028" s="75">
        <v>0.2</v>
      </c>
      <c r="P4028" s="75">
        <v>0</v>
      </c>
    </row>
    <row r="4029" s="1" customFormat="1" spans="2:16">
      <c r="B4029" s="1" t="s">
        <v>901</v>
      </c>
      <c r="C4029" s="1" t="s">
        <v>15994</v>
      </c>
      <c r="D4029" s="76">
        <v>732495</v>
      </c>
      <c r="E4029" s="1" t="s">
        <v>15995</v>
      </c>
      <c r="F4029" s="1" t="s">
        <v>15996</v>
      </c>
      <c r="G4029" s="75">
        <v>0.6774</v>
      </c>
      <c r="H4029" s="75">
        <v>1</v>
      </c>
      <c r="I4029" s="1" t="s">
        <v>15997</v>
      </c>
      <c r="J4029" s="1" t="s">
        <v>15998</v>
      </c>
      <c r="K4029" s="75">
        <v>0.2581</v>
      </c>
      <c r="L4029" s="75">
        <v>0</v>
      </c>
      <c r="M4029" s="1" t="s">
        <v>15999</v>
      </c>
      <c r="N4029" s="1" t="s">
        <v>16000</v>
      </c>
      <c r="O4029" s="75">
        <v>0.0645</v>
      </c>
      <c r="P4029" s="75">
        <v>0</v>
      </c>
    </row>
    <row r="4030" s="1" customFormat="1" spans="2:16">
      <c r="B4030" s="1" t="s">
        <v>901</v>
      </c>
      <c r="C4030" s="1" t="s">
        <v>16001</v>
      </c>
      <c r="D4030" s="76">
        <v>732536</v>
      </c>
      <c r="E4030" s="1" t="s">
        <v>3215</v>
      </c>
      <c r="F4030" s="1" t="s">
        <v>3216</v>
      </c>
      <c r="G4030" s="75">
        <v>0.5</v>
      </c>
      <c r="H4030" s="75">
        <v>1</v>
      </c>
      <c r="I4030" s="1" t="s">
        <v>3972</v>
      </c>
      <c r="J4030" s="1" t="s">
        <v>3973</v>
      </c>
      <c r="K4030" s="75">
        <v>0.1667</v>
      </c>
      <c r="L4030" s="75">
        <v>0</v>
      </c>
      <c r="M4030" s="1" t="s">
        <v>3217</v>
      </c>
      <c r="N4030" s="1" t="s">
        <v>3218</v>
      </c>
      <c r="O4030" s="75">
        <v>0.1667</v>
      </c>
      <c r="P4030" s="75">
        <v>0</v>
      </c>
    </row>
    <row r="4031" s="1" customFormat="1" spans="2:16">
      <c r="B4031" s="1" t="s">
        <v>901</v>
      </c>
      <c r="C4031" s="1" t="s">
        <v>16002</v>
      </c>
      <c r="D4031" s="76">
        <v>732613</v>
      </c>
      <c r="E4031" s="1" t="s">
        <v>1112</v>
      </c>
      <c r="F4031" s="1" t="s">
        <v>1113</v>
      </c>
      <c r="G4031" s="75">
        <v>0.4118</v>
      </c>
      <c r="H4031" s="75">
        <v>0</v>
      </c>
      <c r="I4031" s="1" t="s">
        <v>16003</v>
      </c>
      <c r="J4031" s="1" t="s">
        <v>16004</v>
      </c>
      <c r="K4031" s="75">
        <v>0.2353</v>
      </c>
      <c r="L4031" s="75">
        <v>0</v>
      </c>
      <c r="M4031" s="1" t="s">
        <v>9094</v>
      </c>
      <c r="N4031" s="1" t="s">
        <v>9095</v>
      </c>
      <c r="O4031" s="75">
        <v>0.2353</v>
      </c>
      <c r="P4031" s="75">
        <v>0</v>
      </c>
    </row>
    <row r="4032" s="1" customFormat="1" spans="2:16">
      <c r="B4032" s="1" t="s">
        <v>901</v>
      </c>
      <c r="C4032" s="1" t="s">
        <v>16005</v>
      </c>
      <c r="D4032" s="76">
        <v>732889</v>
      </c>
      <c r="E4032" s="1" t="s">
        <v>6576</v>
      </c>
      <c r="F4032" s="1" t="s">
        <v>6577</v>
      </c>
      <c r="G4032" s="75">
        <v>0.3667</v>
      </c>
      <c r="H4032" s="75">
        <v>0.5</v>
      </c>
      <c r="I4032" s="1" t="s">
        <v>6574</v>
      </c>
      <c r="J4032" s="1" t="s">
        <v>6575</v>
      </c>
      <c r="K4032" s="75">
        <v>0.3333</v>
      </c>
      <c r="L4032" s="75">
        <v>0.1667</v>
      </c>
      <c r="M4032" s="1" t="s">
        <v>16006</v>
      </c>
      <c r="N4032" s="1" t="s">
        <v>16007</v>
      </c>
      <c r="O4032" s="75">
        <v>0.1333</v>
      </c>
      <c r="P4032" s="75">
        <v>0.1667</v>
      </c>
    </row>
    <row r="4033" s="1" customFormat="1" spans="2:16">
      <c r="B4033" s="1" t="s">
        <v>901</v>
      </c>
      <c r="C4033" s="1" t="s">
        <v>16008</v>
      </c>
      <c r="D4033" s="76">
        <v>733429</v>
      </c>
      <c r="E4033" s="1" t="s">
        <v>907</v>
      </c>
      <c r="F4033" s="1" t="s">
        <v>908</v>
      </c>
      <c r="G4033" s="75">
        <v>0.4</v>
      </c>
      <c r="H4033" s="75">
        <v>0.25</v>
      </c>
      <c r="I4033" s="1" t="s">
        <v>905</v>
      </c>
      <c r="J4033" s="1" t="s">
        <v>906</v>
      </c>
      <c r="K4033" s="75">
        <v>0.2667</v>
      </c>
      <c r="L4033" s="75">
        <v>0</v>
      </c>
      <c r="M4033" s="1" t="s">
        <v>10387</v>
      </c>
      <c r="N4033" s="1" t="s">
        <v>10388</v>
      </c>
      <c r="O4033" s="75">
        <v>0.2</v>
      </c>
      <c r="P4033" s="75">
        <v>0.75</v>
      </c>
    </row>
    <row r="4034" s="1" customFormat="1" spans="2:16">
      <c r="B4034" s="1" t="s">
        <v>901</v>
      </c>
      <c r="C4034" s="1" t="s">
        <v>16009</v>
      </c>
      <c r="D4034" s="76">
        <v>733789</v>
      </c>
      <c r="E4034" s="1" t="s">
        <v>16010</v>
      </c>
      <c r="F4034" s="1" t="s">
        <v>16011</v>
      </c>
      <c r="G4034" s="75">
        <v>0.5</v>
      </c>
      <c r="H4034" s="75">
        <v>0.8333</v>
      </c>
      <c r="I4034" s="1" t="s">
        <v>16012</v>
      </c>
      <c r="J4034" s="1" t="s">
        <v>16013</v>
      </c>
      <c r="K4034" s="75">
        <v>0.4615</v>
      </c>
      <c r="L4034" s="75">
        <v>0.1667</v>
      </c>
      <c r="M4034" s="1" t="s">
        <v>16014</v>
      </c>
      <c r="N4034" s="1" t="s">
        <v>16015</v>
      </c>
      <c r="O4034" s="75">
        <v>0.0385</v>
      </c>
      <c r="P4034" s="75">
        <v>0</v>
      </c>
    </row>
    <row r="4035" s="1" customFormat="1" spans="2:16">
      <c r="B4035" s="1" t="s">
        <v>901</v>
      </c>
      <c r="C4035" s="1" t="s">
        <v>16016</v>
      </c>
      <c r="D4035" s="76">
        <v>733862</v>
      </c>
      <c r="E4035" s="1" t="s">
        <v>7249</v>
      </c>
      <c r="F4035" s="1" t="s">
        <v>7250</v>
      </c>
      <c r="G4035" s="75">
        <v>0.6481</v>
      </c>
      <c r="H4035" s="75">
        <v>0.5</v>
      </c>
      <c r="I4035" s="1" t="s">
        <v>16017</v>
      </c>
      <c r="J4035" s="1" t="s">
        <v>16018</v>
      </c>
      <c r="K4035" s="75">
        <v>0.1481</v>
      </c>
      <c r="L4035" s="75">
        <v>0.25</v>
      </c>
      <c r="M4035" s="1" t="s">
        <v>16019</v>
      </c>
      <c r="N4035" s="1" t="s">
        <v>16020</v>
      </c>
      <c r="O4035" s="75">
        <v>0.1296</v>
      </c>
      <c r="P4035" s="75">
        <v>0.25</v>
      </c>
    </row>
    <row r="4036" s="1" customFormat="1" spans="2:16">
      <c r="B4036" s="1" t="s">
        <v>901</v>
      </c>
      <c r="C4036" s="1" t="s">
        <v>16021</v>
      </c>
      <c r="D4036" s="76">
        <v>734148</v>
      </c>
      <c r="E4036" s="1" t="s">
        <v>13610</v>
      </c>
      <c r="F4036" s="1" t="s">
        <v>13611</v>
      </c>
      <c r="G4036" s="75">
        <v>0.4815</v>
      </c>
      <c r="H4036" s="75">
        <v>1</v>
      </c>
      <c r="I4036" s="1" t="s">
        <v>2627</v>
      </c>
      <c r="J4036" s="1" t="s">
        <v>2628</v>
      </c>
      <c r="K4036" s="75">
        <v>0.2222</v>
      </c>
      <c r="L4036" s="75">
        <v>0</v>
      </c>
      <c r="M4036" s="1" t="s">
        <v>16022</v>
      </c>
      <c r="N4036" s="1" t="s">
        <v>16023</v>
      </c>
      <c r="O4036" s="75">
        <v>0.0741</v>
      </c>
      <c r="P4036" s="75">
        <v>0</v>
      </c>
    </row>
    <row r="4037" s="1" customFormat="1" spans="2:16">
      <c r="B4037" s="1" t="s">
        <v>901</v>
      </c>
      <c r="C4037" s="1" t="s">
        <v>16024</v>
      </c>
      <c r="D4037" s="76">
        <v>734171</v>
      </c>
      <c r="E4037" s="1" t="s">
        <v>905</v>
      </c>
      <c r="F4037" s="1" t="s">
        <v>906</v>
      </c>
      <c r="G4037" s="75">
        <v>0.5862</v>
      </c>
      <c r="H4037" s="75">
        <v>0</v>
      </c>
      <c r="I4037" s="1" t="s">
        <v>1911</v>
      </c>
      <c r="J4037" s="1" t="s">
        <v>1912</v>
      </c>
      <c r="K4037" s="75">
        <v>0.1379</v>
      </c>
      <c r="L4037" s="75">
        <v>0.5</v>
      </c>
      <c r="M4037" s="1" t="s">
        <v>3436</v>
      </c>
      <c r="N4037" s="1" t="s">
        <v>3437</v>
      </c>
      <c r="O4037" s="75">
        <v>0.1379</v>
      </c>
      <c r="P4037" s="75">
        <v>0.5</v>
      </c>
    </row>
    <row r="4038" s="1" customFormat="1" spans="2:16">
      <c r="B4038" s="1" t="s">
        <v>901</v>
      </c>
      <c r="C4038" s="1" t="s">
        <v>16025</v>
      </c>
      <c r="D4038" s="76">
        <v>734236</v>
      </c>
      <c r="E4038" s="1" t="s">
        <v>13259</v>
      </c>
      <c r="F4038" s="1" t="s">
        <v>13260</v>
      </c>
      <c r="G4038" s="75">
        <v>0.4839</v>
      </c>
      <c r="H4038" s="75">
        <v>0.6</v>
      </c>
      <c r="I4038" s="1" t="s">
        <v>1505</v>
      </c>
      <c r="J4038" s="1" t="s">
        <v>1506</v>
      </c>
      <c r="K4038" s="75">
        <v>0.3871</v>
      </c>
      <c r="L4038" s="75">
        <v>0.2</v>
      </c>
      <c r="M4038" s="1" t="s">
        <v>1503</v>
      </c>
      <c r="N4038" s="1" t="s">
        <v>1504</v>
      </c>
      <c r="O4038" s="75">
        <v>0.0645</v>
      </c>
      <c r="P4038" s="75">
        <v>0.2</v>
      </c>
    </row>
    <row r="4039" s="1" customFormat="1" spans="2:16">
      <c r="B4039" s="1" t="s">
        <v>901</v>
      </c>
      <c r="C4039" s="1" t="s">
        <v>16026</v>
      </c>
      <c r="D4039" s="76">
        <v>734989</v>
      </c>
      <c r="E4039" s="1" t="s">
        <v>1303</v>
      </c>
      <c r="F4039" s="1" t="s">
        <v>1304</v>
      </c>
      <c r="G4039" s="75">
        <v>0.4667</v>
      </c>
      <c r="H4039" s="75">
        <v>0.6667</v>
      </c>
      <c r="I4039" s="1" t="s">
        <v>1305</v>
      </c>
      <c r="J4039" s="1" t="s">
        <v>1306</v>
      </c>
      <c r="K4039" s="75">
        <v>0.2667</v>
      </c>
      <c r="L4039" s="75">
        <v>0</v>
      </c>
      <c r="M4039" s="1" t="s">
        <v>12696</v>
      </c>
      <c r="N4039" s="1" t="s">
        <v>12697</v>
      </c>
      <c r="O4039" s="75">
        <v>0.1333</v>
      </c>
      <c r="P4039" s="75">
        <v>0.3333</v>
      </c>
    </row>
    <row r="4040" s="1" customFormat="1" spans="2:16">
      <c r="B4040" s="1" t="s">
        <v>901</v>
      </c>
      <c r="C4040" s="1" t="s">
        <v>16027</v>
      </c>
      <c r="D4040" s="76">
        <v>735617</v>
      </c>
      <c r="E4040" s="1" t="s">
        <v>2737</v>
      </c>
      <c r="F4040" s="1" t="s">
        <v>2738</v>
      </c>
      <c r="G4040" s="75">
        <v>0.2941</v>
      </c>
      <c r="H4040" s="75">
        <v>0</v>
      </c>
      <c r="I4040" s="1" t="s">
        <v>1067</v>
      </c>
      <c r="J4040" s="1" t="s">
        <v>1068</v>
      </c>
      <c r="K4040" s="75">
        <v>0.2941</v>
      </c>
      <c r="L4040" s="75">
        <v>0</v>
      </c>
      <c r="M4040" s="1" t="s">
        <v>1069</v>
      </c>
      <c r="N4040" s="1" t="s">
        <v>1070</v>
      </c>
      <c r="O4040" s="75">
        <v>0.2353</v>
      </c>
      <c r="P4040" s="75">
        <v>0</v>
      </c>
    </row>
    <row r="4041" s="1" customFormat="1" spans="2:16">
      <c r="B4041" s="1" t="s">
        <v>901</v>
      </c>
      <c r="C4041" s="1" t="s">
        <v>16028</v>
      </c>
      <c r="D4041" s="76">
        <v>735789</v>
      </c>
      <c r="E4041" s="1" t="s">
        <v>15547</v>
      </c>
      <c r="F4041" s="1" t="s">
        <v>15548</v>
      </c>
      <c r="G4041" s="75">
        <v>0.3478</v>
      </c>
      <c r="H4041" s="75">
        <v>1</v>
      </c>
      <c r="I4041" s="1" t="s">
        <v>16029</v>
      </c>
      <c r="J4041" s="1" t="s">
        <v>16030</v>
      </c>
      <c r="K4041" s="75">
        <v>0.2174</v>
      </c>
      <c r="L4041" s="75">
        <v>0</v>
      </c>
      <c r="M4041" s="1" t="s">
        <v>6521</v>
      </c>
      <c r="N4041" s="1" t="s">
        <v>6522</v>
      </c>
      <c r="O4041" s="75">
        <v>0.087</v>
      </c>
      <c r="P4041" s="75">
        <v>0</v>
      </c>
    </row>
    <row r="4042" s="1" customFormat="1" spans="2:16">
      <c r="B4042" s="1" t="s">
        <v>901</v>
      </c>
      <c r="C4042" s="1" t="s">
        <v>16031</v>
      </c>
      <c r="D4042" s="76">
        <v>735889</v>
      </c>
      <c r="E4042" s="1" t="s">
        <v>1417</v>
      </c>
      <c r="F4042" s="1" t="s">
        <v>1418</v>
      </c>
      <c r="G4042" s="75">
        <v>0.4091</v>
      </c>
      <c r="H4042" s="75">
        <v>1</v>
      </c>
      <c r="I4042" s="1" t="s">
        <v>1298</v>
      </c>
      <c r="J4042" s="1" t="s">
        <v>1299</v>
      </c>
      <c r="K4042" s="75">
        <v>0.2273</v>
      </c>
      <c r="L4042" s="75">
        <v>0</v>
      </c>
      <c r="M4042" s="1" t="s">
        <v>4295</v>
      </c>
      <c r="N4042" s="1" t="s">
        <v>4296</v>
      </c>
      <c r="O4042" s="75">
        <v>0.1818</v>
      </c>
      <c r="P4042" s="75">
        <v>0</v>
      </c>
    </row>
    <row r="4043" s="1" customFormat="1" spans="2:16">
      <c r="B4043" s="1" t="s">
        <v>901</v>
      </c>
      <c r="C4043" s="1" t="s">
        <v>16032</v>
      </c>
      <c r="D4043" s="76">
        <v>736169</v>
      </c>
      <c r="E4043" s="1" t="s">
        <v>2444</v>
      </c>
      <c r="F4043" s="1" t="s">
        <v>2445</v>
      </c>
      <c r="G4043" s="75">
        <v>0.4545</v>
      </c>
      <c r="H4043" s="75">
        <v>0.5</v>
      </c>
      <c r="I4043" s="1" t="s">
        <v>1491</v>
      </c>
      <c r="J4043" s="1" t="s">
        <v>1492</v>
      </c>
      <c r="K4043" s="75">
        <v>0.1818</v>
      </c>
      <c r="L4043" s="75">
        <v>0</v>
      </c>
      <c r="M4043" s="1" t="s">
        <v>16033</v>
      </c>
      <c r="N4043" s="1" t="s">
        <v>16034</v>
      </c>
      <c r="O4043" s="75">
        <v>0.1818</v>
      </c>
      <c r="P4043" s="75">
        <v>0.5</v>
      </c>
    </row>
    <row r="4044" s="1" customFormat="1" spans="2:16">
      <c r="B4044" s="1" t="s">
        <v>901</v>
      </c>
      <c r="C4044" s="1" t="s">
        <v>16035</v>
      </c>
      <c r="D4044" s="76">
        <v>736255</v>
      </c>
      <c r="E4044" s="1" t="s">
        <v>16036</v>
      </c>
      <c r="F4044" s="1" t="s">
        <v>16037</v>
      </c>
      <c r="G4044" s="75">
        <v>0.36</v>
      </c>
      <c r="H4044" s="75">
        <v>0.6</v>
      </c>
      <c r="I4044" s="1" t="s">
        <v>16038</v>
      </c>
      <c r="J4044" s="1" t="s">
        <v>16039</v>
      </c>
      <c r="K4044" s="75">
        <v>0.34</v>
      </c>
      <c r="L4044" s="75">
        <v>0</v>
      </c>
      <c r="M4044" s="1" t="s">
        <v>16040</v>
      </c>
      <c r="N4044" s="1" t="s">
        <v>16041</v>
      </c>
      <c r="O4044" s="75">
        <v>0.18</v>
      </c>
      <c r="P4044" s="75">
        <v>0</v>
      </c>
    </row>
    <row r="4045" s="1" customFormat="1" spans="2:16">
      <c r="B4045" s="1" t="s">
        <v>901</v>
      </c>
      <c r="C4045" s="1" t="s">
        <v>16042</v>
      </c>
      <c r="D4045" s="76">
        <v>736380</v>
      </c>
      <c r="E4045" s="1" t="s">
        <v>16043</v>
      </c>
      <c r="F4045" s="1" t="s">
        <v>16044</v>
      </c>
      <c r="G4045" s="75">
        <v>0.4583</v>
      </c>
      <c r="H4045" s="75">
        <v>1</v>
      </c>
      <c r="I4045" s="1" t="s">
        <v>2438</v>
      </c>
      <c r="J4045" s="1" t="s">
        <v>2439</v>
      </c>
      <c r="K4045" s="75">
        <v>0.1667</v>
      </c>
      <c r="L4045" s="75">
        <v>0</v>
      </c>
      <c r="M4045" s="1" t="s">
        <v>7975</v>
      </c>
      <c r="N4045" s="1" t="s">
        <v>7976</v>
      </c>
      <c r="O4045" s="75">
        <v>0.1667</v>
      </c>
      <c r="P4045" s="75">
        <v>0</v>
      </c>
    </row>
    <row r="4046" s="1" customFormat="1" spans="2:16">
      <c r="B4046" s="1" t="s">
        <v>901</v>
      </c>
      <c r="C4046" s="1" t="s">
        <v>16045</v>
      </c>
      <c r="D4046" s="76">
        <v>736499</v>
      </c>
      <c r="E4046" s="1" t="s">
        <v>1471</v>
      </c>
      <c r="F4046" s="1" t="s">
        <v>1472</v>
      </c>
      <c r="G4046" s="75">
        <v>0.4286</v>
      </c>
      <c r="H4046" s="75">
        <v>1</v>
      </c>
      <c r="I4046" s="1" t="s">
        <v>2462</v>
      </c>
      <c r="J4046" s="1" t="s">
        <v>2463</v>
      </c>
      <c r="K4046" s="75">
        <v>0.381</v>
      </c>
      <c r="L4046" s="75">
        <v>0</v>
      </c>
      <c r="M4046" s="1" t="s">
        <v>1467</v>
      </c>
      <c r="N4046" s="1" t="s">
        <v>1468</v>
      </c>
      <c r="O4046" s="75">
        <v>0.1905</v>
      </c>
      <c r="P4046" s="75">
        <v>0</v>
      </c>
    </row>
    <row r="4047" s="1" customFormat="1" spans="2:16">
      <c r="B4047" s="1" t="s">
        <v>901</v>
      </c>
      <c r="C4047" s="1" t="s">
        <v>16046</v>
      </c>
      <c r="D4047" s="76">
        <v>736799</v>
      </c>
      <c r="E4047" s="1" t="s">
        <v>6719</v>
      </c>
      <c r="F4047" s="1" t="s">
        <v>6720</v>
      </c>
      <c r="G4047" s="75">
        <v>0.35</v>
      </c>
      <c r="H4047" s="75">
        <v>0.2857</v>
      </c>
      <c r="I4047" s="1" t="s">
        <v>6723</v>
      </c>
      <c r="J4047" s="1" t="s">
        <v>6724</v>
      </c>
      <c r="K4047" s="75">
        <v>0.25</v>
      </c>
      <c r="L4047" s="75">
        <v>0.1429</v>
      </c>
      <c r="M4047" s="1" t="s">
        <v>1114</v>
      </c>
      <c r="N4047" s="1" t="s">
        <v>1115</v>
      </c>
      <c r="O4047" s="75">
        <v>0.1</v>
      </c>
      <c r="P4047" s="75">
        <v>0.1429</v>
      </c>
    </row>
    <row r="4048" s="1" customFormat="1" spans="2:16">
      <c r="B4048" s="1" t="s">
        <v>901</v>
      </c>
      <c r="C4048" s="1" t="s">
        <v>16047</v>
      </c>
      <c r="D4048" s="76">
        <v>737122</v>
      </c>
      <c r="E4048" s="1" t="s">
        <v>3952</v>
      </c>
      <c r="F4048" s="1" t="s">
        <v>3953</v>
      </c>
      <c r="G4048" s="75">
        <v>0.6774</v>
      </c>
      <c r="H4048" s="75">
        <v>0</v>
      </c>
      <c r="I4048" s="1" t="s">
        <v>3954</v>
      </c>
      <c r="J4048" s="1" t="s">
        <v>3953</v>
      </c>
      <c r="K4048" s="75">
        <v>0.2258</v>
      </c>
      <c r="L4048" s="75">
        <v>0</v>
      </c>
      <c r="M4048" s="1" t="s">
        <v>1261</v>
      </c>
      <c r="N4048" s="1" t="s">
        <v>1259</v>
      </c>
      <c r="O4048" s="75">
        <v>0.0968</v>
      </c>
      <c r="P4048" s="75">
        <v>0</v>
      </c>
    </row>
    <row r="4049" s="1" customFormat="1" spans="2:16">
      <c r="B4049" s="1" t="s">
        <v>901</v>
      </c>
      <c r="C4049" s="1" t="s">
        <v>16048</v>
      </c>
      <c r="D4049" s="76">
        <v>737133</v>
      </c>
      <c r="E4049" s="1" t="s">
        <v>7758</v>
      </c>
      <c r="F4049" s="1" t="s">
        <v>7759</v>
      </c>
      <c r="G4049" s="75">
        <v>0.2857</v>
      </c>
      <c r="H4049" s="75">
        <v>0</v>
      </c>
      <c r="I4049" s="1" t="s">
        <v>16049</v>
      </c>
      <c r="J4049" s="1" t="s">
        <v>16050</v>
      </c>
      <c r="K4049" s="75">
        <v>0.2857</v>
      </c>
      <c r="L4049" s="75">
        <v>0.5</v>
      </c>
      <c r="M4049" s="1" t="s">
        <v>2228</v>
      </c>
      <c r="N4049" s="1" t="s">
        <v>2229</v>
      </c>
      <c r="O4049" s="75">
        <v>0.1429</v>
      </c>
      <c r="P4049" s="75">
        <v>0.5</v>
      </c>
    </row>
    <row r="4050" s="1" customFormat="1" spans="2:16">
      <c r="B4050" s="1" t="s">
        <v>901</v>
      </c>
      <c r="C4050" s="1" t="s">
        <v>16051</v>
      </c>
      <c r="D4050" s="76">
        <v>737134</v>
      </c>
      <c r="E4050" s="1" t="s">
        <v>4646</v>
      </c>
      <c r="F4050" s="1" t="s">
        <v>4647</v>
      </c>
      <c r="G4050" s="75">
        <v>0.4074</v>
      </c>
      <c r="H4050" s="75">
        <v>1</v>
      </c>
      <c r="I4050" s="1" t="s">
        <v>2718</v>
      </c>
      <c r="J4050" s="1" t="s">
        <v>2719</v>
      </c>
      <c r="K4050" s="75">
        <v>0.2222</v>
      </c>
      <c r="L4050" s="75">
        <v>0</v>
      </c>
      <c r="M4050" s="1" t="s">
        <v>16052</v>
      </c>
      <c r="N4050" s="1" t="s">
        <v>16053</v>
      </c>
      <c r="O4050" s="75">
        <v>0.1481</v>
      </c>
      <c r="P4050" s="75">
        <v>0</v>
      </c>
    </row>
    <row r="4051" s="1" customFormat="1" spans="2:16">
      <c r="B4051" s="1" t="s">
        <v>901</v>
      </c>
      <c r="C4051" s="1" t="s">
        <v>16054</v>
      </c>
      <c r="D4051" s="76">
        <v>737466</v>
      </c>
      <c r="E4051" s="1" t="s">
        <v>16055</v>
      </c>
      <c r="F4051" s="1" t="s">
        <v>16056</v>
      </c>
      <c r="G4051" s="75">
        <v>0.56</v>
      </c>
      <c r="H4051" s="75">
        <v>0.6667</v>
      </c>
      <c r="I4051" s="1" t="s">
        <v>16057</v>
      </c>
      <c r="J4051" s="1" t="s">
        <v>16058</v>
      </c>
      <c r="K4051" s="75">
        <v>0.36</v>
      </c>
      <c r="L4051" s="75">
        <v>0</v>
      </c>
      <c r="M4051" s="1" t="s">
        <v>16059</v>
      </c>
      <c r="N4051" s="1" t="s">
        <v>16060</v>
      </c>
      <c r="O4051" s="75">
        <v>0.08</v>
      </c>
      <c r="P4051" s="75">
        <v>0.3333</v>
      </c>
    </row>
    <row r="4052" s="1" customFormat="1" spans="2:16">
      <c r="B4052" s="1" t="s">
        <v>901</v>
      </c>
      <c r="C4052" s="1" t="s">
        <v>16061</v>
      </c>
      <c r="D4052" s="76">
        <v>737540</v>
      </c>
      <c r="E4052" s="1" t="s">
        <v>16062</v>
      </c>
      <c r="F4052" s="1" t="s">
        <v>16063</v>
      </c>
      <c r="G4052" s="75">
        <v>0.5526</v>
      </c>
      <c r="H4052" s="75">
        <v>0.8333</v>
      </c>
      <c r="I4052" s="1" t="s">
        <v>16064</v>
      </c>
      <c r="J4052" s="1" t="s">
        <v>16065</v>
      </c>
      <c r="K4052" s="75">
        <v>0.3947</v>
      </c>
      <c r="L4052" s="75">
        <v>0.1667</v>
      </c>
      <c r="M4052" s="1" t="s">
        <v>16066</v>
      </c>
      <c r="N4052" s="1" t="s">
        <v>16067</v>
      </c>
      <c r="O4052" s="75">
        <v>0.0526</v>
      </c>
      <c r="P4052" s="75">
        <v>0</v>
      </c>
    </row>
    <row r="4053" s="1" customFormat="1" spans="2:16">
      <c r="B4053" s="1" t="s">
        <v>901</v>
      </c>
      <c r="C4053" s="1" t="s">
        <v>16068</v>
      </c>
      <c r="D4053" s="76">
        <v>737554</v>
      </c>
      <c r="E4053" s="1" t="s">
        <v>16069</v>
      </c>
      <c r="F4053" s="1" t="s">
        <v>16070</v>
      </c>
      <c r="G4053" s="75">
        <v>0.4091</v>
      </c>
      <c r="H4053" s="75">
        <v>0</v>
      </c>
      <c r="I4053" s="1" t="s">
        <v>7127</v>
      </c>
      <c r="J4053" s="1" t="s">
        <v>7128</v>
      </c>
      <c r="K4053" s="75">
        <v>0.2727</v>
      </c>
      <c r="L4053" s="75">
        <v>0</v>
      </c>
      <c r="M4053" s="1" t="s">
        <v>16071</v>
      </c>
      <c r="N4053" s="1" t="s">
        <v>16072</v>
      </c>
      <c r="O4053" s="75">
        <v>0.2273</v>
      </c>
      <c r="P4053" s="75">
        <v>0</v>
      </c>
    </row>
    <row r="4054" s="1" customFormat="1" spans="2:16">
      <c r="B4054" s="1" t="s">
        <v>901</v>
      </c>
      <c r="C4054" s="1" t="s">
        <v>16073</v>
      </c>
      <c r="D4054" s="76">
        <v>737934</v>
      </c>
      <c r="E4054" s="1" t="s">
        <v>4488</v>
      </c>
      <c r="F4054" s="1" t="s">
        <v>4489</v>
      </c>
      <c r="G4054" s="75">
        <v>0.875</v>
      </c>
      <c r="H4054" s="75">
        <v>0</v>
      </c>
      <c r="I4054" s="1" t="s">
        <v>16074</v>
      </c>
      <c r="J4054" s="1" t="s">
        <v>16075</v>
      </c>
      <c r="K4054" s="75">
        <v>0.125</v>
      </c>
      <c r="L4054" s="75">
        <v>0</v>
      </c>
      <c r="M4054" s="1" t="s">
        <v>10851</v>
      </c>
      <c r="N4054" s="1" t="s">
        <v>10851</v>
      </c>
      <c r="O4054" s="75">
        <v>0</v>
      </c>
      <c r="P4054" s="75">
        <v>0</v>
      </c>
    </row>
    <row r="4055" s="1" customFormat="1" spans="2:16">
      <c r="B4055" s="1" t="s">
        <v>901</v>
      </c>
      <c r="C4055" s="1" t="s">
        <v>16076</v>
      </c>
      <c r="D4055" s="76">
        <v>737962</v>
      </c>
      <c r="E4055" s="1" t="s">
        <v>2338</v>
      </c>
      <c r="F4055" s="1" t="s">
        <v>2339</v>
      </c>
      <c r="G4055" s="75">
        <v>0.6154</v>
      </c>
      <c r="H4055" s="75">
        <v>0</v>
      </c>
      <c r="I4055" s="1" t="s">
        <v>3877</v>
      </c>
      <c r="J4055" s="1" t="s">
        <v>3878</v>
      </c>
      <c r="K4055" s="75">
        <v>0.2308</v>
      </c>
      <c r="L4055" s="75">
        <v>0</v>
      </c>
      <c r="M4055" s="1" t="s">
        <v>16077</v>
      </c>
      <c r="N4055" s="1" t="s">
        <v>16078</v>
      </c>
      <c r="O4055" s="75">
        <v>0.0769</v>
      </c>
      <c r="P4055" s="75">
        <v>0</v>
      </c>
    </row>
    <row r="4056" s="1" customFormat="1" spans="2:16">
      <c r="B4056" s="1" t="s">
        <v>901</v>
      </c>
      <c r="C4056" s="1" t="s">
        <v>16079</v>
      </c>
      <c r="D4056" s="76">
        <v>738161</v>
      </c>
      <c r="E4056" s="1" t="s">
        <v>16080</v>
      </c>
      <c r="F4056" s="1" t="s">
        <v>16081</v>
      </c>
      <c r="G4056" s="75">
        <v>0.44</v>
      </c>
      <c r="H4056" s="75">
        <v>0.5</v>
      </c>
      <c r="I4056" s="1" t="s">
        <v>16082</v>
      </c>
      <c r="J4056" s="1" t="s">
        <v>16083</v>
      </c>
      <c r="K4056" s="75">
        <v>0.24</v>
      </c>
      <c r="L4056" s="75">
        <v>0.25</v>
      </c>
      <c r="M4056" s="1" t="s">
        <v>16084</v>
      </c>
      <c r="N4056" s="1" t="s">
        <v>16085</v>
      </c>
      <c r="O4056" s="75">
        <v>0.16</v>
      </c>
      <c r="P4056" s="75">
        <v>0.25</v>
      </c>
    </row>
    <row r="4057" s="1" customFormat="1" spans="2:16">
      <c r="B4057" s="1" t="s">
        <v>901</v>
      </c>
      <c r="C4057" s="1" t="s">
        <v>16086</v>
      </c>
      <c r="D4057" s="76">
        <v>738399</v>
      </c>
      <c r="E4057" s="1" t="s">
        <v>10268</v>
      </c>
      <c r="F4057" s="1" t="s">
        <v>10269</v>
      </c>
      <c r="G4057" s="75">
        <v>0.2941</v>
      </c>
      <c r="H4057" s="75">
        <v>0.4</v>
      </c>
      <c r="I4057" s="1" t="s">
        <v>16087</v>
      </c>
      <c r="J4057" s="1" t="s">
        <v>16088</v>
      </c>
      <c r="K4057" s="75">
        <v>0.1765</v>
      </c>
      <c r="L4057" s="75">
        <v>0.4</v>
      </c>
      <c r="M4057" s="1" t="s">
        <v>10266</v>
      </c>
      <c r="N4057" s="1" t="s">
        <v>10267</v>
      </c>
      <c r="O4057" s="75">
        <v>0.1765</v>
      </c>
      <c r="P4057" s="75">
        <v>0.2</v>
      </c>
    </row>
    <row r="4058" s="1" customFormat="1" spans="2:16">
      <c r="B4058" s="1" t="s">
        <v>901</v>
      </c>
      <c r="C4058" s="1" t="s">
        <v>16089</v>
      </c>
      <c r="D4058" s="76">
        <v>738434</v>
      </c>
      <c r="E4058" s="1" t="s">
        <v>16090</v>
      </c>
      <c r="F4058" s="1" t="s">
        <v>16091</v>
      </c>
      <c r="G4058" s="75">
        <v>0.6667</v>
      </c>
      <c r="H4058" s="75">
        <v>0</v>
      </c>
      <c r="I4058" s="1" t="s">
        <v>16092</v>
      </c>
      <c r="J4058" s="1" t="s">
        <v>16093</v>
      </c>
      <c r="K4058" s="75">
        <v>0.1111</v>
      </c>
      <c r="L4058" s="75">
        <v>0</v>
      </c>
      <c r="M4058" s="1" t="s">
        <v>16094</v>
      </c>
      <c r="N4058" s="1" t="s">
        <v>16095</v>
      </c>
      <c r="O4058" s="75">
        <v>0.1111</v>
      </c>
      <c r="P4058" s="75">
        <v>1</v>
      </c>
    </row>
    <row r="4059" s="1" customFormat="1" spans="2:16">
      <c r="B4059" s="1" t="s">
        <v>901</v>
      </c>
      <c r="C4059" s="1" t="s">
        <v>16096</v>
      </c>
      <c r="D4059" s="76">
        <v>738659</v>
      </c>
      <c r="E4059" s="1" t="s">
        <v>16097</v>
      </c>
      <c r="F4059" s="1" t="s">
        <v>16098</v>
      </c>
      <c r="G4059" s="75">
        <v>0.375</v>
      </c>
      <c r="H4059" s="75">
        <v>0</v>
      </c>
      <c r="I4059" s="1" t="s">
        <v>16099</v>
      </c>
      <c r="J4059" s="1" t="s">
        <v>16100</v>
      </c>
      <c r="K4059" s="75">
        <v>0.375</v>
      </c>
      <c r="L4059" s="75">
        <v>0</v>
      </c>
      <c r="M4059" s="1" t="s">
        <v>16101</v>
      </c>
      <c r="N4059" s="1" t="s">
        <v>16102</v>
      </c>
      <c r="O4059" s="75">
        <v>0.125</v>
      </c>
      <c r="P4059" s="75">
        <v>0</v>
      </c>
    </row>
    <row r="4060" s="1" customFormat="1" spans="2:16">
      <c r="B4060" s="1" t="s">
        <v>901</v>
      </c>
      <c r="C4060" s="1" t="s">
        <v>16103</v>
      </c>
      <c r="D4060" s="76">
        <v>738920</v>
      </c>
      <c r="E4060" s="1" t="s">
        <v>912</v>
      </c>
      <c r="F4060" s="1" t="s">
        <v>913</v>
      </c>
      <c r="G4060" s="75">
        <v>0.5714</v>
      </c>
      <c r="H4060" s="75">
        <v>1</v>
      </c>
      <c r="I4060" s="1" t="s">
        <v>1983</v>
      </c>
      <c r="J4060" s="1" t="s">
        <v>1984</v>
      </c>
      <c r="K4060" s="75">
        <v>0.1429</v>
      </c>
      <c r="L4060" s="75">
        <v>0</v>
      </c>
      <c r="M4060" s="1" t="s">
        <v>6391</v>
      </c>
      <c r="N4060" s="1" t="s">
        <v>6392</v>
      </c>
      <c r="O4060" s="75">
        <v>0.1429</v>
      </c>
      <c r="P4060" s="75">
        <v>0</v>
      </c>
    </row>
    <row r="4061" s="1" customFormat="1" spans="2:16">
      <c r="B4061" s="1" t="s">
        <v>901</v>
      </c>
      <c r="C4061" s="1" t="s">
        <v>16104</v>
      </c>
      <c r="D4061" s="76">
        <v>738958</v>
      </c>
      <c r="E4061" s="1" t="s">
        <v>16105</v>
      </c>
      <c r="F4061" s="1" t="s">
        <v>16106</v>
      </c>
      <c r="G4061" s="75">
        <v>0.25</v>
      </c>
      <c r="H4061" s="75">
        <v>0.4</v>
      </c>
      <c r="I4061" s="1" t="s">
        <v>3075</v>
      </c>
      <c r="J4061" s="1" t="s">
        <v>3076</v>
      </c>
      <c r="K4061" s="75">
        <v>0.25</v>
      </c>
      <c r="L4061" s="75">
        <v>0.4</v>
      </c>
      <c r="M4061" s="1" t="s">
        <v>6259</v>
      </c>
      <c r="N4061" s="1" t="s">
        <v>6260</v>
      </c>
      <c r="O4061" s="75">
        <v>0.125</v>
      </c>
      <c r="P4061" s="75">
        <v>0.2</v>
      </c>
    </row>
    <row r="4062" s="1" customFormat="1" spans="2:16">
      <c r="B4062" s="1" t="s">
        <v>901</v>
      </c>
      <c r="C4062" s="1" t="s">
        <v>16107</v>
      </c>
      <c r="D4062" s="76">
        <v>739067</v>
      </c>
      <c r="E4062" s="1" t="s">
        <v>16108</v>
      </c>
      <c r="F4062" s="1" t="s">
        <v>1382</v>
      </c>
      <c r="G4062" s="75">
        <v>0.7732</v>
      </c>
      <c r="H4062" s="75">
        <v>0.8462</v>
      </c>
      <c r="I4062" s="1" t="s">
        <v>1385</v>
      </c>
      <c r="J4062" s="1" t="s">
        <v>1382</v>
      </c>
      <c r="K4062" s="75">
        <v>0.1443</v>
      </c>
      <c r="L4062" s="75">
        <v>0.0256</v>
      </c>
      <c r="M4062" s="1" t="s">
        <v>1381</v>
      </c>
      <c r="N4062" s="1" t="s">
        <v>1382</v>
      </c>
      <c r="O4062" s="75">
        <v>0.0825</v>
      </c>
      <c r="P4062" s="75">
        <v>0.1282</v>
      </c>
    </row>
    <row r="4063" s="1" customFormat="1" spans="2:16">
      <c r="B4063" s="1" t="s">
        <v>901</v>
      </c>
      <c r="C4063" s="1" t="s">
        <v>16109</v>
      </c>
      <c r="D4063" s="76">
        <v>739192</v>
      </c>
      <c r="E4063" s="1" t="s">
        <v>16110</v>
      </c>
      <c r="F4063" s="1" t="s">
        <v>16111</v>
      </c>
      <c r="G4063" s="75">
        <v>0.2857</v>
      </c>
      <c r="H4063" s="75">
        <v>0</v>
      </c>
      <c r="I4063" s="1" t="s">
        <v>16112</v>
      </c>
      <c r="J4063" s="1" t="s">
        <v>16113</v>
      </c>
      <c r="K4063" s="75">
        <v>0.2381</v>
      </c>
      <c r="L4063" s="75">
        <v>0</v>
      </c>
      <c r="M4063" s="1" t="s">
        <v>16114</v>
      </c>
      <c r="N4063" s="1" t="s">
        <v>16115</v>
      </c>
      <c r="O4063" s="75">
        <v>0.1905</v>
      </c>
      <c r="P4063" s="75">
        <v>0</v>
      </c>
    </row>
    <row r="4064" s="1" customFormat="1" spans="2:16">
      <c r="B4064" s="1" t="s">
        <v>901</v>
      </c>
      <c r="C4064" s="1" t="s">
        <v>16116</v>
      </c>
      <c r="D4064" s="76">
        <v>739429</v>
      </c>
      <c r="E4064" s="1" t="s">
        <v>1280</v>
      </c>
      <c r="F4064" s="1" t="s">
        <v>1281</v>
      </c>
      <c r="G4064" s="75">
        <v>0.5556</v>
      </c>
      <c r="H4064" s="75">
        <v>1</v>
      </c>
      <c r="I4064" s="1" t="s">
        <v>5736</v>
      </c>
      <c r="J4064" s="1" t="s">
        <v>5737</v>
      </c>
      <c r="K4064" s="75">
        <v>0.0741</v>
      </c>
      <c r="L4064" s="75">
        <v>0</v>
      </c>
      <c r="M4064" s="1" t="s">
        <v>940</v>
      </c>
      <c r="N4064" s="1" t="s">
        <v>941</v>
      </c>
      <c r="O4064" s="75">
        <v>0.0741</v>
      </c>
      <c r="P4064" s="75">
        <v>0</v>
      </c>
    </row>
    <row r="4065" s="1" customFormat="1" spans="2:16">
      <c r="B4065" s="1" t="s">
        <v>901</v>
      </c>
      <c r="C4065" s="1" t="s">
        <v>16117</v>
      </c>
      <c r="D4065" s="76">
        <v>739724</v>
      </c>
      <c r="E4065" s="1" t="s">
        <v>16118</v>
      </c>
      <c r="F4065" s="1" t="s">
        <v>16119</v>
      </c>
      <c r="G4065" s="75">
        <v>0.25</v>
      </c>
      <c r="H4065" s="75">
        <v>0</v>
      </c>
      <c r="I4065" s="1" t="s">
        <v>2666</v>
      </c>
      <c r="J4065" s="1" t="s">
        <v>2667</v>
      </c>
      <c r="K4065" s="75">
        <v>0.25</v>
      </c>
      <c r="L4065" s="75">
        <v>0</v>
      </c>
      <c r="M4065" s="1" t="s">
        <v>16120</v>
      </c>
      <c r="N4065" s="1" t="s">
        <v>16121</v>
      </c>
      <c r="O4065" s="75">
        <v>0.25</v>
      </c>
      <c r="P4065" s="75">
        <v>0</v>
      </c>
    </row>
    <row r="4066" s="1" customFormat="1" spans="2:16">
      <c r="B4066" s="1" t="s">
        <v>901</v>
      </c>
      <c r="C4066" s="1" t="s">
        <v>16122</v>
      </c>
      <c r="D4066" s="76">
        <v>739750</v>
      </c>
      <c r="E4066" s="1">
        <v>525522530</v>
      </c>
      <c r="F4066" s="1" t="s">
        <v>16123</v>
      </c>
      <c r="G4066" s="75">
        <v>0.46</v>
      </c>
      <c r="H4066" s="75">
        <v>0.4667</v>
      </c>
      <c r="I4066" s="1" t="s">
        <v>16124</v>
      </c>
      <c r="J4066" s="1" t="s">
        <v>16123</v>
      </c>
      <c r="K4066" s="75">
        <v>0.42</v>
      </c>
      <c r="L4066" s="75">
        <v>0.5333</v>
      </c>
      <c r="M4066" s="1" t="s">
        <v>16125</v>
      </c>
      <c r="N4066" s="1" t="s">
        <v>16126</v>
      </c>
      <c r="O4066" s="75">
        <v>0.12</v>
      </c>
      <c r="P4066" s="75">
        <v>0</v>
      </c>
    </row>
    <row r="4067" s="1" customFormat="1" spans="2:16">
      <c r="B4067" s="1" t="s">
        <v>901</v>
      </c>
      <c r="C4067" s="1" t="s">
        <v>16127</v>
      </c>
      <c r="D4067" s="76">
        <v>739805</v>
      </c>
      <c r="E4067" s="1" t="s">
        <v>5476</v>
      </c>
      <c r="F4067" s="1" t="s">
        <v>5477</v>
      </c>
      <c r="G4067" s="75">
        <v>0.4737</v>
      </c>
      <c r="H4067" s="75">
        <v>0</v>
      </c>
      <c r="I4067" s="1" t="s">
        <v>1083</v>
      </c>
      <c r="J4067" s="1" t="s">
        <v>1084</v>
      </c>
      <c r="K4067" s="75">
        <v>0.3158</v>
      </c>
      <c r="L4067" s="75">
        <v>0</v>
      </c>
      <c r="M4067" s="1" t="s">
        <v>13965</v>
      </c>
      <c r="N4067" s="1" t="s">
        <v>13966</v>
      </c>
      <c r="O4067" s="75">
        <v>0.1053</v>
      </c>
      <c r="P4067" s="75">
        <v>0</v>
      </c>
    </row>
    <row r="4068" s="1" customFormat="1" spans="2:16">
      <c r="B4068" s="1" t="s">
        <v>901</v>
      </c>
      <c r="C4068" s="1" t="s">
        <v>16128</v>
      </c>
      <c r="D4068" s="76">
        <v>739894</v>
      </c>
      <c r="E4068" s="1" t="s">
        <v>16129</v>
      </c>
      <c r="F4068" s="1" t="s">
        <v>16130</v>
      </c>
      <c r="G4068" s="75">
        <v>0.6379</v>
      </c>
      <c r="H4068" s="75">
        <v>0.75</v>
      </c>
      <c r="I4068" s="1" t="s">
        <v>16131</v>
      </c>
      <c r="J4068" s="1" t="s">
        <v>16132</v>
      </c>
      <c r="K4068" s="75">
        <v>0.2586</v>
      </c>
      <c r="L4068" s="75">
        <v>0.25</v>
      </c>
      <c r="M4068" s="1" t="s">
        <v>1119</v>
      </c>
      <c r="N4068" s="1" t="s">
        <v>1120</v>
      </c>
      <c r="O4068" s="75">
        <v>0.069</v>
      </c>
      <c r="P4068" s="75">
        <v>0</v>
      </c>
    </row>
    <row r="4069" s="1" customFormat="1" spans="2:16">
      <c r="B4069" s="1" t="s">
        <v>901</v>
      </c>
      <c r="C4069" s="1" t="s">
        <v>16133</v>
      </c>
      <c r="D4069" s="76">
        <v>740248</v>
      </c>
      <c r="E4069" s="1" t="s">
        <v>2903</v>
      </c>
      <c r="F4069" s="1" t="s">
        <v>2904</v>
      </c>
      <c r="G4069" s="75">
        <v>0.4815</v>
      </c>
      <c r="H4069" s="75">
        <v>0.6667</v>
      </c>
      <c r="I4069" s="1" t="s">
        <v>9644</v>
      </c>
      <c r="J4069" s="1" t="s">
        <v>9645</v>
      </c>
      <c r="K4069" s="75">
        <v>0.2222</v>
      </c>
      <c r="L4069" s="75">
        <v>0</v>
      </c>
      <c r="M4069" s="1" t="s">
        <v>16134</v>
      </c>
      <c r="N4069" s="1" t="s">
        <v>16135</v>
      </c>
      <c r="O4069" s="75">
        <v>0.0741</v>
      </c>
      <c r="P4069" s="75">
        <v>0</v>
      </c>
    </row>
    <row r="4070" s="1" customFormat="1" spans="2:16">
      <c r="B4070" s="1" t="s">
        <v>901</v>
      </c>
      <c r="C4070" s="1" t="s">
        <v>16136</v>
      </c>
      <c r="D4070" s="76">
        <v>740279</v>
      </c>
      <c r="E4070" s="1" t="s">
        <v>4102</v>
      </c>
      <c r="F4070" s="1" t="s">
        <v>4103</v>
      </c>
      <c r="G4070" s="75">
        <v>0.4286</v>
      </c>
      <c r="H4070" s="75">
        <v>0.5</v>
      </c>
      <c r="I4070" s="1" t="s">
        <v>16137</v>
      </c>
      <c r="J4070" s="1" t="s">
        <v>16138</v>
      </c>
      <c r="K4070" s="75">
        <v>0.1786</v>
      </c>
      <c r="L4070" s="75">
        <v>0</v>
      </c>
      <c r="M4070" s="1" t="s">
        <v>16139</v>
      </c>
      <c r="N4070" s="1" t="s">
        <v>16140</v>
      </c>
      <c r="O4070" s="75">
        <v>0.1071</v>
      </c>
      <c r="P4070" s="75">
        <v>0</v>
      </c>
    </row>
    <row r="4071" s="1" customFormat="1" spans="2:16">
      <c r="B4071" s="1" t="s">
        <v>901</v>
      </c>
      <c r="C4071" s="1" t="s">
        <v>16141</v>
      </c>
      <c r="D4071" s="76">
        <v>740392</v>
      </c>
      <c r="E4071" s="1" t="s">
        <v>3703</v>
      </c>
      <c r="F4071" s="1" t="s">
        <v>3704</v>
      </c>
      <c r="G4071" s="75">
        <v>0.6034</v>
      </c>
      <c r="H4071" s="75">
        <v>0.5</v>
      </c>
      <c r="I4071" s="1" t="s">
        <v>3705</v>
      </c>
      <c r="J4071" s="1" t="s">
        <v>3706</v>
      </c>
      <c r="K4071" s="75">
        <v>0.2241</v>
      </c>
      <c r="L4071" s="75">
        <v>0.5</v>
      </c>
      <c r="M4071" s="1" t="s">
        <v>1168</v>
      </c>
      <c r="N4071" s="1" t="s">
        <v>1169</v>
      </c>
      <c r="O4071" s="75">
        <v>0.069</v>
      </c>
      <c r="P4071" s="75">
        <v>0</v>
      </c>
    </row>
    <row r="4072" s="1" customFormat="1" spans="2:16">
      <c r="B4072" s="1" t="s">
        <v>901</v>
      </c>
      <c r="C4072" s="1" t="s">
        <v>16142</v>
      </c>
      <c r="D4072" s="76">
        <v>740484</v>
      </c>
      <c r="E4072" s="1" t="s">
        <v>7620</v>
      </c>
      <c r="F4072" s="1" t="s">
        <v>7621</v>
      </c>
      <c r="G4072" s="75">
        <v>0.5</v>
      </c>
      <c r="H4072" s="75">
        <v>0</v>
      </c>
      <c r="I4072" s="1" t="s">
        <v>16143</v>
      </c>
      <c r="J4072" s="1" t="s">
        <v>16144</v>
      </c>
      <c r="K4072" s="75">
        <v>0.125</v>
      </c>
      <c r="L4072" s="75">
        <v>0</v>
      </c>
      <c r="M4072" s="1" t="s">
        <v>5590</v>
      </c>
      <c r="N4072" s="1" t="s">
        <v>5591</v>
      </c>
      <c r="O4072" s="75">
        <v>0.125</v>
      </c>
      <c r="P4072" s="75">
        <v>0</v>
      </c>
    </row>
    <row r="4073" s="1" customFormat="1" spans="2:16">
      <c r="B4073" s="1" t="s">
        <v>901</v>
      </c>
      <c r="C4073" s="1" t="s">
        <v>16145</v>
      </c>
      <c r="D4073" s="76">
        <v>740678</v>
      </c>
      <c r="E4073" s="1" t="s">
        <v>5090</v>
      </c>
      <c r="F4073" s="1" t="s">
        <v>5091</v>
      </c>
      <c r="G4073" s="75">
        <v>0.7966</v>
      </c>
      <c r="H4073" s="75">
        <v>0</v>
      </c>
      <c r="I4073" s="1" t="s">
        <v>2678</v>
      </c>
      <c r="J4073" s="1" t="s">
        <v>2679</v>
      </c>
      <c r="K4073" s="75">
        <v>0.0678</v>
      </c>
      <c r="L4073" s="75">
        <v>1</v>
      </c>
      <c r="M4073" s="1" t="s">
        <v>16146</v>
      </c>
      <c r="N4073" s="1" t="s">
        <v>16147</v>
      </c>
      <c r="O4073" s="75">
        <v>0.0678</v>
      </c>
      <c r="P4073" s="75">
        <v>0</v>
      </c>
    </row>
    <row r="4074" s="1" customFormat="1" spans="2:16">
      <c r="B4074" s="1" t="s">
        <v>901</v>
      </c>
      <c r="C4074" s="1" t="s">
        <v>16148</v>
      </c>
      <c r="D4074" s="76">
        <v>740713</v>
      </c>
      <c r="E4074" s="1" t="s">
        <v>6353</v>
      </c>
      <c r="F4074" s="1" t="s">
        <v>6354</v>
      </c>
      <c r="G4074" s="75">
        <v>0.3043</v>
      </c>
      <c r="H4074" s="75">
        <v>0</v>
      </c>
      <c r="I4074" s="1" t="s">
        <v>16149</v>
      </c>
      <c r="J4074" s="1" t="s">
        <v>16150</v>
      </c>
      <c r="K4074" s="75">
        <v>0.1739</v>
      </c>
      <c r="L4074" s="75">
        <v>0</v>
      </c>
      <c r="M4074" s="1" t="s">
        <v>16151</v>
      </c>
      <c r="N4074" s="1" t="s">
        <v>16152</v>
      </c>
      <c r="O4074" s="75">
        <v>0.087</v>
      </c>
      <c r="P4074" s="75">
        <v>0</v>
      </c>
    </row>
    <row r="4075" s="1" customFormat="1" spans="2:16">
      <c r="B4075" s="1" t="s">
        <v>901</v>
      </c>
      <c r="C4075" s="1" t="s">
        <v>16153</v>
      </c>
      <c r="D4075" s="76">
        <v>740723</v>
      </c>
      <c r="E4075" s="1" t="s">
        <v>16154</v>
      </c>
      <c r="F4075" s="1" t="s">
        <v>16155</v>
      </c>
      <c r="G4075" s="75">
        <v>0.5455</v>
      </c>
      <c r="H4075" s="75">
        <v>1</v>
      </c>
      <c r="I4075" s="1" t="s">
        <v>11803</v>
      </c>
      <c r="J4075" s="1" t="s">
        <v>11804</v>
      </c>
      <c r="K4075" s="75">
        <v>0.2727</v>
      </c>
      <c r="L4075" s="75">
        <v>0</v>
      </c>
      <c r="M4075" s="1" t="s">
        <v>16156</v>
      </c>
      <c r="N4075" s="1" t="s">
        <v>16157</v>
      </c>
      <c r="O4075" s="75">
        <v>0.0909</v>
      </c>
      <c r="P4075" s="75">
        <v>0</v>
      </c>
    </row>
    <row r="4076" s="1" customFormat="1" spans="2:16">
      <c r="B4076" s="1" t="s">
        <v>901</v>
      </c>
      <c r="C4076" s="1" t="s">
        <v>16158</v>
      </c>
      <c r="D4076" s="76">
        <v>741329</v>
      </c>
      <c r="E4076" s="1" t="s">
        <v>10304</v>
      </c>
      <c r="F4076" s="1" t="s">
        <v>10305</v>
      </c>
      <c r="G4076" s="75">
        <v>0.4545</v>
      </c>
      <c r="H4076" s="75">
        <v>0</v>
      </c>
      <c r="I4076" s="1" t="s">
        <v>2760</v>
      </c>
      <c r="J4076" s="1" t="s">
        <v>2761</v>
      </c>
      <c r="K4076" s="75">
        <v>0.1818</v>
      </c>
      <c r="L4076" s="75">
        <v>0</v>
      </c>
      <c r="M4076" s="1" t="s">
        <v>1390</v>
      </c>
      <c r="N4076" s="1" t="s">
        <v>1391</v>
      </c>
      <c r="O4076" s="75">
        <v>0.1818</v>
      </c>
      <c r="P4076" s="75">
        <v>0</v>
      </c>
    </row>
    <row r="4077" s="1" customFormat="1" spans="2:16">
      <c r="B4077" s="1" t="s">
        <v>901</v>
      </c>
      <c r="C4077" s="1" t="s">
        <v>16159</v>
      </c>
      <c r="D4077" s="76">
        <v>741359</v>
      </c>
      <c r="E4077" s="1" t="s">
        <v>956</v>
      </c>
      <c r="F4077" s="1" t="s">
        <v>957</v>
      </c>
      <c r="G4077" s="75">
        <v>0.4286</v>
      </c>
      <c r="H4077" s="75">
        <v>0.5</v>
      </c>
      <c r="I4077" s="1" t="s">
        <v>1514</v>
      </c>
      <c r="J4077" s="1" t="s">
        <v>1515</v>
      </c>
      <c r="K4077" s="75">
        <v>0.3571</v>
      </c>
      <c r="L4077" s="75">
        <v>0.5</v>
      </c>
      <c r="M4077" s="1" t="s">
        <v>2324</v>
      </c>
      <c r="N4077" s="1" t="s">
        <v>2325</v>
      </c>
      <c r="O4077" s="75">
        <v>0.2143</v>
      </c>
      <c r="P4077" s="75">
        <v>0</v>
      </c>
    </row>
    <row r="4078" s="1" customFormat="1" spans="2:16">
      <c r="B4078" s="1" t="s">
        <v>901</v>
      </c>
      <c r="C4078" s="1" t="s">
        <v>16160</v>
      </c>
      <c r="D4078" s="76">
        <v>741416</v>
      </c>
      <c r="E4078" s="1" t="s">
        <v>10464</v>
      </c>
      <c r="F4078" s="1" t="s">
        <v>10465</v>
      </c>
      <c r="G4078" s="75">
        <v>0.5667</v>
      </c>
      <c r="H4078" s="75">
        <v>0.6</v>
      </c>
      <c r="I4078" s="1" t="s">
        <v>10466</v>
      </c>
      <c r="J4078" s="1" t="s">
        <v>10467</v>
      </c>
      <c r="K4078" s="75">
        <v>0.2667</v>
      </c>
      <c r="L4078" s="75">
        <v>0.2</v>
      </c>
      <c r="M4078" s="1" t="s">
        <v>10468</v>
      </c>
      <c r="N4078" s="1" t="s">
        <v>10469</v>
      </c>
      <c r="O4078" s="75">
        <v>0.1667</v>
      </c>
      <c r="P4078" s="75">
        <v>0.2</v>
      </c>
    </row>
    <row r="4079" s="1" customFormat="1" spans="2:16">
      <c r="B4079" s="1" t="s">
        <v>901</v>
      </c>
      <c r="C4079" s="1" t="s">
        <v>16161</v>
      </c>
      <c r="D4079" s="76">
        <v>741464</v>
      </c>
      <c r="E4079" s="1" t="s">
        <v>14112</v>
      </c>
      <c r="F4079" s="1" t="s">
        <v>14113</v>
      </c>
      <c r="G4079" s="75">
        <v>0.2941</v>
      </c>
      <c r="H4079" s="75">
        <v>0</v>
      </c>
      <c r="I4079" s="1" t="s">
        <v>917</v>
      </c>
      <c r="J4079" s="1" t="s">
        <v>918</v>
      </c>
      <c r="K4079" s="75">
        <v>0.2353</v>
      </c>
      <c r="L4079" s="75">
        <v>0</v>
      </c>
      <c r="M4079" s="1" t="s">
        <v>1192</v>
      </c>
      <c r="N4079" s="1" t="s">
        <v>1193</v>
      </c>
      <c r="O4079" s="75">
        <v>0.1176</v>
      </c>
      <c r="P4079" s="75">
        <v>0</v>
      </c>
    </row>
    <row r="4080" s="1" customFormat="1" spans="2:16">
      <c r="B4080" s="1" t="s">
        <v>901</v>
      </c>
      <c r="C4080" s="1" t="s">
        <v>16162</v>
      </c>
      <c r="D4080" s="76">
        <v>741549</v>
      </c>
      <c r="E4080" s="1">
        <v>1401957862</v>
      </c>
      <c r="F4080" s="1" t="s">
        <v>16163</v>
      </c>
      <c r="G4080" s="75">
        <v>0.8039</v>
      </c>
      <c r="H4080" s="75">
        <v>0.75</v>
      </c>
      <c r="I4080" s="1" t="s">
        <v>16164</v>
      </c>
      <c r="J4080" s="1" t="s">
        <v>16163</v>
      </c>
      <c r="K4080" s="75">
        <v>0.098</v>
      </c>
      <c r="L4080" s="75">
        <v>0.25</v>
      </c>
      <c r="M4080" s="1" t="s">
        <v>16165</v>
      </c>
      <c r="N4080" s="1" t="s">
        <v>16166</v>
      </c>
      <c r="O4080" s="75">
        <v>0.098</v>
      </c>
      <c r="P4080" s="75">
        <v>0</v>
      </c>
    </row>
    <row r="4081" s="1" customFormat="1" spans="2:16">
      <c r="B4081" s="1" t="s">
        <v>901</v>
      </c>
      <c r="C4081" s="1" t="s">
        <v>16167</v>
      </c>
      <c r="D4081" s="76">
        <v>741627</v>
      </c>
      <c r="E4081" s="1" t="s">
        <v>1974</v>
      </c>
      <c r="F4081" s="1" t="s">
        <v>1975</v>
      </c>
      <c r="G4081" s="75">
        <v>0.2727</v>
      </c>
      <c r="H4081" s="75">
        <v>0</v>
      </c>
      <c r="I4081" s="1" t="s">
        <v>986</v>
      </c>
      <c r="J4081" s="1" t="s">
        <v>987</v>
      </c>
      <c r="K4081" s="75">
        <v>0.2273</v>
      </c>
      <c r="L4081" s="75">
        <v>0</v>
      </c>
      <c r="M4081" s="1" t="s">
        <v>16168</v>
      </c>
      <c r="N4081" s="1" t="s">
        <v>16169</v>
      </c>
      <c r="O4081" s="75">
        <v>0.1364</v>
      </c>
      <c r="P4081" s="75">
        <v>0</v>
      </c>
    </row>
    <row r="4082" s="1" customFormat="1" spans="2:16">
      <c r="B4082" s="1" t="s">
        <v>901</v>
      </c>
      <c r="C4082" s="1" t="s">
        <v>16170</v>
      </c>
      <c r="D4082" s="76">
        <v>741858</v>
      </c>
      <c r="E4082" s="1" t="s">
        <v>16171</v>
      </c>
      <c r="F4082" s="1" t="s">
        <v>16172</v>
      </c>
      <c r="G4082" s="75">
        <v>0.4706</v>
      </c>
      <c r="H4082" s="75">
        <v>0.6667</v>
      </c>
      <c r="I4082" s="1" t="s">
        <v>5145</v>
      </c>
      <c r="J4082" s="1" t="s">
        <v>5146</v>
      </c>
      <c r="K4082" s="75">
        <v>0.2941</v>
      </c>
      <c r="L4082" s="75">
        <v>0.3333</v>
      </c>
      <c r="M4082" s="1" t="s">
        <v>15026</v>
      </c>
      <c r="N4082" s="1" t="s">
        <v>15027</v>
      </c>
      <c r="O4082" s="75">
        <v>0.1176</v>
      </c>
      <c r="P4082" s="75">
        <v>0</v>
      </c>
    </row>
    <row r="4083" s="1" customFormat="1" spans="2:16">
      <c r="B4083" s="1" t="s">
        <v>901</v>
      </c>
      <c r="C4083" s="1" t="s">
        <v>16173</v>
      </c>
      <c r="D4083" s="76">
        <v>742101</v>
      </c>
      <c r="E4083" s="1" t="s">
        <v>16174</v>
      </c>
      <c r="F4083" s="1" t="s">
        <v>16175</v>
      </c>
      <c r="G4083" s="75">
        <v>0.56</v>
      </c>
      <c r="H4083" s="75">
        <v>0.8333</v>
      </c>
      <c r="I4083" s="1" t="s">
        <v>16176</v>
      </c>
      <c r="J4083" s="1" t="s">
        <v>16177</v>
      </c>
      <c r="K4083" s="75">
        <v>0.28</v>
      </c>
      <c r="L4083" s="75">
        <v>0</v>
      </c>
      <c r="M4083" s="1" t="s">
        <v>16178</v>
      </c>
      <c r="N4083" s="1" t="s">
        <v>16179</v>
      </c>
      <c r="O4083" s="75">
        <v>0.08</v>
      </c>
      <c r="P4083" s="75">
        <v>0.1667</v>
      </c>
    </row>
    <row r="4084" s="1" customFormat="1" spans="2:16">
      <c r="B4084" s="1" t="s">
        <v>901</v>
      </c>
      <c r="C4084" s="1" t="s">
        <v>16180</v>
      </c>
      <c r="D4084" s="76">
        <v>742342</v>
      </c>
      <c r="E4084" s="1" t="s">
        <v>8074</v>
      </c>
      <c r="F4084" s="1" t="s">
        <v>8075</v>
      </c>
      <c r="G4084" s="75">
        <v>0.3529</v>
      </c>
      <c r="H4084" s="75">
        <v>0.4375</v>
      </c>
      <c r="I4084" s="1" t="s">
        <v>7086</v>
      </c>
      <c r="J4084" s="1" t="s">
        <v>7087</v>
      </c>
      <c r="K4084" s="75">
        <v>0.1569</v>
      </c>
      <c r="L4084" s="75">
        <v>0.125</v>
      </c>
      <c r="M4084" s="1" t="s">
        <v>5394</v>
      </c>
      <c r="N4084" s="1" t="s">
        <v>5395</v>
      </c>
      <c r="O4084" s="75">
        <v>0.1569</v>
      </c>
      <c r="P4084" s="75">
        <v>0.1875</v>
      </c>
    </row>
    <row r="4085" s="1" customFormat="1" spans="2:16">
      <c r="B4085" s="1" t="s">
        <v>901</v>
      </c>
      <c r="C4085" s="1" t="s">
        <v>16181</v>
      </c>
      <c r="D4085" s="76">
        <v>742394</v>
      </c>
      <c r="E4085" s="1" t="s">
        <v>2185</v>
      </c>
      <c r="F4085" s="1" t="s">
        <v>2186</v>
      </c>
      <c r="G4085" s="75">
        <v>0.2381</v>
      </c>
      <c r="H4085" s="75">
        <v>0</v>
      </c>
      <c r="I4085" s="1" t="s">
        <v>5894</v>
      </c>
      <c r="J4085" s="1" t="s">
        <v>5895</v>
      </c>
      <c r="K4085" s="75">
        <v>0.0952</v>
      </c>
      <c r="L4085" s="75">
        <v>0</v>
      </c>
      <c r="M4085" s="1" t="s">
        <v>9415</v>
      </c>
      <c r="N4085" s="1" t="s">
        <v>9416</v>
      </c>
      <c r="O4085" s="75">
        <v>0.0952</v>
      </c>
      <c r="P4085" s="75">
        <v>1</v>
      </c>
    </row>
    <row r="4086" s="1" customFormat="1" spans="2:16">
      <c r="B4086" s="1" t="s">
        <v>901</v>
      </c>
      <c r="C4086" s="1" t="s">
        <v>16182</v>
      </c>
      <c r="D4086" s="76">
        <v>742457</v>
      </c>
      <c r="E4086" s="1" t="s">
        <v>2256</v>
      </c>
      <c r="F4086" s="1" t="s">
        <v>2257</v>
      </c>
      <c r="G4086" s="75">
        <v>0.3529</v>
      </c>
      <c r="H4086" s="75">
        <v>0</v>
      </c>
      <c r="I4086" s="1" t="s">
        <v>1326</v>
      </c>
      <c r="J4086" s="1" t="s">
        <v>1327</v>
      </c>
      <c r="K4086" s="75">
        <v>0.2353</v>
      </c>
      <c r="L4086" s="75">
        <v>0</v>
      </c>
      <c r="M4086" s="1" t="s">
        <v>16183</v>
      </c>
      <c r="N4086" s="1" t="s">
        <v>16184</v>
      </c>
      <c r="O4086" s="75">
        <v>0.1765</v>
      </c>
      <c r="P4086" s="75">
        <v>0</v>
      </c>
    </row>
    <row r="4087" s="1" customFormat="1" spans="2:16">
      <c r="B4087" s="1" t="s">
        <v>901</v>
      </c>
      <c r="C4087" s="1" t="s">
        <v>16185</v>
      </c>
      <c r="D4087" s="76">
        <v>742469</v>
      </c>
      <c r="E4087" s="1" t="s">
        <v>4299</v>
      </c>
      <c r="F4087" s="1" t="s">
        <v>4300</v>
      </c>
      <c r="G4087" s="75">
        <v>0.4762</v>
      </c>
      <c r="H4087" s="75">
        <v>0.7143</v>
      </c>
      <c r="I4087" s="1" t="s">
        <v>4301</v>
      </c>
      <c r="J4087" s="1" t="s">
        <v>4302</v>
      </c>
      <c r="K4087" s="75">
        <v>0.4286</v>
      </c>
      <c r="L4087" s="75">
        <v>0.1429</v>
      </c>
      <c r="M4087" s="1" t="s">
        <v>5140</v>
      </c>
      <c r="N4087" s="1" t="s">
        <v>5141</v>
      </c>
      <c r="O4087" s="75">
        <v>0.0952</v>
      </c>
      <c r="P4087" s="75">
        <v>0.1429</v>
      </c>
    </row>
    <row r="4088" s="1" customFormat="1" spans="2:16">
      <c r="B4088" s="1" t="s">
        <v>901</v>
      </c>
      <c r="C4088" s="1" t="s">
        <v>16186</v>
      </c>
      <c r="D4088" s="76">
        <v>742612</v>
      </c>
      <c r="E4088" s="1" t="s">
        <v>7072</v>
      </c>
      <c r="F4088" s="1" t="s">
        <v>7073</v>
      </c>
      <c r="G4088" s="75">
        <v>0.7288</v>
      </c>
      <c r="H4088" s="75">
        <v>0.5455</v>
      </c>
      <c r="I4088" s="1" t="s">
        <v>7074</v>
      </c>
      <c r="J4088" s="1" t="s">
        <v>7075</v>
      </c>
      <c r="K4088" s="75">
        <v>0.2373</v>
      </c>
      <c r="L4088" s="75">
        <v>0.3636</v>
      </c>
      <c r="M4088" s="1" t="s">
        <v>3858</v>
      </c>
      <c r="N4088" s="1" t="s">
        <v>3859</v>
      </c>
      <c r="O4088" s="75">
        <v>0.0339</v>
      </c>
      <c r="P4088" s="75">
        <v>0.0909</v>
      </c>
    </row>
    <row r="4089" s="1" customFormat="1" spans="2:16">
      <c r="B4089" s="1" t="s">
        <v>901</v>
      </c>
      <c r="C4089" s="1" t="s">
        <v>16187</v>
      </c>
      <c r="D4089" s="76">
        <v>742809</v>
      </c>
      <c r="E4089" s="1" t="s">
        <v>914</v>
      </c>
      <c r="F4089" s="1" t="s">
        <v>915</v>
      </c>
      <c r="G4089" s="75">
        <v>0.6</v>
      </c>
      <c r="H4089" s="75">
        <v>0</v>
      </c>
      <c r="I4089" s="1" t="s">
        <v>910</v>
      </c>
      <c r="J4089" s="1" t="s">
        <v>911</v>
      </c>
      <c r="K4089" s="75">
        <v>0.2</v>
      </c>
      <c r="L4089" s="75">
        <v>1</v>
      </c>
      <c r="M4089" s="1" t="s">
        <v>8654</v>
      </c>
      <c r="N4089" s="1" t="s">
        <v>8655</v>
      </c>
      <c r="O4089" s="75">
        <v>0.2</v>
      </c>
      <c r="P4089" s="75">
        <v>0</v>
      </c>
    </row>
    <row r="4090" s="1" customFormat="1" spans="2:16">
      <c r="B4090" s="1" t="s">
        <v>901</v>
      </c>
      <c r="C4090" s="1" t="s">
        <v>16188</v>
      </c>
      <c r="D4090" s="76">
        <v>742988</v>
      </c>
      <c r="E4090" s="1" t="s">
        <v>3136</v>
      </c>
      <c r="F4090" s="1" t="s">
        <v>3137</v>
      </c>
      <c r="G4090" s="75">
        <v>0.5294</v>
      </c>
      <c r="H4090" s="75">
        <v>0</v>
      </c>
      <c r="I4090" s="1" t="s">
        <v>5482</v>
      </c>
      <c r="J4090" s="1" t="s">
        <v>5483</v>
      </c>
      <c r="K4090" s="75">
        <v>0.3529</v>
      </c>
      <c r="L4090" s="75">
        <v>0</v>
      </c>
      <c r="M4090" s="1" t="s">
        <v>16189</v>
      </c>
      <c r="N4090" s="1" t="s">
        <v>16190</v>
      </c>
      <c r="O4090" s="75">
        <v>0.1176</v>
      </c>
      <c r="P4090" s="75">
        <v>0</v>
      </c>
    </row>
    <row r="4091" s="1" customFormat="1" spans="2:16">
      <c r="B4091" s="1" t="s">
        <v>901</v>
      </c>
      <c r="C4091" s="1" t="s">
        <v>16191</v>
      </c>
      <c r="D4091" s="76">
        <v>743940</v>
      </c>
      <c r="E4091" s="1" t="s">
        <v>1634</v>
      </c>
      <c r="F4091" s="1" t="s">
        <v>1635</v>
      </c>
      <c r="G4091" s="75">
        <v>0.3</v>
      </c>
      <c r="H4091" s="75">
        <v>0</v>
      </c>
      <c r="I4091" s="1" t="s">
        <v>3719</v>
      </c>
      <c r="J4091" s="1" t="s">
        <v>3720</v>
      </c>
      <c r="K4091" s="75">
        <v>0.2</v>
      </c>
      <c r="L4091" s="75">
        <v>0</v>
      </c>
      <c r="M4091" s="1" t="s">
        <v>16192</v>
      </c>
      <c r="N4091" s="1" t="s">
        <v>16193</v>
      </c>
      <c r="O4091" s="75">
        <v>0.15</v>
      </c>
      <c r="P4091" s="75">
        <v>0</v>
      </c>
    </row>
    <row r="4092" s="1" customFormat="1" spans="2:16">
      <c r="B4092" s="1" t="s">
        <v>901</v>
      </c>
      <c r="C4092" s="1" t="s">
        <v>16194</v>
      </c>
      <c r="D4092" s="76">
        <v>743978</v>
      </c>
      <c r="E4092" s="1" t="s">
        <v>16195</v>
      </c>
      <c r="F4092" s="1" t="s">
        <v>16196</v>
      </c>
      <c r="G4092" s="75">
        <v>0.2667</v>
      </c>
      <c r="H4092" s="75">
        <v>0</v>
      </c>
      <c r="I4092" s="1" t="s">
        <v>9078</v>
      </c>
      <c r="J4092" s="1" t="s">
        <v>9079</v>
      </c>
      <c r="K4092" s="75">
        <v>0.2</v>
      </c>
      <c r="L4092" s="75">
        <v>1</v>
      </c>
      <c r="M4092" s="1" t="s">
        <v>8853</v>
      </c>
      <c r="N4092" s="1" t="s">
        <v>8854</v>
      </c>
      <c r="O4092" s="75">
        <v>0.1333</v>
      </c>
      <c r="P4092" s="75">
        <v>0</v>
      </c>
    </row>
    <row r="4093" s="1" customFormat="1" spans="2:16">
      <c r="B4093" s="1" t="s">
        <v>901</v>
      </c>
      <c r="C4093" s="1" t="s">
        <v>16197</v>
      </c>
      <c r="D4093" s="76">
        <v>743992</v>
      </c>
      <c r="E4093" s="1" t="s">
        <v>16198</v>
      </c>
      <c r="F4093" s="1" t="s">
        <v>16199</v>
      </c>
      <c r="G4093" s="75">
        <v>0.5</v>
      </c>
      <c r="H4093" s="75">
        <v>0</v>
      </c>
      <c r="I4093" s="1" t="s">
        <v>16200</v>
      </c>
      <c r="J4093" s="1" t="s">
        <v>16201</v>
      </c>
      <c r="K4093" s="75">
        <v>0.3333</v>
      </c>
      <c r="L4093" s="75">
        <v>0</v>
      </c>
      <c r="M4093" s="1" t="s">
        <v>16202</v>
      </c>
      <c r="N4093" s="1" t="s">
        <v>16203</v>
      </c>
      <c r="O4093" s="75">
        <v>0.1667</v>
      </c>
      <c r="P4093" s="75">
        <v>0</v>
      </c>
    </row>
    <row r="4094" s="1" customFormat="1" spans="2:16">
      <c r="B4094" s="1" t="s">
        <v>901</v>
      </c>
      <c r="C4094" s="1" t="s">
        <v>16204</v>
      </c>
      <c r="D4094" s="76">
        <v>744444</v>
      </c>
      <c r="E4094" s="1" t="s">
        <v>10255</v>
      </c>
      <c r="F4094" s="1" t="s">
        <v>10256</v>
      </c>
      <c r="G4094" s="75">
        <v>0.2632</v>
      </c>
      <c r="H4094" s="75">
        <v>0</v>
      </c>
      <c r="I4094" s="1" t="s">
        <v>3811</v>
      </c>
      <c r="J4094" s="1" t="s">
        <v>3812</v>
      </c>
      <c r="K4094" s="75">
        <v>0.2105</v>
      </c>
      <c r="L4094" s="75">
        <v>0</v>
      </c>
      <c r="M4094" s="1" t="s">
        <v>16205</v>
      </c>
      <c r="N4094" s="1" t="s">
        <v>16206</v>
      </c>
      <c r="O4094" s="75">
        <v>0.2105</v>
      </c>
      <c r="P4094" s="75">
        <v>0</v>
      </c>
    </row>
    <row r="4095" s="1" customFormat="1" spans="2:16">
      <c r="B4095" s="1" t="s">
        <v>901</v>
      </c>
      <c r="C4095" s="1" t="s">
        <v>16207</v>
      </c>
      <c r="D4095" s="76">
        <v>744556</v>
      </c>
      <c r="E4095" s="1" t="s">
        <v>16208</v>
      </c>
      <c r="F4095" s="1" t="s">
        <v>16209</v>
      </c>
      <c r="G4095" s="75">
        <v>0.969</v>
      </c>
      <c r="H4095" s="75">
        <v>1</v>
      </c>
      <c r="I4095" s="1" t="s">
        <v>1261</v>
      </c>
      <c r="J4095" s="1" t="s">
        <v>1259</v>
      </c>
      <c r="K4095" s="75">
        <v>0.0155</v>
      </c>
      <c r="L4095" s="75">
        <v>0</v>
      </c>
      <c r="M4095" s="1" t="s">
        <v>16210</v>
      </c>
      <c r="N4095" s="1" t="s">
        <v>16209</v>
      </c>
      <c r="O4095" s="75">
        <v>0.0155</v>
      </c>
      <c r="P4095" s="75">
        <v>0</v>
      </c>
    </row>
    <row r="4096" s="1" customFormat="1" spans="2:16">
      <c r="B4096" s="1" t="s">
        <v>901</v>
      </c>
      <c r="C4096" s="1" t="s">
        <v>16211</v>
      </c>
      <c r="D4096" s="76">
        <v>744559</v>
      </c>
      <c r="E4096" s="1" t="s">
        <v>16212</v>
      </c>
      <c r="F4096" s="1" t="s">
        <v>16213</v>
      </c>
      <c r="G4096" s="75">
        <v>0.4688</v>
      </c>
      <c r="H4096" s="75">
        <v>1</v>
      </c>
      <c r="I4096" s="1" t="s">
        <v>16214</v>
      </c>
      <c r="J4096" s="1" t="s">
        <v>16215</v>
      </c>
      <c r="K4096" s="75">
        <v>0.2188</v>
      </c>
      <c r="L4096" s="75">
        <v>0</v>
      </c>
      <c r="M4096" s="1" t="s">
        <v>16216</v>
      </c>
      <c r="N4096" s="1" t="s">
        <v>16217</v>
      </c>
      <c r="O4096" s="75">
        <v>0.0938</v>
      </c>
      <c r="P4096" s="75">
        <v>0</v>
      </c>
    </row>
    <row r="4097" s="1" customFormat="1" spans="2:16">
      <c r="B4097" s="1" t="s">
        <v>901</v>
      </c>
      <c r="C4097" s="1" t="s">
        <v>16218</v>
      </c>
      <c r="D4097" s="76">
        <v>744576</v>
      </c>
      <c r="E4097" s="1" t="s">
        <v>16219</v>
      </c>
      <c r="F4097" s="1" t="s">
        <v>16220</v>
      </c>
      <c r="G4097" s="75">
        <v>0.7273</v>
      </c>
      <c r="H4097" s="75">
        <v>0.5</v>
      </c>
      <c r="I4097" s="1" t="s">
        <v>1255</v>
      </c>
      <c r="J4097" s="1" t="s">
        <v>1256</v>
      </c>
      <c r="K4097" s="75">
        <v>0.1818</v>
      </c>
      <c r="L4097" s="75">
        <v>0.5</v>
      </c>
      <c r="M4097" s="1" t="s">
        <v>4058</v>
      </c>
      <c r="N4097" s="1" t="s">
        <v>4059</v>
      </c>
      <c r="O4097" s="75">
        <v>0.0909</v>
      </c>
      <c r="P4097" s="75">
        <v>0</v>
      </c>
    </row>
    <row r="4098" s="1" customFormat="1" spans="2:16">
      <c r="B4098" s="1" t="s">
        <v>901</v>
      </c>
      <c r="C4098" s="1" t="s">
        <v>16221</v>
      </c>
      <c r="D4098" s="76">
        <v>744593</v>
      </c>
      <c r="E4098" s="1" t="s">
        <v>16222</v>
      </c>
      <c r="F4098" s="1" t="s">
        <v>16223</v>
      </c>
      <c r="G4098" s="75">
        <v>0.4375</v>
      </c>
      <c r="H4098" s="75">
        <v>0</v>
      </c>
      <c r="I4098" s="1" t="s">
        <v>1923</v>
      </c>
      <c r="J4098" s="1" t="s">
        <v>1924</v>
      </c>
      <c r="K4098" s="75">
        <v>0.1875</v>
      </c>
      <c r="L4098" s="75">
        <v>0</v>
      </c>
      <c r="M4098" s="1" t="s">
        <v>2481</v>
      </c>
      <c r="N4098" s="1" t="s">
        <v>2482</v>
      </c>
      <c r="O4098" s="75">
        <v>0.125</v>
      </c>
      <c r="P4098" s="75">
        <v>0</v>
      </c>
    </row>
    <row r="4099" s="1" customFormat="1" spans="2:16">
      <c r="B4099" s="1" t="s">
        <v>901</v>
      </c>
      <c r="C4099" s="1" t="s">
        <v>16224</v>
      </c>
      <c r="D4099" s="76">
        <v>744851</v>
      </c>
      <c r="E4099" s="1" t="s">
        <v>1042</v>
      </c>
      <c r="F4099" s="1" t="s">
        <v>1043</v>
      </c>
      <c r="G4099" s="75">
        <v>0.2286</v>
      </c>
      <c r="H4099" s="75">
        <v>0.1667</v>
      </c>
      <c r="I4099" s="1" t="s">
        <v>16225</v>
      </c>
      <c r="J4099" s="1" t="s">
        <v>16226</v>
      </c>
      <c r="K4099" s="75">
        <v>0.1714</v>
      </c>
      <c r="L4099" s="75">
        <v>0.1667</v>
      </c>
      <c r="M4099" s="1" t="s">
        <v>7169</v>
      </c>
      <c r="N4099" s="1" t="s">
        <v>7170</v>
      </c>
      <c r="O4099" s="75">
        <v>0.1429</v>
      </c>
      <c r="P4099" s="75">
        <v>0.3333</v>
      </c>
    </row>
    <row r="4100" s="1" customFormat="1" spans="2:16">
      <c r="B4100" s="1" t="s">
        <v>901</v>
      </c>
      <c r="C4100" s="1" t="s">
        <v>16227</v>
      </c>
      <c r="D4100" s="76">
        <v>745041</v>
      </c>
      <c r="E4100" s="1" t="s">
        <v>1213</v>
      </c>
      <c r="F4100" s="1" t="s">
        <v>1214</v>
      </c>
      <c r="G4100" s="75">
        <v>0.2963</v>
      </c>
      <c r="H4100" s="75">
        <v>0.5</v>
      </c>
      <c r="I4100" s="1" t="s">
        <v>1710</v>
      </c>
      <c r="J4100" s="1" t="s">
        <v>1711</v>
      </c>
      <c r="K4100" s="75">
        <v>0.2593</v>
      </c>
      <c r="L4100" s="75">
        <v>0.125</v>
      </c>
      <c r="M4100" s="1" t="s">
        <v>16228</v>
      </c>
      <c r="N4100" s="1" t="s">
        <v>16229</v>
      </c>
      <c r="O4100" s="75">
        <v>0.2222</v>
      </c>
      <c r="P4100" s="75">
        <v>0.25</v>
      </c>
    </row>
    <row r="4101" s="1" customFormat="1" spans="2:16">
      <c r="B4101" s="1" t="s">
        <v>901</v>
      </c>
      <c r="C4101" s="1" t="s">
        <v>16230</v>
      </c>
      <c r="D4101" s="76">
        <v>745463</v>
      </c>
      <c r="E4101" s="1" t="s">
        <v>1963</v>
      </c>
      <c r="F4101" s="1" t="s">
        <v>1964</v>
      </c>
      <c r="G4101" s="75">
        <v>0.2632</v>
      </c>
      <c r="H4101" s="75">
        <v>0</v>
      </c>
      <c r="I4101" s="1" t="s">
        <v>1995</v>
      </c>
      <c r="J4101" s="1" t="s">
        <v>1996</v>
      </c>
      <c r="K4101" s="75">
        <v>0.2105</v>
      </c>
      <c r="L4101" s="75">
        <v>0</v>
      </c>
      <c r="M4101" s="1" t="s">
        <v>11109</v>
      </c>
      <c r="N4101" s="1" t="s">
        <v>11110</v>
      </c>
      <c r="O4101" s="75">
        <v>0.1579</v>
      </c>
      <c r="P4101" s="75">
        <v>0</v>
      </c>
    </row>
    <row r="4102" s="1" customFormat="1" spans="2:16">
      <c r="B4102" s="1" t="s">
        <v>901</v>
      </c>
      <c r="C4102" s="1" t="s">
        <v>16231</v>
      </c>
      <c r="D4102" s="76">
        <v>745485</v>
      </c>
      <c r="E4102" s="1" t="s">
        <v>5894</v>
      </c>
      <c r="F4102" s="1" t="s">
        <v>5895</v>
      </c>
      <c r="G4102" s="75">
        <v>0.4516</v>
      </c>
      <c r="H4102" s="75">
        <v>1</v>
      </c>
      <c r="I4102" s="1" t="s">
        <v>1367</v>
      </c>
      <c r="J4102" s="1" t="s">
        <v>1368</v>
      </c>
      <c r="K4102" s="75">
        <v>0.1935</v>
      </c>
      <c r="L4102" s="75">
        <v>0</v>
      </c>
      <c r="M4102" s="1" t="s">
        <v>2185</v>
      </c>
      <c r="N4102" s="1" t="s">
        <v>2186</v>
      </c>
      <c r="O4102" s="75">
        <v>0.1613</v>
      </c>
      <c r="P4102" s="75">
        <v>0</v>
      </c>
    </row>
    <row r="4103" s="1" customFormat="1" spans="2:16">
      <c r="B4103" s="1" t="s">
        <v>901</v>
      </c>
      <c r="C4103" s="1" t="s">
        <v>16232</v>
      </c>
      <c r="D4103" s="76">
        <v>745615</v>
      </c>
      <c r="E4103" s="1" t="s">
        <v>16233</v>
      </c>
      <c r="F4103" s="1" t="s">
        <v>16234</v>
      </c>
      <c r="G4103" s="75">
        <v>0.5</v>
      </c>
      <c r="H4103" s="75">
        <v>0</v>
      </c>
      <c r="I4103" s="1" t="s">
        <v>2338</v>
      </c>
      <c r="J4103" s="1" t="s">
        <v>2339</v>
      </c>
      <c r="K4103" s="75">
        <v>0.2</v>
      </c>
      <c r="L4103" s="75">
        <v>0</v>
      </c>
      <c r="M4103" s="1" t="s">
        <v>16235</v>
      </c>
      <c r="N4103" s="1" t="s">
        <v>16236</v>
      </c>
      <c r="O4103" s="75">
        <v>0.1</v>
      </c>
      <c r="P4103" s="75">
        <v>0</v>
      </c>
    </row>
    <row r="4104" s="1" customFormat="1" spans="2:16">
      <c r="B4104" s="1" t="s">
        <v>901</v>
      </c>
      <c r="C4104" s="1" t="s">
        <v>16237</v>
      </c>
      <c r="D4104" s="76">
        <v>745822</v>
      </c>
      <c r="E4104" s="1" t="s">
        <v>7018</v>
      </c>
      <c r="F4104" s="1" t="s">
        <v>7019</v>
      </c>
      <c r="G4104" s="75">
        <v>0.4118</v>
      </c>
      <c r="H4104" s="75">
        <v>0</v>
      </c>
      <c r="I4104" s="1" t="s">
        <v>16238</v>
      </c>
      <c r="J4104" s="1" t="s">
        <v>16239</v>
      </c>
      <c r="K4104" s="75">
        <v>0.2353</v>
      </c>
      <c r="L4104" s="75">
        <v>0</v>
      </c>
      <c r="M4104" s="1" t="s">
        <v>16240</v>
      </c>
      <c r="N4104" s="1" t="s">
        <v>16241</v>
      </c>
      <c r="O4104" s="75">
        <v>0.1765</v>
      </c>
      <c r="P4104" s="75">
        <v>1</v>
      </c>
    </row>
    <row r="4105" s="1" customFormat="1" spans="2:16">
      <c r="B4105" s="1" t="s">
        <v>901</v>
      </c>
      <c r="C4105" s="1" t="s">
        <v>16242</v>
      </c>
      <c r="D4105" s="76">
        <v>746257</v>
      </c>
      <c r="E4105" s="1" t="s">
        <v>1937</v>
      </c>
      <c r="F4105" s="1" t="s">
        <v>1938</v>
      </c>
      <c r="G4105" s="75">
        <v>0.8571</v>
      </c>
      <c r="H4105" s="75">
        <v>0.75</v>
      </c>
      <c r="I4105" s="1" t="s">
        <v>16243</v>
      </c>
      <c r="J4105" s="1" t="s">
        <v>16244</v>
      </c>
      <c r="K4105" s="75">
        <v>0.1429</v>
      </c>
      <c r="L4105" s="75">
        <v>0.25</v>
      </c>
      <c r="M4105" s="1" t="s">
        <v>10851</v>
      </c>
      <c r="N4105" s="1" t="s">
        <v>10851</v>
      </c>
      <c r="O4105" s="75">
        <v>0</v>
      </c>
      <c r="P4105" s="75">
        <v>0</v>
      </c>
    </row>
    <row r="4106" s="1" customFormat="1" spans="2:16">
      <c r="B4106" s="1" t="s">
        <v>901</v>
      </c>
      <c r="C4106" s="1" t="s">
        <v>16245</v>
      </c>
      <c r="D4106" s="76">
        <v>746405</v>
      </c>
      <c r="E4106" s="1" t="s">
        <v>6448</v>
      </c>
      <c r="F4106" s="1" t="s">
        <v>6449</v>
      </c>
      <c r="G4106" s="75">
        <v>0.3333</v>
      </c>
      <c r="H4106" s="75">
        <v>0</v>
      </c>
      <c r="I4106" s="1" t="s">
        <v>16246</v>
      </c>
      <c r="J4106" s="1" t="s">
        <v>16247</v>
      </c>
      <c r="K4106" s="75">
        <v>0.1667</v>
      </c>
      <c r="L4106" s="75">
        <v>0</v>
      </c>
      <c r="M4106" s="1" t="s">
        <v>3166</v>
      </c>
      <c r="N4106" s="1" t="s">
        <v>3167</v>
      </c>
      <c r="O4106" s="75">
        <v>0.1667</v>
      </c>
      <c r="P4106" s="75">
        <v>1</v>
      </c>
    </row>
    <row r="4107" s="1" customFormat="1" spans="2:16">
      <c r="B4107" s="1" t="s">
        <v>901</v>
      </c>
      <c r="C4107" s="1" t="s">
        <v>16248</v>
      </c>
      <c r="D4107" s="76">
        <v>746412</v>
      </c>
      <c r="E4107" s="1" t="s">
        <v>2517</v>
      </c>
      <c r="F4107" s="1" t="s">
        <v>2518</v>
      </c>
      <c r="G4107" s="75">
        <v>0.2903</v>
      </c>
      <c r="H4107" s="75">
        <v>0</v>
      </c>
      <c r="I4107" s="1" t="s">
        <v>2515</v>
      </c>
      <c r="J4107" s="1" t="s">
        <v>2516</v>
      </c>
      <c r="K4107" s="75">
        <v>0.2258</v>
      </c>
      <c r="L4107" s="75">
        <v>0.5</v>
      </c>
      <c r="M4107" s="1" t="s">
        <v>14745</v>
      </c>
      <c r="N4107" s="1" t="s">
        <v>14746</v>
      </c>
      <c r="O4107" s="75">
        <v>0.0968</v>
      </c>
      <c r="P4107" s="75">
        <v>0.5</v>
      </c>
    </row>
    <row r="4108" s="1" customFormat="1" spans="2:16">
      <c r="B4108" s="1" t="s">
        <v>901</v>
      </c>
      <c r="C4108" s="1" t="s">
        <v>16249</v>
      </c>
      <c r="D4108" s="76">
        <v>746594</v>
      </c>
      <c r="E4108" s="1" t="s">
        <v>6321</v>
      </c>
      <c r="F4108" s="1" t="s">
        <v>6322</v>
      </c>
      <c r="G4108" s="75">
        <v>0.3158</v>
      </c>
      <c r="H4108" s="75">
        <v>0</v>
      </c>
      <c r="I4108" s="1" t="s">
        <v>1771</v>
      </c>
      <c r="J4108" s="1" t="s">
        <v>1772</v>
      </c>
      <c r="K4108" s="75">
        <v>0.2632</v>
      </c>
      <c r="L4108" s="75">
        <v>0</v>
      </c>
      <c r="M4108" s="1" t="s">
        <v>2887</v>
      </c>
      <c r="N4108" s="1" t="s">
        <v>2888</v>
      </c>
      <c r="O4108" s="75">
        <v>0.2105</v>
      </c>
      <c r="P4108" s="75">
        <v>0</v>
      </c>
    </row>
    <row r="4109" s="1" customFormat="1" spans="2:16">
      <c r="B4109" s="1" t="s">
        <v>901</v>
      </c>
      <c r="C4109" s="1" t="s">
        <v>16250</v>
      </c>
      <c r="D4109" s="76">
        <v>746669</v>
      </c>
      <c r="E4109" s="1" t="s">
        <v>2252</v>
      </c>
      <c r="F4109" s="1" t="s">
        <v>2253</v>
      </c>
      <c r="G4109" s="75">
        <v>0.3243</v>
      </c>
      <c r="H4109" s="75">
        <v>0</v>
      </c>
      <c r="I4109" s="1" t="s">
        <v>2248</v>
      </c>
      <c r="J4109" s="1" t="s">
        <v>2249</v>
      </c>
      <c r="K4109" s="75">
        <v>0.2703</v>
      </c>
      <c r="L4109" s="75">
        <v>0.3333</v>
      </c>
      <c r="M4109" s="1" t="s">
        <v>4516</v>
      </c>
      <c r="N4109" s="1" t="s">
        <v>4517</v>
      </c>
      <c r="O4109" s="75">
        <v>0.1351</v>
      </c>
      <c r="P4109" s="75">
        <v>0.3333</v>
      </c>
    </row>
    <row r="4110" s="1" customFormat="1" spans="2:16">
      <c r="B4110" s="1" t="s">
        <v>901</v>
      </c>
      <c r="C4110" s="1" t="s">
        <v>16251</v>
      </c>
      <c r="D4110" s="76">
        <v>746977</v>
      </c>
      <c r="E4110" s="1" t="s">
        <v>16252</v>
      </c>
      <c r="F4110" s="1" t="s">
        <v>16253</v>
      </c>
      <c r="G4110" s="75">
        <v>0.44</v>
      </c>
      <c r="H4110" s="75">
        <v>0.5</v>
      </c>
      <c r="I4110" s="1" t="s">
        <v>16254</v>
      </c>
      <c r="J4110" s="1" t="s">
        <v>16255</v>
      </c>
      <c r="K4110" s="75">
        <v>0.28</v>
      </c>
      <c r="L4110" s="75">
        <v>0.5</v>
      </c>
      <c r="M4110" s="1" t="s">
        <v>16256</v>
      </c>
      <c r="N4110" s="1" t="s">
        <v>16257</v>
      </c>
      <c r="O4110" s="75">
        <v>0.12</v>
      </c>
      <c r="P4110" s="75">
        <v>0</v>
      </c>
    </row>
    <row r="4111" s="1" customFormat="1" spans="2:16">
      <c r="B4111" s="1" t="s">
        <v>901</v>
      </c>
      <c r="C4111" s="1" t="s">
        <v>16258</v>
      </c>
      <c r="D4111" s="76">
        <v>747125</v>
      </c>
      <c r="E4111" s="1" t="s">
        <v>5167</v>
      </c>
      <c r="F4111" s="1" t="s">
        <v>5168</v>
      </c>
      <c r="G4111" s="75">
        <v>0.5556</v>
      </c>
      <c r="H4111" s="75">
        <v>0</v>
      </c>
      <c r="I4111" s="1" t="s">
        <v>15853</v>
      </c>
      <c r="J4111" s="1" t="s">
        <v>15854</v>
      </c>
      <c r="K4111" s="75">
        <v>0.3333</v>
      </c>
      <c r="L4111" s="75">
        <v>0</v>
      </c>
      <c r="M4111" s="1" t="s">
        <v>16259</v>
      </c>
      <c r="N4111" s="1" t="s">
        <v>16260</v>
      </c>
      <c r="O4111" s="75">
        <v>0.1111</v>
      </c>
      <c r="P4111" s="75">
        <v>0</v>
      </c>
    </row>
    <row r="4112" s="1" customFormat="1" spans="2:16">
      <c r="B4112" s="1" t="s">
        <v>901</v>
      </c>
      <c r="C4112" s="1" t="s">
        <v>16261</v>
      </c>
      <c r="D4112" s="76">
        <v>747233</v>
      </c>
      <c r="E4112" s="1" t="s">
        <v>16262</v>
      </c>
      <c r="F4112" s="1" t="s">
        <v>16263</v>
      </c>
      <c r="G4112" s="75">
        <v>0.2</v>
      </c>
      <c r="H4112" s="75">
        <v>0</v>
      </c>
      <c r="I4112" s="1" t="s">
        <v>7605</v>
      </c>
      <c r="J4112" s="1" t="s">
        <v>7606</v>
      </c>
      <c r="K4112" s="75">
        <v>0.2</v>
      </c>
      <c r="L4112" s="75">
        <v>0</v>
      </c>
      <c r="M4112" s="1" t="s">
        <v>3985</v>
      </c>
      <c r="N4112" s="1" t="s">
        <v>3986</v>
      </c>
      <c r="O4112" s="75">
        <v>0.2</v>
      </c>
      <c r="P4112" s="75">
        <v>0.5</v>
      </c>
    </row>
    <row r="4113" s="1" customFormat="1" spans="2:16">
      <c r="B4113" s="1" t="s">
        <v>901</v>
      </c>
      <c r="C4113" s="1" t="s">
        <v>16264</v>
      </c>
      <c r="D4113" s="76">
        <v>747262</v>
      </c>
      <c r="E4113" s="1" t="s">
        <v>4094</v>
      </c>
      <c r="F4113" s="1" t="s">
        <v>4095</v>
      </c>
      <c r="G4113" s="75">
        <v>0.5556</v>
      </c>
      <c r="H4113" s="75">
        <v>1</v>
      </c>
      <c r="I4113" s="1" t="s">
        <v>954</v>
      </c>
      <c r="J4113" s="1" t="s">
        <v>955</v>
      </c>
      <c r="K4113" s="75">
        <v>0.1111</v>
      </c>
      <c r="L4113" s="75">
        <v>0</v>
      </c>
      <c r="M4113" s="1" t="s">
        <v>2850</v>
      </c>
      <c r="N4113" s="1" t="s">
        <v>2851</v>
      </c>
      <c r="O4113" s="75">
        <v>0.1111</v>
      </c>
      <c r="P4113" s="75">
        <v>0</v>
      </c>
    </row>
    <row r="4114" s="1" customFormat="1" spans="2:16">
      <c r="B4114" s="1" t="s">
        <v>901</v>
      </c>
      <c r="C4114" s="1" t="s">
        <v>16265</v>
      </c>
      <c r="D4114" s="76">
        <v>747441</v>
      </c>
      <c r="E4114" s="1" t="s">
        <v>16266</v>
      </c>
      <c r="F4114" s="1" t="s">
        <v>4752</v>
      </c>
      <c r="G4114" s="75">
        <v>0.6471</v>
      </c>
      <c r="H4114" s="75">
        <v>1</v>
      </c>
      <c r="I4114" s="1" t="s">
        <v>16267</v>
      </c>
      <c r="J4114" s="1" t="s">
        <v>16268</v>
      </c>
      <c r="K4114" s="75">
        <v>0.1176</v>
      </c>
      <c r="L4114" s="75">
        <v>0</v>
      </c>
      <c r="M4114" s="1" t="s">
        <v>4755</v>
      </c>
      <c r="N4114" s="1" t="s">
        <v>4756</v>
      </c>
      <c r="O4114" s="75">
        <v>0.0588</v>
      </c>
      <c r="P4114" s="75">
        <v>0</v>
      </c>
    </row>
    <row r="4115" s="1" customFormat="1" spans="2:16">
      <c r="B4115" s="1" t="s">
        <v>901</v>
      </c>
      <c r="C4115" s="1" t="s">
        <v>16269</v>
      </c>
      <c r="D4115" s="76">
        <v>747485</v>
      </c>
      <c r="E4115" s="1" t="s">
        <v>905</v>
      </c>
      <c r="F4115" s="1" t="s">
        <v>906</v>
      </c>
      <c r="G4115" s="75">
        <v>0.5686</v>
      </c>
      <c r="H4115" s="75">
        <v>0.875</v>
      </c>
      <c r="I4115" s="1" t="s">
        <v>990</v>
      </c>
      <c r="J4115" s="1" t="s">
        <v>991</v>
      </c>
      <c r="K4115" s="75">
        <v>0.3529</v>
      </c>
      <c r="L4115" s="75">
        <v>0.125</v>
      </c>
      <c r="M4115" s="1" t="s">
        <v>2441</v>
      </c>
      <c r="N4115" s="1" t="s">
        <v>2442</v>
      </c>
      <c r="O4115" s="75">
        <v>0.0392</v>
      </c>
      <c r="P4115" s="75">
        <v>0</v>
      </c>
    </row>
    <row r="4116" s="1" customFormat="1" spans="2:16">
      <c r="B4116" s="1" t="s">
        <v>901</v>
      </c>
      <c r="C4116" s="1" t="s">
        <v>16270</v>
      </c>
      <c r="D4116" s="76">
        <v>747582</v>
      </c>
      <c r="E4116" s="1" t="s">
        <v>5327</v>
      </c>
      <c r="F4116" s="1" t="s">
        <v>5328</v>
      </c>
      <c r="G4116" s="75">
        <v>0.537</v>
      </c>
      <c r="H4116" s="75">
        <v>0.6667</v>
      </c>
      <c r="I4116" s="1" t="s">
        <v>16271</v>
      </c>
      <c r="J4116" s="1" t="s">
        <v>16272</v>
      </c>
      <c r="K4116" s="75">
        <v>0.1667</v>
      </c>
      <c r="L4116" s="75">
        <v>0</v>
      </c>
      <c r="M4116" s="1" t="s">
        <v>5325</v>
      </c>
      <c r="N4116" s="1" t="s">
        <v>5326</v>
      </c>
      <c r="O4116" s="75">
        <v>0.1481</v>
      </c>
      <c r="P4116" s="75">
        <v>0.3333</v>
      </c>
    </row>
    <row r="4117" s="1" customFormat="1" spans="2:16">
      <c r="B4117" s="1" t="s">
        <v>901</v>
      </c>
      <c r="C4117" s="1" t="s">
        <v>16273</v>
      </c>
      <c r="D4117" s="76">
        <v>747796</v>
      </c>
      <c r="E4117" s="1" t="s">
        <v>4087</v>
      </c>
      <c r="F4117" s="1" t="s">
        <v>4088</v>
      </c>
      <c r="G4117" s="75">
        <v>0.3333</v>
      </c>
      <c r="H4117" s="75">
        <v>0</v>
      </c>
      <c r="I4117" s="1" t="s">
        <v>4091</v>
      </c>
      <c r="J4117" s="1" t="s">
        <v>4092</v>
      </c>
      <c r="K4117" s="75">
        <v>0.2222</v>
      </c>
      <c r="L4117" s="75">
        <v>0.5</v>
      </c>
      <c r="M4117" s="1" t="s">
        <v>9096</v>
      </c>
      <c r="N4117" s="1" t="s">
        <v>9097</v>
      </c>
      <c r="O4117" s="75">
        <v>0.1667</v>
      </c>
      <c r="P4117" s="75">
        <v>0.5</v>
      </c>
    </row>
    <row r="4118" s="1" customFormat="1" spans="2:16">
      <c r="B4118" s="1" t="s">
        <v>901</v>
      </c>
      <c r="C4118" s="1" t="s">
        <v>16274</v>
      </c>
      <c r="D4118" s="76">
        <v>747855</v>
      </c>
      <c r="E4118" s="1" t="s">
        <v>1396</v>
      </c>
      <c r="F4118" s="1" t="s">
        <v>1397</v>
      </c>
      <c r="G4118" s="75">
        <v>0.5208</v>
      </c>
      <c r="H4118" s="75">
        <v>0</v>
      </c>
      <c r="I4118" s="1" t="s">
        <v>10063</v>
      </c>
      <c r="J4118" s="1" t="s">
        <v>10064</v>
      </c>
      <c r="K4118" s="75">
        <v>0.3125</v>
      </c>
      <c r="L4118" s="75">
        <v>0</v>
      </c>
      <c r="M4118" s="1" t="s">
        <v>16275</v>
      </c>
      <c r="N4118" s="1" t="s">
        <v>16276</v>
      </c>
      <c r="O4118" s="75">
        <v>0.0833</v>
      </c>
      <c r="P4118" s="75">
        <v>0</v>
      </c>
    </row>
    <row r="4119" s="1" customFormat="1" spans="2:16">
      <c r="B4119" s="1" t="s">
        <v>901</v>
      </c>
      <c r="C4119" s="1" t="s">
        <v>16277</v>
      </c>
      <c r="D4119" s="76">
        <v>748203</v>
      </c>
      <c r="E4119" s="1" t="s">
        <v>16278</v>
      </c>
      <c r="F4119" s="1" t="s">
        <v>16279</v>
      </c>
      <c r="G4119" s="75">
        <v>0.4444</v>
      </c>
      <c r="H4119" s="75">
        <v>0</v>
      </c>
      <c r="I4119" s="1" t="s">
        <v>5337</v>
      </c>
      <c r="J4119" s="1" t="s">
        <v>5338</v>
      </c>
      <c r="K4119" s="75">
        <v>0.2222</v>
      </c>
      <c r="L4119" s="75">
        <v>0</v>
      </c>
      <c r="M4119" s="1" t="s">
        <v>5341</v>
      </c>
      <c r="N4119" s="1" t="s">
        <v>5342</v>
      </c>
      <c r="O4119" s="75">
        <v>0.2222</v>
      </c>
      <c r="P4119" s="75">
        <v>0</v>
      </c>
    </row>
    <row r="4120" s="1" customFormat="1" spans="2:16">
      <c r="B4120" s="1" t="s">
        <v>901</v>
      </c>
      <c r="C4120" s="1" t="s">
        <v>16280</v>
      </c>
      <c r="D4120" s="76">
        <v>749450</v>
      </c>
      <c r="E4120" s="1" t="s">
        <v>1028</v>
      </c>
      <c r="F4120" s="1" t="s">
        <v>1029</v>
      </c>
      <c r="G4120" s="75">
        <v>0.5625</v>
      </c>
      <c r="H4120" s="75">
        <v>0</v>
      </c>
      <c r="I4120" s="1" t="s">
        <v>1107</v>
      </c>
      <c r="J4120" s="1" t="s">
        <v>1108</v>
      </c>
      <c r="K4120" s="75">
        <v>0.3125</v>
      </c>
      <c r="L4120" s="75">
        <v>0</v>
      </c>
      <c r="M4120" s="1" t="s">
        <v>1109</v>
      </c>
      <c r="N4120" s="1" t="s">
        <v>1110</v>
      </c>
      <c r="O4120" s="75">
        <v>0.125</v>
      </c>
      <c r="P4120" s="75">
        <v>0</v>
      </c>
    </row>
    <row r="4121" s="1" customFormat="1" spans="2:16">
      <c r="B4121" s="1" t="s">
        <v>901</v>
      </c>
      <c r="C4121" s="1" t="s">
        <v>16281</v>
      </c>
      <c r="D4121" s="76">
        <v>749528</v>
      </c>
      <c r="E4121" s="1" t="s">
        <v>706</v>
      </c>
      <c r="F4121" s="1" t="s">
        <v>710</v>
      </c>
      <c r="G4121" s="75">
        <v>0.6071</v>
      </c>
      <c r="H4121" s="75">
        <v>0.6667</v>
      </c>
      <c r="I4121" s="1" t="s">
        <v>12893</v>
      </c>
      <c r="J4121" s="1" t="s">
        <v>12894</v>
      </c>
      <c r="K4121" s="75">
        <v>0.1786</v>
      </c>
      <c r="L4121" s="75">
        <v>0.1667</v>
      </c>
      <c r="M4121" s="1" t="s">
        <v>657</v>
      </c>
      <c r="N4121" s="1" t="s">
        <v>661</v>
      </c>
      <c r="O4121" s="75">
        <v>0.0714</v>
      </c>
      <c r="P4121" s="75">
        <v>0.1667</v>
      </c>
    </row>
    <row r="4122" s="1" customFormat="1" spans="2:16">
      <c r="B4122" s="1" t="s">
        <v>901</v>
      </c>
      <c r="C4122" s="1" t="s">
        <v>16282</v>
      </c>
      <c r="D4122" s="76">
        <v>749538</v>
      </c>
      <c r="E4122" s="1" t="s">
        <v>1916</v>
      </c>
      <c r="F4122" s="1" t="s">
        <v>1917</v>
      </c>
      <c r="G4122" s="75">
        <v>0.6667</v>
      </c>
      <c r="H4122" s="75">
        <v>0.5714</v>
      </c>
      <c r="I4122" s="1" t="s">
        <v>16283</v>
      </c>
      <c r="J4122" s="1" t="s">
        <v>16284</v>
      </c>
      <c r="K4122" s="75">
        <v>0.2</v>
      </c>
      <c r="L4122" s="75">
        <v>0.2857</v>
      </c>
      <c r="M4122" s="1" t="s">
        <v>12672</v>
      </c>
      <c r="N4122" s="1" t="s">
        <v>12673</v>
      </c>
      <c r="O4122" s="75">
        <v>0.0667</v>
      </c>
      <c r="P4122" s="75">
        <v>0.1429</v>
      </c>
    </row>
    <row r="4123" s="1" customFormat="1" spans="2:16">
      <c r="B4123" s="1" t="s">
        <v>901</v>
      </c>
      <c r="C4123" s="1" t="s">
        <v>16285</v>
      </c>
      <c r="D4123" s="76">
        <v>749629</v>
      </c>
      <c r="E4123" s="1" t="s">
        <v>2915</v>
      </c>
      <c r="F4123" s="1" t="s">
        <v>2916</v>
      </c>
      <c r="G4123" s="75">
        <v>0.24</v>
      </c>
      <c r="H4123" s="75">
        <v>1</v>
      </c>
      <c r="I4123" s="1" t="s">
        <v>16286</v>
      </c>
      <c r="J4123" s="1" t="s">
        <v>16287</v>
      </c>
      <c r="K4123" s="75">
        <v>0.24</v>
      </c>
      <c r="L4123" s="75">
        <v>0</v>
      </c>
      <c r="M4123" s="1" t="s">
        <v>3394</v>
      </c>
      <c r="N4123" s="1" t="s">
        <v>3395</v>
      </c>
      <c r="O4123" s="75">
        <v>0.12</v>
      </c>
      <c r="P4123" s="75">
        <v>0</v>
      </c>
    </row>
    <row r="4124" s="1" customFormat="1" spans="2:16">
      <c r="B4124" s="1" t="s">
        <v>901</v>
      </c>
      <c r="C4124" s="1" t="s">
        <v>16288</v>
      </c>
      <c r="D4124" s="76">
        <v>749835</v>
      </c>
      <c r="E4124" s="1" t="s">
        <v>16289</v>
      </c>
      <c r="F4124" s="1" t="s">
        <v>16290</v>
      </c>
      <c r="G4124" s="75">
        <v>0.2609</v>
      </c>
      <c r="H4124" s="75">
        <v>0</v>
      </c>
      <c r="I4124" s="1" t="s">
        <v>16291</v>
      </c>
      <c r="J4124" s="1" t="s">
        <v>16292</v>
      </c>
      <c r="K4124" s="75">
        <v>0.2174</v>
      </c>
      <c r="L4124" s="75">
        <v>0</v>
      </c>
      <c r="M4124" s="1" t="s">
        <v>16293</v>
      </c>
      <c r="N4124" s="1" t="s">
        <v>16294</v>
      </c>
      <c r="O4124" s="75">
        <v>0.1739</v>
      </c>
      <c r="P4124" s="75">
        <v>0</v>
      </c>
    </row>
    <row r="4125" s="1" customFormat="1" spans="2:16">
      <c r="B4125" s="1" t="s">
        <v>901</v>
      </c>
      <c r="C4125" s="1" t="s">
        <v>16295</v>
      </c>
      <c r="D4125" s="76">
        <v>750087</v>
      </c>
      <c r="E4125" s="1" t="s">
        <v>1696</v>
      </c>
      <c r="F4125" s="1" t="s">
        <v>1697</v>
      </c>
      <c r="G4125" s="75">
        <v>0.5</v>
      </c>
      <c r="H4125" s="75">
        <v>0</v>
      </c>
      <c r="I4125" s="1" t="s">
        <v>1698</v>
      </c>
      <c r="J4125" s="1" t="s">
        <v>1699</v>
      </c>
      <c r="K4125" s="75">
        <v>0.1818</v>
      </c>
      <c r="L4125" s="75">
        <v>0</v>
      </c>
      <c r="M4125" s="1" t="s">
        <v>16296</v>
      </c>
      <c r="N4125" s="1" t="s">
        <v>16297</v>
      </c>
      <c r="O4125" s="75">
        <v>0.1364</v>
      </c>
      <c r="P4125" s="75">
        <v>1</v>
      </c>
    </row>
    <row r="4126" s="1" customFormat="1" spans="2:16">
      <c r="B4126" s="1" t="s">
        <v>901</v>
      </c>
      <c r="C4126" s="1" t="s">
        <v>16298</v>
      </c>
      <c r="D4126" s="76">
        <v>750226</v>
      </c>
      <c r="E4126" s="1" t="s">
        <v>3325</v>
      </c>
      <c r="F4126" s="1" t="s">
        <v>3326</v>
      </c>
      <c r="G4126" s="75">
        <v>0.4118</v>
      </c>
      <c r="H4126" s="75">
        <v>0</v>
      </c>
      <c r="I4126" s="1" t="s">
        <v>8282</v>
      </c>
      <c r="J4126" s="1" t="s">
        <v>8283</v>
      </c>
      <c r="K4126" s="75">
        <v>0.1176</v>
      </c>
      <c r="L4126" s="75">
        <v>0</v>
      </c>
      <c r="M4126" s="1" t="s">
        <v>16299</v>
      </c>
      <c r="N4126" s="1" t="s">
        <v>16300</v>
      </c>
      <c r="O4126" s="75">
        <v>0.1176</v>
      </c>
      <c r="P4126" s="75">
        <v>0</v>
      </c>
    </row>
    <row r="4127" s="1" customFormat="1" spans="2:16">
      <c r="B4127" s="1" t="s">
        <v>901</v>
      </c>
      <c r="C4127" s="1" t="s">
        <v>16301</v>
      </c>
      <c r="D4127" s="76">
        <v>750292</v>
      </c>
      <c r="E4127" s="1" t="s">
        <v>13972</v>
      </c>
      <c r="F4127" s="1" t="s">
        <v>13973</v>
      </c>
      <c r="G4127" s="75">
        <v>0.5263</v>
      </c>
      <c r="H4127" s="75">
        <v>1</v>
      </c>
      <c r="I4127" s="1" t="s">
        <v>13974</v>
      </c>
      <c r="J4127" s="1" t="s">
        <v>13975</v>
      </c>
      <c r="K4127" s="75">
        <v>0.4386</v>
      </c>
      <c r="L4127" s="75">
        <v>0</v>
      </c>
      <c r="M4127" s="1" t="s">
        <v>13976</v>
      </c>
      <c r="N4127" s="1" t="s">
        <v>13977</v>
      </c>
      <c r="O4127" s="75">
        <v>0.0351</v>
      </c>
      <c r="P4127" s="75">
        <v>0</v>
      </c>
    </row>
    <row r="4128" s="1" customFormat="1" spans="2:16">
      <c r="B4128" s="1" t="s">
        <v>901</v>
      </c>
      <c r="C4128" s="1" t="s">
        <v>16302</v>
      </c>
      <c r="D4128" s="76">
        <v>750499</v>
      </c>
      <c r="E4128" s="1" t="s">
        <v>5712</v>
      </c>
      <c r="F4128" s="1" t="s">
        <v>5713</v>
      </c>
      <c r="G4128" s="75">
        <v>0.3571</v>
      </c>
      <c r="H4128" s="75">
        <v>0</v>
      </c>
      <c r="I4128" s="1" t="s">
        <v>16303</v>
      </c>
      <c r="J4128" s="1" t="s">
        <v>16304</v>
      </c>
      <c r="K4128" s="75">
        <v>0.2857</v>
      </c>
      <c r="L4128" s="75">
        <v>1</v>
      </c>
      <c r="M4128" s="1" t="s">
        <v>16305</v>
      </c>
      <c r="N4128" s="1" t="s">
        <v>16306</v>
      </c>
      <c r="O4128" s="75">
        <v>0.2143</v>
      </c>
      <c r="P4128" s="75">
        <v>0</v>
      </c>
    </row>
    <row r="4129" s="1" customFormat="1" spans="2:16">
      <c r="B4129" s="1" t="s">
        <v>901</v>
      </c>
      <c r="C4129" s="1" t="s">
        <v>16307</v>
      </c>
      <c r="D4129" s="76">
        <v>750654</v>
      </c>
      <c r="E4129" s="1" t="s">
        <v>9950</v>
      </c>
      <c r="F4129" s="1" t="s">
        <v>9951</v>
      </c>
      <c r="G4129" s="75">
        <v>0.75</v>
      </c>
      <c r="H4129" s="75">
        <v>0</v>
      </c>
      <c r="I4129" s="1" t="s">
        <v>3405</v>
      </c>
      <c r="J4129" s="1" t="s">
        <v>3406</v>
      </c>
      <c r="K4129" s="75">
        <v>0.0833</v>
      </c>
      <c r="L4129" s="75">
        <v>0</v>
      </c>
      <c r="M4129" s="1" t="s">
        <v>1682</v>
      </c>
      <c r="N4129" s="1" t="s">
        <v>1683</v>
      </c>
      <c r="O4129" s="75">
        <v>0.0833</v>
      </c>
      <c r="P4129" s="75">
        <v>0</v>
      </c>
    </row>
    <row r="4130" s="1" customFormat="1" spans="2:16">
      <c r="B4130" s="1" t="s">
        <v>901</v>
      </c>
      <c r="C4130" s="1" t="s">
        <v>16308</v>
      </c>
      <c r="D4130" s="76">
        <v>750823</v>
      </c>
      <c r="E4130" s="1" t="s">
        <v>16309</v>
      </c>
      <c r="F4130" s="1" t="s">
        <v>16310</v>
      </c>
      <c r="G4130" s="75">
        <v>0.3333</v>
      </c>
      <c r="H4130" s="75">
        <v>0.3333</v>
      </c>
      <c r="I4130" s="1" t="s">
        <v>2621</v>
      </c>
      <c r="J4130" s="1" t="s">
        <v>2622</v>
      </c>
      <c r="K4130" s="75">
        <v>0.1667</v>
      </c>
      <c r="L4130" s="75">
        <v>0.3333</v>
      </c>
      <c r="M4130" s="1" t="s">
        <v>2459</v>
      </c>
      <c r="N4130" s="1" t="s">
        <v>2460</v>
      </c>
      <c r="O4130" s="75">
        <v>0.1667</v>
      </c>
      <c r="P4130" s="75">
        <v>0</v>
      </c>
    </row>
    <row r="4131" s="1" customFormat="1" spans="2:16">
      <c r="B4131" s="1" t="s">
        <v>901</v>
      </c>
      <c r="C4131" s="1" t="s">
        <v>16311</v>
      </c>
      <c r="D4131" s="76">
        <v>751262</v>
      </c>
      <c r="E4131" s="1" t="s">
        <v>16312</v>
      </c>
      <c r="F4131" s="1" t="s">
        <v>16313</v>
      </c>
      <c r="G4131" s="75">
        <v>0.4118</v>
      </c>
      <c r="H4131" s="75">
        <v>0</v>
      </c>
      <c r="I4131" s="1" t="s">
        <v>16314</v>
      </c>
      <c r="J4131" s="1" t="s">
        <v>16315</v>
      </c>
      <c r="K4131" s="75">
        <v>0.3529</v>
      </c>
      <c r="L4131" s="75">
        <v>0</v>
      </c>
      <c r="M4131" s="1" t="s">
        <v>15742</v>
      </c>
      <c r="N4131" s="1" t="s">
        <v>15743</v>
      </c>
      <c r="O4131" s="75">
        <v>0.1176</v>
      </c>
      <c r="P4131" s="75">
        <v>0</v>
      </c>
    </row>
    <row r="4132" s="1" customFormat="1" spans="2:16">
      <c r="B4132" s="1" t="s">
        <v>901</v>
      </c>
      <c r="C4132" s="1" t="s">
        <v>16316</v>
      </c>
      <c r="D4132" s="76">
        <v>751389</v>
      </c>
      <c r="E4132" s="1" t="s">
        <v>7788</v>
      </c>
      <c r="F4132" s="1" t="s">
        <v>7789</v>
      </c>
      <c r="G4132" s="75">
        <v>0.7188</v>
      </c>
      <c r="H4132" s="75">
        <v>0.25</v>
      </c>
      <c r="I4132" s="1" t="s">
        <v>16317</v>
      </c>
      <c r="J4132" s="1" t="s">
        <v>16318</v>
      </c>
      <c r="K4132" s="75">
        <v>0.1562</v>
      </c>
      <c r="L4132" s="75">
        <v>0.75</v>
      </c>
      <c r="M4132" s="1" t="s">
        <v>16319</v>
      </c>
      <c r="N4132" s="1" t="s">
        <v>16320</v>
      </c>
      <c r="O4132" s="75">
        <v>0.0625</v>
      </c>
      <c r="P4132" s="75">
        <v>0</v>
      </c>
    </row>
    <row r="4133" s="1" customFormat="1" spans="2:16">
      <c r="B4133" s="1" t="s">
        <v>901</v>
      </c>
      <c r="C4133" s="1" t="s">
        <v>16321</v>
      </c>
      <c r="D4133" s="76">
        <v>751434</v>
      </c>
      <c r="E4133" s="1" t="s">
        <v>5236</v>
      </c>
      <c r="F4133" s="1" t="s">
        <v>5237</v>
      </c>
      <c r="G4133" s="75">
        <v>0.35</v>
      </c>
      <c r="H4133" s="75">
        <v>0.3333</v>
      </c>
      <c r="I4133" s="1" t="s">
        <v>1958</v>
      </c>
      <c r="J4133" s="1" t="s">
        <v>1959</v>
      </c>
      <c r="K4133" s="75">
        <v>0.2</v>
      </c>
      <c r="L4133" s="75">
        <v>0</v>
      </c>
      <c r="M4133" s="1" t="s">
        <v>1956</v>
      </c>
      <c r="N4133" s="1" t="s">
        <v>1957</v>
      </c>
      <c r="O4133" s="75">
        <v>0.2</v>
      </c>
      <c r="P4133" s="75">
        <v>0.3333</v>
      </c>
    </row>
    <row r="4134" s="1" customFormat="1" spans="2:16">
      <c r="B4134" s="1" t="s">
        <v>901</v>
      </c>
      <c r="C4134" s="1" t="s">
        <v>16322</v>
      </c>
      <c r="D4134" s="76">
        <v>752097</v>
      </c>
      <c r="E4134" s="1" t="s">
        <v>1028</v>
      </c>
      <c r="F4134" s="1" t="s">
        <v>1029</v>
      </c>
      <c r="G4134" s="75">
        <v>0.871</v>
      </c>
      <c r="H4134" s="75">
        <v>0.75</v>
      </c>
      <c r="I4134" s="1" t="s">
        <v>1032</v>
      </c>
      <c r="J4134" s="1" t="s">
        <v>1033</v>
      </c>
      <c r="K4134" s="75">
        <v>0.129</v>
      </c>
      <c r="L4134" s="75">
        <v>0.25</v>
      </c>
      <c r="M4134" s="1" t="s">
        <v>10851</v>
      </c>
      <c r="N4134" s="1" t="s">
        <v>10851</v>
      </c>
      <c r="O4134" s="75">
        <v>0</v>
      </c>
      <c r="P4134" s="75">
        <v>0</v>
      </c>
    </row>
    <row r="4135" s="1" customFormat="1" spans="2:16">
      <c r="B4135" s="1" t="s">
        <v>901</v>
      </c>
      <c r="C4135" s="1" t="s">
        <v>16323</v>
      </c>
      <c r="D4135" s="76">
        <v>752375</v>
      </c>
      <c r="E4135" s="1" t="s">
        <v>16324</v>
      </c>
      <c r="F4135" s="1" t="s">
        <v>16325</v>
      </c>
      <c r="G4135" s="75">
        <v>0.381</v>
      </c>
      <c r="H4135" s="75">
        <v>0</v>
      </c>
      <c r="I4135" s="1" t="s">
        <v>16326</v>
      </c>
      <c r="J4135" s="1" t="s">
        <v>16327</v>
      </c>
      <c r="K4135" s="75">
        <v>0.2381</v>
      </c>
      <c r="L4135" s="75">
        <v>0.3333</v>
      </c>
      <c r="M4135" s="1" t="s">
        <v>16328</v>
      </c>
      <c r="N4135" s="1" t="s">
        <v>16329</v>
      </c>
      <c r="O4135" s="75">
        <v>0.0952</v>
      </c>
      <c r="P4135" s="75">
        <v>0.3333</v>
      </c>
    </row>
    <row r="4136" s="1" customFormat="1" spans="2:16">
      <c r="B4136" s="1" t="s">
        <v>901</v>
      </c>
      <c r="C4136" s="1" t="s">
        <v>16330</v>
      </c>
      <c r="D4136" s="76">
        <v>752539</v>
      </c>
      <c r="E4136" s="1" t="s">
        <v>16331</v>
      </c>
      <c r="F4136" s="1" t="s">
        <v>16332</v>
      </c>
      <c r="G4136" s="75">
        <v>0.7778</v>
      </c>
      <c r="H4136" s="75">
        <v>1</v>
      </c>
      <c r="I4136" s="1" t="s">
        <v>14258</v>
      </c>
      <c r="J4136" s="1" t="s">
        <v>14259</v>
      </c>
      <c r="K4136" s="75">
        <v>0.0741</v>
      </c>
      <c r="L4136" s="75">
        <v>0</v>
      </c>
      <c r="M4136" s="1" t="s">
        <v>12958</v>
      </c>
      <c r="N4136" s="1" t="s">
        <v>12959</v>
      </c>
      <c r="O4136" s="75">
        <v>0.0741</v>
      </c>
      <c r="P4136" s="75">
        <v>0</v>
      </c>
    </row>
    <row r="4137" s="1" customFormat="1" spans="2:16">
      <c r="B4137" s="1" t="s">
        <v>901</v>
      </c>
      <c r="C4137" s="1" t="s">
        <v>16333</v>
      </c>
      <c r="D4137" s="76">
        <v>752587</v>
      </c>
      <c r="E4137" s="1" t="s">
        <v>2828</v>
      </c>
      <c r="F4137" s="1" t="s">
        <v>2829</v>
      </c>
      <c r="G4137" s="75">
        <v>0.7143</v>
      </c>
      <c r="H4137" s="75">
        <v>1</v>
      </c>
      <c r="I4137" s="1" t="s">
        <v>8149</v>
      </c>
      <c r="J4137" s="1" t="s">
        <v>8150</v>
      </c>
      <c r="K4137" s="75">
        <v>0.1905</v>
      </c>
      <c r="L4137" s="75">
        <v>0</v>
      </c>
      <c r="M4137" s="1" t="s">
        <v>16334</v>
      </c>
      <c r="N4137" s="1" t="s">
        <v>16335</v>
      </c>
      <c r="O4137" s="75">
        <v>0.0952</v>
      </c>
      <c r="P4137" s="75">
        <v>0</v>
      </c>
    </row>
    <row r="4138" s="1" customFormat="1" spans="2:16">
      <c r="B4138" s="1" t="s">
        <v>901</v>
      </c>
      <c r="C4138" s="1" t="s">
        <v>16336</v>
      </c>
      <c r="D4138" s="76">
        <v>752707</v>
      </c>
      <c r="E4138" s="1" t="s">
        <v>16337</v>
      </c>
      <c r="F4138" s="1" t="s">
        <v>16338</v>
      </c>
      <c r="G4138" s="75">
        <v>0.3158</v>
      </c>
      <c r="H4138" s="75">
        <v>1</v>
      </c>
      <c r="I4138" s="1" t="s">
        <v>16339</v>
      </c>
      <c r="J4138" s="1" t="s">
        <v>16340</v>
      </c>
      <c r="K4138" s="75">
        <v>0.2105</v>
      </c>
      <c r="L4138" s="75">
        <v>0</v>
      </c>
      <c r="M4138" s="1" t="s">
        <v>8340</v>
      </c>
      <c r="N4138" s="1" t="s">
        <v>8341</v>
      </c>
      <c r="O4138" s="75">
        <v>0.1579</v>
      </c>
      <c r="P4138" s="75">
        <v>0</v>
      </c>
    </row>
    <row r="4139" s="1" customFormat="1" spans="2:16">
      <c r="B4139" s="1" t="s">
        <v>901</v>
      </c>
      <c r="C4139" s="1" t="s">
        <v>16341</v>
      </c>
      <c r="D4139" s="76">
        <v>752880</v>
      </c>
      <c r="E4139" s="1" t="s">
        <v>13085</v>
      </c>
      <c r="F4139" s="1" t="s">
        <v>13086</v>
      </c>
      <c r="G4139" s="75">
        <v>0.2222</v>
      </c>
      <c r="H4139" s="75">
        <v>0</v>
      </c>
      <c r="I4139" s="1" t="s">
        <v>16342</v>
      </c>
      <c r="J4139" s="1" t="s">
        <v>16343</v>
      </c>
      <c r="K4139" s="75">
        <v>0.2222</v>
      </c>
      <c r="L4139" s="75">
        <v>0.6</v>
      </c>
      <c r="M4139" s="1" t="s">
        <v>16344</v>
      </c>
      <c r="N4139" s="1" t="s">
        <v>16345</v>
      </c>
      <c r="O4139" s="75">
        <v>0.1111</v>
      </c>
      <c r="P4139" s="75">
        <v>0.2</v>
      </c>
    </row>
    <row r="4140" s="1" customFormat="1" spans="2:16">
      <c r="B4140" s="1" t="s">
        <v>901</v>
      </c>
      <c r="C4140" s="1" t="s">
        <v>16346</v>
      </c>
      <c r="D4140" s="76">
        <v>753373</v>
      </c>
      <c r="E4140" s="1" t="s">
        <v>13979</v>
      </c>
      <c r="F4140" s="1" t="s">
        <v>13980</v>
      </c>
      <c r="G4140" s="75">
        <v>0.25</v>
      </c>
      <c r="H4140" s="75">
        <v>0</v>
      </c>
      <c r="I4140" s="1" t="s">
        <v>16347</v>
      </c>
      <c r="J4140" s="1" t="s">
        <v>16348</v>
      </c>
      <c r="K4140" s="75">
        <v>0.1875</v>
      </c>
      <c r="L4140" s="75">
        <v>0</v>
      </c>
      <c r="M4140" s="1" t="s">
        <v>1161</v>
      </c>
      <c r="N4140" s="1" t="s">
        <v>1162</v>
      </c>
      <c r="O4140" s="75">
        <v>0.1875</v>
      </c>
      <c r="P4140" s="75">
        <v>0</v>
      </c>
    </row>
    <row r="4141" s="1" customFormat="1" spans="2:16">
      <c r="B4141" s="1" t="s">
        <v>901</v>
      </c>
      <c r="C4141" s="1" t="s">
        <v>16349</v>
      </c>
      <c r="D4141" s="76">
        <v>753967</v>
      </c>
      <c r="E4141" s="1" t="s">
        <v>9967</v>
      </c>
      <c r="F4141" s="1" t="s">
        <v>9968</v>
      </c>
      <c r="G4141" s="75">
        <v>0.2632</v>
      </c>
      <c r="H4141" s="75">
        <v>0</v>
      </c>
      <c r="I4141" s="1" t="s">
        <v>2248</v>
      </c>
      <c r="J4141" s="1" t="s">
        <v>2249</v>
      </c>
      <c r="K4141" s="75">
        <v>0.2632</v>
      </c>
      <c r="L4141" s="75">
        <v>0</v>
      </c>
      <c r="M4141" s="1" t="s">
        <v>2252</v>
      </c>
      <c r="N4141" s="1" t="s">
        <v>2253</v>
      </c>
      <c r="O4141" s="75">
        <v>0.2632</v>
      </c>
      <c r="P4141" s="75">
        <v>1</v>
      </c>
    </row>
    <row r="4142" s="1" customFormat="1" spans="2:16">
      <c r="B4142" s="1" t="s">
        <v>901</v>
      </c>
      <c r="C4142" s="1" t="s">
        <v>16350</v>
      </c>
      <c r="D4142" s="76">
        <v>754105</v>
      </c>
      <c r="E4142" s="1" t="s">
        <v>16351</v>
      </c>
      <c r="F4142" s="1" t="s">
        <v>16352</v>
      </c>
      <c r="G4142" s="75">
        <v>0.5918</v>
      </c>
      <c r="H4142" s="75">
        <v>0.6667</v>
      </c>
      <c r="I4142" s="1" t="s">
        <v>3840</v>
      </c>
      <c r="J4142" s="1" t="s">
        <v>3841</v>
      </c>
      <c r="K4142" s="75">
        <v>0.1633</v>
      </c>
      <c r="L4142" s="75">
        <v>0</v>
      </c>
      <c r="M4142" s="1" t="s">
        <v>16353</v>
      </c>
      <c r="N4142" s="1" t="s">
        <v>16354</v>
      </c>
      <c r="O4142" s="75">
        <v>0.1224</v>
      </c>
      <c r="P4142" s="75">
        <v>0.3333</v>
      </c>
    </row>
    <row r="4143" s="1" customFormat="1" spans="2:16">
      <c r="B4143" s="1" t="s">
        <v>901</v>
      </c>
      <c r="C4143" s="1" t="s">
        <v>16355</v>
      </c>
      <c r="D4143" s="76">
        <v>754179</v>
      </c>
      <c r="E4143" s="1" t="s">
        <v>16356</v>
      </c>
      <c r="F4143" s="1" t="s">
        <v>16357</v>
      </c>
      <c r="G4143" s="75">
        <v>0.2667</v>
      </c>
      <c r="H4143" s="75">
        <v>0</v>
      </c>
      <c r="I4143" s="1" t="s">
        <v>16358</v>
      </c>
      <c r="J4143" s="1" t="s">
        <v>16359</v>
      </c>
      <c r="K4143" s="75">
        <v>0.2</v>
      </c>
      <c r="L4143" s="75">
        <v>0</v>
      </c>
      <c r="M4143" s="1" t="s">
        <v>1228</v>
      </c>
      <c r="N4143" s="1" t="s">
        <v>1229</v>
      </c>
      <c r="O4143" s="75">
        <v>0.1333</v>
      </c>
      <c r="P4143" s="75">
        <v>0</v>
      </c>
    </row>
    <row r="4144" s="1" customFormat="1" spans="2:16">
      <c r="B4144" s="1" t="s">
        <v>901</v>
      </c>
      <c r="C4144" s="1" t="s">
        <v>16360</v>
      </c>
      <c r="D4144" s="76">
        <v>754267</v>
      </c>
      <c r="E4144" s="1" t="s">
        <v>16361</v>
      </c>
      <c r="F4144" s="1" t="s">
        <v>16362</v>
      </c>
      <c r="G4144" s="75">
        <v>0.5238</v>
      </c>
      <c r="H4144" s="75">
        <v>0</v>
      </c>
      <c r="I4144" s="1" t="s">
        <v>10889</v>
      </c>
      <c r="J4144" s="1" t="s">
        <v>10890</v>
      </c>
      <c r="K4144" s="75">
        <v>0.0952</v>
      </c>
      <c r="L4144" s="75">
        <v>0</v>
      </c>
      <c r="M4144" s="1" t="s">
        <v>16069</v>
      </c>
      <c r="N4144" s="1" t="s">
        <v>16070</v>
      </c>
      <c r="O4144" s="75">
        <v>0.0952</v>
      </c>
      <c r="P4144" s="75">
        <v>0</v>
      </c>
    </row>
    <row r="4145" s="1" customFormat="1" spans="2:16">
      <c r="B4145" s="1" t="s">
        <v>901</v>
      </c>
      <c r="C4145" s="1" t="s">
        <v>16363</v>
      </c>
      <c r="D4145" s="76">
        <v>754323</v>
      </c>
      <c r="E4145" s="1" t="s">
        <v>16364</v>
      </c>
      <c r="F4145" s="1" t="s">
        <v>16365</v>
      </c>
      <c r="G4145" s="75">
        <v>0.2692</v>
      </c>
      <c r="H4145" s="75">
        <v>0</v>
      </c>
      <c r="I4145" s="1" t="s">
        <v>16366</v>
      </c>
      <c r="J4145" s="1" t="s">
        <v>16367</v>
      </c>
      <c r="K4145" s="75">
        <v>0.1923</v>
      </c>
      <c r="L4145" s="75">
        <v>0.25</v>
      </c>
      <c r="M4145" s="1" t="s">
        <v>16368</v>
      </c>
      <c r="N4145" s="1" t="s">
        <v>16369</v>
      </c>
      <c r="O4145" s="75">
        <v>0.1538</v>
      </c>
      <c r="P4145" s="75">
        <v>0.25</v>
      </c>
    </row>
    <row r="4146" s="1" customFormat="1" spans="2:16">
      <c r="B4146" s="1" t="s">
        <v>901</v>
      </c>
      <c r="C4146" s="1" t="s">
        <v>16370</v>
      </c>
      <c r="D4146" s="76">
        <v>754519</v>
      </c>
      <c r="E4146" s="1" t="s">
        <v>16371</v>
      </c>
      <c r="F4146" s="1" t="s">
        <v>16372</v>
      </c>
      <c r="G4146" s="75">
        <v>0.4773</v>
      </c>
      <c r="H4146" s="75">
        <v>0.7273</v>
      </c>
      <c r="I4146" s="1" t="s">
        <v>16373</v>
      </c>
      <c r="J4146" s="1" t="s">
        <v>16374</v>
      </c>
      <c r="K4146" s="75">
        <v>0.3409</v>
      </c>
      <c r="L4146" s="75">
        <v>0.0909</v>
      </c>
      <c r="M4146" s="1" t="s">
        <v>16375</v>
      </c>
      <c r="N4146" s="1" t="s">
        <v>16376</v>
      </c>
      <c r="O4146" s="75">
        <v>0.0909</v>
      </c>
      <c r="P4146" s="75">
        <v>0.0909</v>
      </c>
    </row>
    <row r="4147" s="1" customFormat="1" spans="2:16">
      <c r="B4147" s="1" t="s">
        <v>901</v>
      </c>
      <c r="C4147" s="1" t="s">
        <v>16377</v>
      </c>
      <c r="D4147" s="76">
        <v>754577</v>
      </c>
      <c r="E4147" s="1" t="s">
        <v>2024</v>
      </c>
      <c r="F4147" s="1" t="s">
        <v>2025</v>
      </c>
      <c r="G4147" s="75">
        <v>0.4444</v>
      </c>
      <c r="H4147" s="75">
        <v>0</v>
      </c>
      <c r="I4147" s="1" t="s">
        <v>2028</v>
      </c>
      <c r="J4147" s="1" t="s">
        <v>2029</v>
      </c>
      <c r="K4147" s="75">
        <v>0.3333</v>
      </c>
      <c r="L4147" s="75">
        <v>0</v>
      </c>
      <c r="M4147" s="1" t="s">
        <v>8933</v>
      </c>
      <c r="N4147" s="1" t="s">
        <v>8934</v>
      </c>
      <c r="O4147" s="75">
        <v>0.1111</v>
      </c>
      <c r="P4147" s="75">
        <v>0</v>
      </c>
    </row>
    <row r="4148" s="1" customFormat="1" spans="2:16">
      <c r="B4148" s="1" t="s">
        <v>901</v>
      </c>
      <c r="C4148" s="1" t="s">
        <v>16378</v>
      </c>
      <c r="D4148" s="76">
        <v>754843</v>
      </c>
      <c r="E4148" s="1" t="s">
        <v>16379</v>
      </c>
      <c r="F4148" s="1" t="s">
        <v>16380</v>
      </c>
      <c r="G4148" s="75">
        <v>0.4286</v>
      </c>
      <c r="H4148" s="75">
        <v>0</v>
      </c>
      <c r="I4148" s="1" t="s">
        <v>16381</v>
      </c>
      <c r="J4148" s="1" t="s">
        <v>16382</v>
      </c>
      <c r="K4148" s="75">
        <v>0.1905</v>
      </c>
      <c r="L4148" s="75">
        <v>0.5</v>
      </c>
      <c r="M4148" s="1" t="s">
        <v>16383</v>
      </c>
      <c r="N4148" s="1" t="s">
        <v>16384</v>
      </c>
      <c r="O4148" s="75">
        <v>0.1905</v>
      </c>
      <c r="P4148" s="75">
        <v>0</v>
      </c>
    </row>
    <row r="4149" s="1" customFormat="1" spans="2:16">
      <c r="B4149" s="1" t="s">
        <v>901</v>
      </c>
      <c r="C4149" s="1" t="s">
        <v>16385</v>
      </c>
      <c r="D4149" s="76">
        <v>755281</v>
      </c>
      <c r="E4149" s="1" t="s">
        <v>16386</v>
      </c>
      <c r="F4149" s="1" t="s">
        <v>16387</v>
      </c>
      <c r="G4149" s="75">
        <v>0.3571</v>
      </c>
      <c r="H4149" s="75">
        <v>0</v>
      </c>
      <c r="I4149" s="1" t="s">
        <v>16388</v>
      </c>
      <c r="J4149" s="1" t="s">
        <v>16389</v>
      </c>
      <c r="K4149" s="75">
        <v>0.2857</v>
      </c>
      <c r="L4149" s="75">
        <v>0</v>
      </c>
      <c r="M4149" s="1" t="s">
        <v>16390</v>
      </c>
      <c r="N4149" s="1" t="s">
        <v>16389</v>
      </c>
      <c r="O4149" s="75">
        <v>0.1667</v>
      </c>
      <c r="P4149" s="75">
        <v>0</v>
      </c>
    </row>
    <row r="4150" s="1" customFormat="1" spans="2:16">
      <c r="B4150" s="1" t="s">
        <v>901</v>
      </c>
      <c r="C4150" s="1" t="s">
        <v>16391</v>
      </c>
      <c r="D4150" s="76">
        <v>755390</v>
      </c>
      <c r="E4150" s="1" t="s">
        <v>8778</v>
      </c>
      <c r="F4150" s="1" t="s">
        <v>8779</v>
      </c>
      <c r="G4150" s="75">
        <v>0.2857</v>
      </c>
      <c r="H4150" s="75">
        <v>0</v>
      </c>
      <c r="I4150" s="1" t="s">
        <v>16392</v>
      </c>
      <c r="J4150" s="1" t="s">
        <v>16393</v>
      </c>
      <c r="K4150" s="75">
        <v>0.2857</v>
      </c>
      <c r="L4150" s="75">
        <v>1</v>
      </c>
      <c r="M4150" s="1" t="s">
        <v>16394</v>
      </c>
      <c r="N4150" s="1" t="s">
        <v>16395</v>
      </c>
      <c r="O4150" s="75">
        <v>0.1429</v>
      </c>
      <c r="P4150" s="75">
        <v>0</v>
      </c>
    </row>
    <row r="4151" s="1" customFormat="1" spans="2:16">
      <c r="B4151" s="1" t="s">
        <v>901</v>
      </c>
      <c r="C4151" s="1" t="s">
        <v>16396</v>
      </c>
      <c r="D4151" s="76">
        <v>755495</v>
      </c>
      <c r="E4151" s="1" t="s">
        <v>15222</v>
      </c>
      <c r="F4151" s="1" t="s">
        <v>15223</v>
      </c>
      <c r="G4151" s="75">
        <v>0.4545</v>
      </c>
      <c r="H4151" s="75">
        <v>0</v>
      </c>
      <c r="I4151" s="1" t="s">
        <v>16397</v>
      </c>
      <c r="J4151" s="1" t="s">
        <v>16398</v>
      </c>
      <c r="K4151" s="75">
        <v>0.1818</v>
      </c>
      <c r="L4151" s="75">
        <v>1</v>
      </c>
      <c r="M4151" s="1" t="s">
        <v>16399</v>
      </c>
      <c r="N4151" s="1" t="s">
        <v>16400</v>
      </c>
      <c r="O4151" s="75">
        <v>0.0909</v>
      </c>
      <c r="P4151" s="75">
        <v>0</v>
      </c>
    </row>
    <row r="4152" s="1" customFormat="1" spans="2:16">
      <c r="B4152" s="1" t="s">
        <v>901</v>
      </c>
      <c r="C4152" s="1" t="s">
        <v>16401</v>
      </c>
      <c r="D4152" s="76">
        <v>755625</v>
      </c>
      <c r="E4152" s="1" t="s">
        <v>7424</v>
      </c>
      <c r="F4152" s="1" t="s">
        <v>7425</v>
      </c>
      <c r="G4152" s="75">
        <v>0.5</v>
      </c>
      <c r="H4152" s="75">
        <v>0.6667</v>
      </c>
      <c r="I4152" s="1" t="s">
        <v>7426</v>
      </c>
      <c r="J4152" s="1" t="s">
        <v>7427</v>
      </c>
      <c r="K4152" s="75">
        <v>0.25</v>
      </c>
      <c r="L4152" s="75">
        <v>0.3333</v>
      </c>
      <c r="M4152" s="1" t="s">
        <v>7428</v>
      </c>
      <c r="N4152" s="1" t="s">
        <v>7429</v>
      </c>
      <c r="O4152" s="75">
        <v>0.125</v>
      </c>
      <c r="P4152" s="75">
        <v>0</v>
      </c>
    </row>
    <row r="4153" s="1" customFormat="1" spans="2:16">
      <c r="B4153" s="1" t="s">
        <v>901</v>
      </c>
      <c r="C4153" s="1" t="s">
        <v>16402</v>
      </c>
      <c r="D4153" s="76">
        <v>755641</v>
      </c>
      <c r="E4153" s="1" t="s">
        <v>2075</v>
      </c>
      <c r="F4153" s="1" t="s">
        <v>2076</v>
      </c>
      <c r="G4153" s="75">
        <v>0.8148</v>
      </c>
      <c r="H4153" s="75">
        <v>0.875</v>
      </c>
      <c r="I4153" s="1" t="s">
        <v>2079</v>
      </c>
      <c r="J4153" s="1" t="s">
        <v>2080</v>
      </c>
      <c r="K4153" s="75">
        <v>0.1852</v>
      </c>
      <c r="L4153" s="75">
        <v>0.125</v>
      </c>
      <c r="M4153" s="1" t="s">
        <v>10851</v>
      </c>
      <c r="N4153" s="1" t="s">
        <v>10851</v>
      </c>
      <c r="O4153" s="75">
        <v>0</v>
      </c>
      <c r="P4153" s="75">
        <v>0</v>
      </c>
    </row>
    <row r="4154" s="1" customFormat="1" spans="2:16">
      <c r="B4154" s="1" t="s">
        <v>901</v>
      </c>
      <c r="C4154" s="1" t="s">
        <v>16403</v>
      </c>
      <c r="D4154" s="76">
        <v>755868</v>
      </c>
      <c r="E4154" s="1" t="s">
        <v>947</v>
      </c>
      <c r="F4154" s="1" t="s">
        <v>948</v>
      </c>
      <c r="G4154" s="75">
        <v>0.1667</v>
      </c>
      <c r="H4154" s="75">
        <v>0</v>
      </c>
      <c r="I4154" s="1" t="s">
        <v>2438</v>
      </c>
      <c r="J4154" s="1" t="s">
        <v>2439</v>
      </c>
      <c r="K4154" s="75">
        <v>0.1667</v>
      </c>
      <c r="L4154" s="75">
        <v>0</v>
      </c>
      <c r="M4154" s="1" t="s">
        <v>6837</v>
      </c>
      <c r="N4154" s="1" t="s">
        <v>6838</v>
      </c>
      <c r="O4154" s="75">
        <v>0.1667</v>
      </c>
      <c r="P4154" s="75">
        <v>0.3333</v>
      </c>
    </row>
    <row r="4155" s="1" customFormat="1" spans="2:16">
      <c r="B4155" s="1" t="s">
        <v>901</v>
      </c>
      <c r="C4155" s="1" t="s">
        <v>16404</v>
      </c>
      <c r="D4155" s="76">
        <v>756034</v>
      </c>
      <c r="E4155" s="1" t="s">
        <v>16405</v>
      </c>
      <c r="F4155" s="1" t="s">
        <v>16406</v>
      </c>
      <c r="G4155" s="75">
        <v>0.3636</v>
      </c>
      <c r="H4155" s="75">
        <v>0</v>
      </c>
      <c r="I4155" s="1" t="s">
        <v>16407</v>
      </c>
      <c r="J4155" s="1" t="s">
        <v>16408</v>
      </c>
      <c r="K4155" s="75">
        <v>0.3636</v>
      </c>
      <c r="L4155" s="75">
        <v>0.8333</v>
      </c>
      <c r="M4155" s="1" t="s">
        <v>16409</v>
      </c>
      <c r="N4155" s="1" t="s">
        <v>16410</v>
      </c>
      <c r="O4155" s="75">
        <v>0.0909</v>
      </c>
      <c r="P4155" s="75">
        <v>0</v>
      </c>
    </row>
    <row r="4156" s="1" customFormat="1" spans="2:16">
      <c r="B4156" s="1" t="s">
        <v>901</v>
      </c>
      <c r="C4156" s="1" t="s">
        <v>16411</v>
      </c>
      <c r="D4156" s="76">
        <v>756164</v>
      </c>
      <c r="E4156" s="1" t="s">
        <v>1725</v>
      </c>
      <c r="F4156" s="1" t="s">
        <v>1726</v>
      </c>
      <c r="G4156" s="75">
        <v>0.4444</v>
      </c>
      <c r="H4156" s="75">
        <v>0.5</v>
      </c>
      <c r="I4156" s="1" t="s">
        <v>942</v>
      </c>
      <c r="J4156" s="1" t="s">
        <v>943</v>
      </c>
      <c r="K4156" s="75">
        <v>0.1667</v>
      </c>
      <c r="L4156" s="75">
        <v>0</v>
      </c>
      <c r="M4156" s="1" t="s">
        <v>2530</v>
      </c>
      <c r="N4156" s="1" t="s">
        <v>2531</v>
      </c>
      <c r="O4156" s="75">
        <v>0.1667</v>
      </c>
      <c r="P4156" s="75">
        <v>0.5</v>
      </c>
    </row>
    <row r="4157" s="1" customFormat="1" spans="2:16">
      <c r="B4157" s="1" t="s">
        <v>901</v>
      </c>
      <c r="C4157" s="1" t="s">
        <v>16412</v>
      </c>
      <c r="D4157" s="76">
        <v>756213</v>
      </c>
      <c r="E4157" s="1" t="s">
        <v>15160</v>
      </c>
      <c r="F4157" s="1" t="s">
        <v>15161</v>
      </c>
      <c r="G4157" s="75">
        <v>0.381</v>
      </c>
      <c r="H4157" s="75">
        <v>0.5</v>
      </c>
      <c r="I4157" s="1" t="s">
        <v>10285</v>
      </c>
      <c r="J4157" s="1" t="s">
        <v>10286</v>
      </c>
      <c r="K4157" s="75">
        <v>0.2381</v>
      </c>
      <c r="L4157" s="75">
        <v>0.3333</v>
      </c>
      <c r="M4157" s="1" t="s">
        <v>16413</v>
      </c>
      <c r="N4157" s="1" t="s">
        <v>16414</v>
      </c>
      <c r="O4157" s="75">
        <v>0.0952</v>
      </c>
      <c r="P4157" s="75">
        <v>0.1667</v>
      </c>
    </row>
    <row r="4158" s="1" customFormat="1" spans="2:16">
      <c r="B4158" s="1" t="s">
        <v>901</v>
      </c>
      <c r="C4158" s="1" t="s">
        <v>16415</v>
      </c>
      <c r="D4158" s="76">
        <v>756531</v>
      </c>
      <c r="E4158" s="1" t="s">
        <v>1226</v>
      </c>
      <c r="F4158" s="1" t="s">
        <v>1227</v>
      </c>
      <c r="G4158" s="75">
        <v>0.375</v>
      </c>
      <c r="H4158" s="75">
        <v>0</v>
      </c>
      <c r="I4158" s="1" t="s">
        <v>16416</v>
      </c>
      <c r="J4158" s="1" t="s">
        <v>16417</v>
      </c>
      <c r="K4158" s="75">
        <v>0.125</v>
      </c>
      <c r="L4158" s="75">
        <v>1</v>
      </c>
      <c r="M4158" s="1" t="s">
        <v>9847</v>
      </c>
      <c r="N4158" s="1" t="s">
        <v>9848</v>
      </c>
      <c r="O4158" s="75">
        <v>0.125</v>
      </c>
      <c r="P4158" s="75">
        <v>0</v>
      </c>
    </row>
    <row r="4159" s="1" customFormat="1" spans="2:16">
      <c r="B4159" s="1" t="s">
        <v>901</v>
      </c>
      <c r="C4159" s="1" t="s">
        <v>16418</v>
      </c>
      <c r="D4159" s="76">
        <v>756611</v>
      </c>
      <c r="E4159" s="1" t="s">
        <v>2933</v>
      </c>
      <c r="F4159" s="1" t="s">
        <v>2934</v>
      </c>
      <c r="G4159" s="75">
        <v>0.5172</v>
      </c>
      <c r="H4159" s="75">
        <v>0.6</v>
      </c>
      <c r="I4159" s="1" t="s">
        <v>2935</v>
      </c>
      <c r="J4159" s="1" t="s">
        <v>2936</v>
      </c>
      <c r="K4159" s="75">
        <v>0.1724</v>
      </c>
      <c r="L4159" s="75">
        <v>0</v>
      </c>
      <c r="M4159" s="1" t="s">
        <v>12246</v>
      </c>
      <c r="N4159" s="1" t="s">
        <v>12247</v>
      </c>
      <c r="O4159" s="75">
        <v>0.1379</v>
      </c>
      <c r="P4159" s="75">
        <v>0.4</v>
      </c>
    </row>
    <row r="4160" s="1" customFormat="1" spans="2:16">
      <c r="B4160" s="1" t="s">
        <v>901</v>
      </c>
      <c r="C4160" s="1" t="s">
        <v>16419</v>
      </c>
      <c r="D4160" s="76">
        <v>756689</v>
      </c>
      <c r="E4160" s="1" t="s">
        <v>1185</v>
      </c>
      <c r="F4160" s="1" t="s">
        <v>1186</v>
      </c>
      <c r="G4160" s="75">
        <v>0.6471</v>
      </c>
      <c r="H4160" s="75">
        <v>0.6667</v>
      </c>
      <c r="I4160" s="1" t="s">
        <v>16420</v>
      </c>
      <c r="J4160" s="1" t="s">
        <v>16421</v>
      </c>
      <c r="K4160" s="75">
        <v>0.1176</v>
      </c>
      <c r="L4160" s="75">
        <v>0</v>
      </c>
      <c r="M4160" s="1" t="s">
        <v>16422</v>
      </c>
      <c r="N4160" s="1" t="s">
        <v>16423</v>
      </c>
      <c r="O4160" s="75">
        <v>0.1176</v>
      </c>
      <c r="P4160" s="75">
        <v>0.3333</v>
      </c>
    </row>
    <row r="4161" s="1" customFormat="1" spans="2:16">
      <c r="B4161" s="1" t="s">
        <v>901</v>
      </c>
      <c r="C4161" s="1" t="s">
        <v>16424</v>
      </c>
      <c r="D4161" s="76">
        <v>756884</v>
      </c>
      <c r="E4161" s="1" t="s">
        <v>11118</v>
      </c>
      <c r="F4161" s="1" t="s">
        <v>11119</v>
      </c>
      <c r="G4161" s="75">
        <v>0.3846</v>
      </c>
      <c r="H4161" s="75">
        <v>0</v>
      </c>
      <c r="I4161" s="1" t="s">
        <v>10610</v>
      </c>
      <c r="J4161" s="1" t="s">
        <v>10611</v>
      </c>
      <c r="K4161" s="75">
        <v>0.1538</v>
      </c>
      <c r="L4161" s="75">
        <v>0</v>
      </c>
      <c r="M4161" s="1" t="s">
        <v>16425</v>
      </c>
      <c r="N4161" s="1" t="s">
        <v>16426</v>
      </c>
      <c r="O4161" s="75">
        <v>0.1538</v>
      </c>
      <c r="P4161" s="75">
        <v>0</v>
      </c>
    </row>
    <row r="4162" s="1" customFormat="1" spans="2:16">
      <c r="B4162" s="1" t="s">
        <v>901</v>
      </c>
      <c r="C4162" s="1" t="s">
        <v>16427</v>
      </c>
      <c r="D4162" s="76">
        <v>756981</v>
      </c>
      <c r="E4162" s="1" t="s">
        <v>1845</v>
      </c>
      <c r="F4162" s="1" t="s">
        <v>1846</v>
      </c>
      <c r="G4162" s="75">
        <v>0.3333</v>
      </c>
      <c r="H4162" s="75">
        <v>0</v>
      </c>
      <c r="I4162" s="1" t="s">
        <v>1656</v>
      </c>
      <c r="J4162" s="1" t="s">
        <v>1657</v>
      </c>
      <c r="K4162" s="75">
        <v>0.1111</v>
      </c>
      <c r="L4162" s="75">
        <v>0</v>
      </c>
      <c r="M4162" s="1" t="s">
        <v>2910</v>
      </c>
      <c r="N4162" s="1" t="s">
        <v>2911</v>
      </c>
      <c r="O4162" s="75">
        <v>0.1111</v>
      </c>
      <c r="P4162" s="75">
        <v>0</v>
      </c>
    </row>
    <row r="4163" s="1" customFormat="1" spans="2:16">
      <c r="B4163" s="1" t="s">
        <v>901</v>
      </c>
      <c r="C4163" s="1" t="s">
        <v>16428</v>
      </c>
      <c r="D4163" s="76">
        <v>757097</v>
      </c>
      <c r="E4163" s="1" t="s">
        <v>2994</v>
      </c>
      <c r="F4163" s="1" t="s">
        <v>2995</v>
      </c>
      <c r="G4163" s="75">
        <v>0.4286</v>
      </c>
      <c r="H4163" s="75">
        <v>0.3333</v>
      </c>
      <c r="I4163" s="1" t="s">
        <v>2996</v>
      </c>
      <c r="J4163" s="1" t="s">
        <v>2997</v>
      </c>
      <c r="K4163" s="75">
        <v>0.2857</v>
      </c>
      <c r="L4163" s="75">
        <v>0.3333</v>
      </c>
      <c r="M4163" s="1" t="s">
        <v>2998</v>
      </c>
      <c r="N4163" s="1" t="s">
        <v>2999</v>
      </c>
      <c r="O4163" s="75">
        <v>0.1429</v>
      </c>
      <c r="P4163" s="75">
        <v>0.3333</v>
      </c>
    </row>
    <row r="4164" s="1" customFormat="1" spans="2:16">
      <c r="B4164" s="1" t="s">
        <v>901</v>
      </c>
      <c r="C4164" s="1" t="s">
        <v>16429</v>
      </c>
      <c r="D4164" s="76">
        <v>757131</v>
      </c>
      <c r="E4164" s="1" t="s">
        <v>16430</v>
      </c>
      <c r="F4164" s="1" t="s">
        <v>16431</v>
      </c>
      <c r="G4164" s="75">
        <v>0.75</v>
      </c>
      <c r="H4164" s="75">
        <v>0</v>
      </c>
      <c r="I4164" s="1" t="s">
        <v>5501</v>
      </c>
      <c r="J4164" s="1" t="s">
        <v>5502</v>
      </c>
      <c r="K4164" s="75">
        <v>0.25</v>
      </c>
      <c r="L4164" s="75">
        <v>0</v>
      </c>
      <c r="M4164" s="1" t="s">
        <v>10851</v>
      </c>
      <c r="N4164" s="1" t="s">
        <v>10851</v>
      </c>
      <c r="O4164" s="75">
        <v>0</v>
      </c>
      <c r="P4164" s="75">
        <v>0</v>
      </c>
    </row>
    <row r="4165" s="1" customFormat="1" spans="2:16">
      <c r="B4165" s="1" t="s">
        <v>901</v>
      </c>
      <c r="C4165" s="1" t="s">
        <v>16432</v>
      </c>
      <c r="D4165" s="76">
        <v>757157</v>
      </c>
      <c r="E4165" s="1" t="s">
        <v>16433</v>
      </c>
      <c r="F4165" s="1" t="s">
        <v>16434</v>
      </c>
      <c r="G4165" s="75">
        <v>0.4</v>
      </c>
      <c r="H4165" s="75">
        <v>0.5</v>
      </c>
      <c r="I4165" s="1" t="s">
        <v>16435</v>
      </c>
      <c r="J4165" s="1" t="s">
        <v>16436</v>
      </c>
      <c r="K4165" s="75">
        <v>0.2</v>
      </c>
      <c r="L4165" s="75">
        <v>0.25</v>
      </c>
      <c r="M4165" s="1" t="s">
        <v>16437</v>
      </c>
      <c r="N4165" s="1" t="s">
        <v>16438</v>
      </c>
      <c r="O4165" s="75">
        <v>0.1</v>
      </c>
      <c r="P4165" s="75">
        <v>0.25</v>
      </c>
    </row>
    <row r="4166" s="1" customFormat="1" spans="2:16">
      <c r="B4166" s="1" t="s">
        <v>901</v>
      </c>
      <c r="C4166" s="1" t="s">
        <v>16439</v>
      </c>
      <c r="D4166" s="76">
        <v>757786</v>
      </c>
      <c r="E4166" s="1" t="s">
        <v>7021</v>
      </c>
      <c r="F4166" s="1" t="s">
        <v>7022</v>
      </c>
      <c r="G4166" s="75">
        <v>0.25</v>
      </c>
      <c r="H4166" s="75">
        <v>0.2</v>
      </c>
      <c r="I4166" s="1" t="s">
        <v>3311</v>
      </c>
      <c r="J4166" s="1" t="s">
        <v>3312</v>
      </c>
      <c r="K4166" s="75">
        <v>0.25</v>
      </c>
      <c r="L4166" s="75">
        <v>0.2</v>
      </c>
      <c r="M4166" s="1" t="s">
        <v>11224</v>
      </c>
      <c r="N4166" s="1" t="s">
        <v>11225</v>
      </c>
      <c r="O4166" s="75">
        <v>0.125</v>
      </c>
      <c r="P4166" s="75">
        <v>0.2</v>
      </c>
    </row>
    <row r="4167" s="1" customFormat="1" spans="2:16">
      <c r="B4167" s="1" t="s">
        <v>901</v>
      </c>
      <c r="C4167" s="1" t="s">
        <v>16440</v>
      </c>
      <c r="D4167" s="76">
        <v>757885</v>
      </c>
      <c r="E4167" s="1" t="s">
        <v>12198</v>
      </c>
      <c r="F4167" s="1" t="s">
        <v>12199</v>
      </c>
      <c r="G4167" s="75">
        <v>0.3333</v>
      </c>
      <c r="H4167" s="75">
        <v>0</v>
      </c>
      <c r="I4167" s="1" t="s">
        <v>912</v>
      </c>
      <c r="J4167" s="1" t="s">
        <v>913</v>
      </c>
      <c r="K4167" s="75">
        <v>0.3333</v>
      </c>
      <c r="L4167" s="75">
        <v>0</v>
      </c>
      <c r="M4167" s="1" t="s">
        <v>9927</v>
      </c>
      <c r="N4167" s="1" t="s">
        <v>9928</v>
      </c>
      <c r="O4167" s="75">
        <v>0.3333</v>
      </c>
      <c r="P4167" s="75">
        <v>1</v>
      </c>
    </row>
    <row r="4168" s="1" customFormat="1" spans="2:16">
      <c r="B4168" s="1" t="s">
        <v>901</v>
      </c>
      <c r="C4168" s="1" t="s">
        <v>16441</v>
      </c>
      <c r="D4168" s="76">
        <v>758072</v>
      </c>
      <c r="E4168" s="1" t="s">
        <v>905</v>
      </c>
      <c r="F4168" s="1" t="s">
        <v>906</v>
      </c>
      <c r="G4168" s="75">
        <v>0.4286</v>
      </c>
      <c r="H4168" s="75">
        <v>0.5</v>
      </c>
      <c r="I4168" s="1" t="s">
        <v>907</v>
      </c>
      <c r="J4168" s="1" t="s">
        <v>908</v>
      </c>
      <c r="K4168" s="75">
        <v>0.1905</v>
      </c>
      <c r="L4168" s="75">
        <v>0</v>
      </c>
      <c r="M4168" s="1" t="s">
        <v>1200</v>
      </c>
      <c r="N4168" s="1" t="s">
        <v>1201</v>
      </c>
      <c r="O4168" s="75">
        <v>0.1905</v>
      </c>
      <c r="P4168" s="75">
        <v>0</v>
      </c>
    </row>
    <row r="4169" s="1" customFormat="1" spans="2:16">
      <c r="B4169" s="1" t="s">
        <v>901</v>
      </c>
      <c r="C4169" s="1" t="s">
        <v>16442</v>
      </c>
      <c r="D4169" s="76">
        <v>758127</v>
      </c>
      <c r="E4169" s="1" t="s">
        <v>16443</v>
      </c>
      <c r="F4169" s="1" t="s">
        <v>16444</v>
      </c>
      <c r="G4169" s="75">
        <v>0.4</v>
      </c>
      <c r="H4169" s="75">
        <v>0</v>
      </c>
      <c r="I4169" s="1" t="s">
        <v>5519</v>
      </c>
      <c r="J4169" s="1" t="s">
        <v>5520</v>
      </c>
      <c r="K4169" s="75">
        <v>0.2</v>
      </c>
      <c r="L4169" s="75">
        <v>0</v>
      </c>
      <c r="M4169" s="1" t="s">
        <v>5706</v>
      </c>
      <c r="N4169" s="1" t="s">
        <v>5707</v>
      </c>
      <c r="O4169" s="75">
        <v>0.2</v>
      </c>
      <c r="P4169" s="75">
        <v>0</v>
      </c>
    </row>
    <row r="4170" s="1" customFormat="1" spans="2:16">
      <c r="B4170" s="1" t="s">
        <v>901</v>
      </c>
      <c r="C4170" s="1" t="s">
        <v>16445</v>
      </c>
      <c r="D4170" s="76">
        <v>758138</v>
      </c>
      <c r="E4170" s="1" t="s">
        <v>16446</v>
      </c>
      <c r="F4170" s="1" t="s">
        <v>16447</v>
      </c>
      <c r="G4170" s="75">
        <v>0.1905</v>
      </c>
      <c r="H4170" s="75">
        <v>0.5</v>
      </c>
      <c r="I4170" s="1" t="s">
        <v>16448</v>
      </c>
      <c r="J4170" s="1" t="s">
        <v>16449</v>
      </c>
      <c r="K4170" s="75">
        <v>0.1905</v>
      </c>
      <c r="L4170" s="75">
        <v>0</v>
      </c>
      <c r="M4170" s="1" t="s">
        <v>5101</v>
      </c>
      <c r="N4170" s="1" t="s">
        <v>5102</v>
      </c>
      <c r="O4170" s="75">
        <v>0.1429</v>
      </c>
      <c r="P4170" s="75">
        <v>0</v>
      </c>
    </row>
    <row r="4171" s="1" customFormat="1" spans="2:16">
      <c r="B4171" s="1" t="s">
        <v>901</v>
      </c>
      <c r="C4171" s="1" t="s">
        <v>16450</v>
      </c>
      <c r="D4171" s="76">
        <v>758198</v>
      </c>
      <c r="E4171" s="1" t="s">
        <v>16451</v>
      </c>
      <c r="F4171" s="1" t="s">
        <v>16452</v>
      </c>
      <c r="G4171" s="75">
        <v>0.2</v>
      </c>
      <c r="H4171" s="75">
        <v>0</v>
      </c>
      <c r="I4171" s="1" t="s">
        <v>16453</v>
      </c>
      <c r="J4171" s="1" t="s">
        <v>16454</v>
      </c>
      <c r="K4171" s="75">
        <v>0.2</v>
      </c>
      <c r="L4171" s="75">
        <v>1</v>
      </c>
      <c r="M4171" s="1" t="s">
        <v>16455</v>
      </c>
      <c r="N4171" s="1" t="s">
        <v>16456</v>
      </c>
      <c r="O4171" s="75">
        <v>0.2</v>
      </c>
      <c r="P4171" s="75">
        <v>0</v>
      </c>
    </row>
    <row r="4172" s="1" customFormat="1" spans="2:16">
      <c r="B4172" s="1" t="s">
        <v>901</v>
      </c>
      <c r="C4172" s="1" t="s">
        <v>16457</v>
      </c>
      <c r="D4172" s="76">
        <v>758243</v>
      </c>
      <c r="E4172" s="1" t="s">
        <v>16458</v>
      </c>
      <c r="F4172" s="1" t="s">
        <v>16459</v>
      </c>
      <c r="G4172" s="75">
        <v>0.5306</v>
      </c>
      <c r="H4172" s="75">
        <v>1</v>
      </c>
      <c r="I4172" s="1" t="s">
        <v>16460</v>
      </c>
      <c r="J4172" s="1" t="s">
        <v>16461</v>
      </c>
      <c r="K4172" s="75">
        <v>0.2041</v>
      </c>
      <c r="L4172" s="75">
        <v>0</v>
      </c>
      <c r="M4172" s="1" t="s">
        <v>16462</v>
      </c>
      <c r="N4172" s="1" t="s">
        <v>16463</v>
      </c>
      <c r="O4172" s="75">
        <v>0.1224</v>
      </c>
      <c r="P4172" s="75">
        <v>0</v>
      </c>
    </row>
    <row r="4173" s="1" customFormat="1" spans="2:16">
      <c r="B4173" s="1" t="s">
        <v>901</v>
      </c>
      <c r="C4173" s="1" t="s">
        <v>16464</v>
      </c>
      <c r="D4173" s="76">
        <v>758637</v>
      </c>
      <c r="E4173" s="1" t="s">
        <v>910</v>
      </c>
      <c r="F4173" s="1" t="s">
        <v>911</v>
      </c>
      <c r="G4173" s="75">
        <v>0.4667</v>
      </c>
      <c r="H4173" s="75">
        <v>0.5</v>
      </c>
      <c r="I4173" s="1" t="s">
        <v>15576</v>
      </c>
      <c r="J4173" s="1" t="s">
        <v>15577</v>
      </c>
      <c r="K4173" s="75">
        <v>0.1333</v>
      </c>
      <c r="L4173" s="75">
        <v>0</v>
      </c>
      <c r="M4173" s="1" t="s">
        <v>912</v>
      </c>
      <c r="N4173" s="1" t="s">
        <v>913</v>
      </c>
      <c r="O4173" s="75">
        <v>0.1333</v>
      </c>
      <c r="P4173" s="75">
        <v>0.5</v>
      </c>
    </row>
    <row r="4174" s="1" customFormat="1" spans="2:16">
      <c r="B4174" s="1" t="s">
        <v>901</v>
      </c>
      <c r="C4174" s="1" t="s">
        <v>16465</v>
      </c>
      <c r="D4174" s="76">
        <v>758849</v>
      </c>
      <c r="E4174" s="1" t="s">
        <v>1387</v>
      </c>
      <c r="F4174" s="1" t="s">
        <v>1388</v>
      </c>
      <c r="G4174" s="75">
        <v>0.35</v>
      </c>
      <c r="H4174" s="75">
        <v>1</v>
      </c>
      <c r="I4174" s="1" t="s">
        <v>3145</v>
      </c>
      <c r="J4174" s="1" t="s">
        <v>3146</v>
      </c>
      <c r="K4174" s="75">
        <v>0.25</v>
      </c>
      <c r="L4174" s="75">
        <v>0</v>
      </c>
      <c r="M4174" s="1" t="s">
        <v>947</v>
      </c>
      <c r="N4174" s="1" t="s">
        <v>948</v>
      </c>
      <c r="O4174" s="75">
        <v>0.2</v>
      </c>
      <c r="P4174" s="75">
        <v>0</v>
      </c>
    </row>
    <row r="4175" s="1" customFormat="1" spans="2:16">
      <c r="B4175" s="1" t="s">
        <v>901</v>
      </c>
      <c r="C4175" s="1" t="s">
        <v>16466</v>
      </c>
      <c r="D4175" s="76">
        <v>758940</v>
      </c>
      <c r="E4175" s="1" t="s">
        <v>2177</v>
      </c>
      <c r="F4175" s="1" t="s">
        <v>2178</v>
      </c>
      <c r="G4175" s="75">
        <v>0.6957</v>
      </c>
      <c r="H4175" s="75">
        <v>1</v>
      </c>
      <c r="I4175" s="1" t="s">
        <v>4779</v>
      </c>
      <c r="J4175" s="1" t="s">
        <v>4780</v>
      </c>
      <c r="K4175" s="75">
        <v>0.1304</v>
      </c>
      <c r="L4175" s="75">
        <v>0</v>
      </c>
      <c r="M4175" s="1" t="s">
        <v>2181</v>
      </c>
      <c r="N4175" s="1" t="s">
        <v>2182</v>
      </c>
      <c r="O4175" s="75">
        <v>0.087</v>
      </c>
      <c r="P4175" s="75">
        <v>0</v>
      </c>
    </row>
    <row r="4176" s="1" customFormat="1" spans="2:16">
      <c r="B4176" s="1" t="s">
        <v>901</v>
      </c>
      <c r="C4176" s="1" t="s">
        <v>16467</v>
      </c>
      <c r="D4176" s="76">
        <v>759159</v>
      </c>
      <c r="E4176" s="1" t="s">
        <v>6974</v>
      </c>
      <c r="F4176" s="1" t="s">
        <v>6975</v>
      </c>
      <c r="G4176" s="75">
        <v>0.7</v>
      </c>
      <c r="H4176" s="75">
        <v>0.4</v>
      </c>
      <c r="I4176" s="1" t="s">
        <v>1211</v>
      </c>
      <c r="J4176" s="1" t="s">
        <v>1212</v>
      </c>
      <c r="K4176" s="75">
        <v>0.2</v>
      </c>
      <c r="L4176" s="75">
        <v>0.6</v>
      </c>
      <c r="M4176" s="1" t="s">
        <v>16468</v>
      </c>
      <c r="N4176" s="1" t="s">
        <v>16469</v>
      </c>
      <c r="O4176" s="75">
        <v>0.1</v>
      </c>
      <c r="P4176" s="75">
        <v>0</v>
      </c>
    </row>
    <row r="4177" s="1" customFormat="1" spans="2:16">
      <c r="B4177" s="1" t="s">
        <v>901</v>
      </c>
      <c r="C4177" s="1" t="s">
        <v>16470</v>
      </c>
      <c r="D4177" s="76">
        <v>759905</v>
      </c>
      <c r="E4177" s="1" t="s">
        <v>1417</v>
      </c>
      <c r="F4177" s="1" t="s">
        <v>1418</v>
      </c>
      <c r="G4177" s="75">
        <v>0.625</v>
      </c>
      <c r="H4177" s="75">
        <v>1</v>
      </c>
      <c r="I4177" s="1" t="s">
        <v>1618</v>
      </c>
      <c r="J4177" s="1" t="s">
        <v>1619</v>
      </c>
      <c r="K4177" s="75">
        <v>0.125</v>
      </c>
      <c r="L4177" s="75">
        <v>0</v>
      </c>
      <c r="M4177" s="1" t="s">
        <v>1419</v>
      </c>
      <c r="N4177" s="1" t="s">
        <v>1420</v>
      </c>
      <c r="O4177" s="75">
        <v>0.125</v>
      </c>
      <c r="P4177" s="75">
        <v>0</v>
      </c>
    </row>
    <row r="4178" s="1" customFormat="1" spans="2:16">
      <c r="B4178" s="1" t="s">
        <v>901</v>
      </c>
      <c r="C4178" s="1" t="s">
        <v>16471</v>
      </c>
      <c r="D4178" s="76">
        <v>759908</v>
      </c>
      <c r="E4178" s="1" t="s">
        <v>16472</v>
      </c>
      <c r="F4178" s="1" t="s">
        <v>16473</v>
      </c>
      <c r="G4178" s="75">
        <v>0.5</v>
      </c>
      <c r="H4178" s="75">
        <v>0</v>
      </c>
      <c r="I4178" s="1" t="s">
        <v>16474</v>
      </c>
      <c r="J4178" s="1" t="s">
        <v>16475</v>
      </c>
      <c r="K4178" s="75">
        <v>0.3333</v>
      </c>
      <c r="L4178" s="75">
        <v>0</v>
      </c>
      <c r="M4178" s="1" t="s">
        <v>12198</v>
      </c>
      <c r="N4178" s="1" t="s">
        <v>12199</v>
      </c>
      <c r="O4178" s="75">
        <v>0.1667</v>
      </c>
      <c r="P4178" s="75">
        <v>0</v>
      </c>
    </row>
    <row r="4179" s="1" customFormat="1" spans="2:16">
      <c r="B4179" s="1" t="s">
        <v>901</v>
      </c>
      <c r="C4179" s="1" t="s">
        <v>16476</v>
      </c>
      <c r="D4179" s="76">
        <v>759920</v>
      </c>
      <c r="E4179" s="1" t="s">
        <v>10818</v>
      </c>
      <c r="F4179" s="1" t="s">
        <v>10819</v>
      </c>
      <c r="G4179" s="75">
        <v>0.5</v>
      </c>
      <c r="H4179" s="75">
        <v>0</v>
      </c>
      <c r="I4179" s="1" t="s">
        <v>954</v>
      </c>
      <c r="J4179" s="1" t="s">
        <v>955</v>
      </c>
      <c r="K4179" s="75">
        <v>0.25</v>
      </c>
      <c r="L4179" s="75">
        <v>1</v>
      </c>
      <c r="M4179" s="1" t="s">
        <v>16477</v>
      </c>
      <c r="N4179" s="1" t="s">
        <v>16478</v>
      </c>
      <c r="O4179" s="75">
        <v>0.25</v>
      </c>
      <c r="P4179" s="75">
        <v>0</v>
      </c>
    </row>
    <row r="4180" s="1" customFormat="1" spans="2:16">
      <c r="B4180" s="1" t="s">
        <v>901</v>
      </c>
      <c r="C4180" s="1" t="s">
        <v>16479</v>
      </c>
      <c r="D4180" s="76">
        <v>760007</v>
      </c>
      <c r="E4180" s="1" t="s">
        <v>2380</v>
      </c>
      <c r="F4180" s="1" t="s">
        <v>2381</v>
      </c>
      <c r="G4180" s="75">
        <v>0.7143</v>
      </c>
      <c r="H4180" s="75">
        <v>0</v>
      </c>
      <c r="I4180" s="1" t="s">
        <v>15547</v>
      </c>
      <c r="J4180" s="1" t="s">
        <v>15548</v>
      </c>
      <c r="K4180" s="75">
        <v>0.0952</v>
      </c>
      <c r="L4180" s="75">
        <v>0</v>
      </c>
      <c r="M4180" s="1" t="s">
        <v>16480</v>
      </c>
      <c r="N4180" s="1" t="s">
        <v>16481</v>
      </c>
      <c r="O4180" s="75">
        <v>0.0952</v>
      </c>
      <c r="P4180" s="75">
        <v>0</v>
      </c>
    </row>
    <row r="4181" s="1" customFormat="1" spans="2:16">
      <c r="B4181" s="1" t="s">
        <v>901</v>
      </c>
      <c r="C4181" s="1" t="s">
        <v>16482</v>
      </c>
      <c r="D4181" s="76">
        <v>760183</v>
      </c>
      <c r="E4181" s="1" t="s">
        <v>13634</v>
      </c>
      <c r="F4181" s="1" t="s">
        <v>13635</v>
      </c>
      <c r="G4181" s="75">
        <v>0.6667</v>
      </c>
      <c r="H4181" s="75">
        <v>1</v>
      </c>
      <c r="I4181" s="1" t="s">
        <v>1879</v>
      </c>
      <c r="J4181" s="1" t="s">
        <v>1880</v>
      </c>
      <c r="K4181" s="75">
        <v>0.1667</v>
      </c>
      <c r="L4181" s="75">
        <v>0</v>
      </c>
      <c r="M4181" s="1" t="s">
        <v>16483</v>
      </c>
      <c r="N4181" s="1" t="s">
        <v>16484</v>
      </c>
      <c r="O4181" s="75">
        <v>0.0833</v>
      </c>
      <c r="P4181" s="75">
        <v>0</v>
      </c>
    </row>
    <row r="4182" s="1" customFormat="1" spans="2:16">
      <c r="B4182" s="1" t="s">
        <v>901</v>
      </c>
      <c r="C4182" s="1" t="s">
        <v>16485</v>
      </c>
      <c r="D4182" s="76">
        <v>760240</v>
      </c>
      <c r="E4182" s="1" t="s">
        <v>16486</v>
      </c>
      <c r="F4182" s="1" t="s">
        <v>16487</v>
      </c>
      <c r="G4182" s="75">
        <v>0.3333</v>
      </c>
      <c r="H4182" s="75">
        <v>0.5</v>
      </c>
      <c r="I4182" s="1" t="s">
        <v>16488</v>
      </c>
      <c r="J4182" s="1" t="s">
        <v>16489</v>
      </c>
      <c r="K4182" s="75">
        <v>0.1333</v>
      </c>
      <c r="L4182" s="75">
        <v>0</v>
      </c>
      <c r="M4182" s="1" t="s">
        <v>16490</v>
      </c>
      <c r="N4182" s="1" t="s">
        <v>16491</v>
      </c>
      <c r="O4182" s="75">
        <v>0.1333</v>
      </c>
      <c r="P4182" s="75">
        <v>0</v>
      </c>
    </row>
    <row r="4183" s="1" customFormat="1" spans="2:16">
      <c r="B4183" s="1" t="s">
        <v>901</v>
      </c>
      <c r="C4183" s="1" t="s">
        <v>16492</v>
      </c>
      <c r="D4183" s="76">
        <v>760456</v>
      </c>
      <c r="E4183" s="1" t="s">
        <v>5675</v>
      </c>
      <c r="F4183" s="1" t="s">
        <v>5676</v>
      </c>
      <c r="G4183" s="75">
        <v>0.5625</v>
      </c>
      <c r="H4183" s="75">
        <v>0</v>
      </c>
      <c r="I4183" s="1" t="s">
        <v>5677</v>
      </c>
      <c r="J4183" s="1" t="s">
        <v>5678</v>
      </c>
      <c r="K4183" s="75">
        <v>0.1875</v>
      </c>
      <c r="L4183" s="75">
        <v>0</v>
      </c>
      <c r="M4183" s="1" t="s">
        <v>16493</v>
      </c>
      <c r="N4183" s="1" t="s">
        <v>16494</v>
      </c>
      <c r="O4183" s="75">
        <v>0.0625</v>
      </c>
      <c r="P4183" s="75">
        <v>0</v>
      </c>
    </row>
    <row r="4184" s="1" customFormat="1" spans="2:16">
      <c r="B4184" s="1" t="s">
        <v>901</v>
      </c>
      <c r="C4184" s="1" t="s">
        <v>16495</v>
      </c>
      <c r="D4184" s="76">
        <v>760673</v>
      </c>
      <c r="E4184" s="1" t="s">
        <v>1656</v>
      </c>
      <c r="F4184" s="1" t="s">
        <v>1657</v>
      </c>
      <c r="G4184" s="75">
        <v>0.5625</v>
      </c>
      <c r="H4184" s="75">
        <v>0</v>
      </c>
      <c r="I4184" s="1" t="s">
        <v>16496</v>
      </c>
      <c r="J4184" s="1" t="s">
        <v>16497</v>
      </c>
      <c r="K4184" s="75">
        <v>0.1875</v>
      </c>
      <c r="L4184" s="75">
        <v>0</v>
      </c>
      <c r="M4184" s="1" t="s">
        <v>5631</v>
      </c>
      <c r="N4184" s="1" t="s">
        <v>5632</v>
      </c>
      <c r="O4184" s="75">
        <v>0.125</v>
      </c>
      <c r="P4184" s="75">
        <v>0</v>
      </c>
    </row>
    <row r="4185" s="1" customFormat="1" spans="2:16">
      <c r="B4185" s="1" t="s">
        <v>901</v>
      </c>
      <c r="C4185" s="1" t="s">
        <v>16498</v>
      </c>
      <c r="D4185" s="76">
        <v>760721</v>
      </c>
      <c r="E4185" s="1" t="s">
        <v>4058</v>
      </c>
      <c r="F4185" s="1" t="s">
        <v>4059</v>
      </c>
      <c r="G4185" s="75">
        <v>0.3333</v>
      </c>
      <c r="H4185" s="75">
        <v>0</v>
      </c>
      <c r="I4185" s="1" t="s">
        <v>13965</v>
      </c>
      <c r="J4185" s="1" t="s">
        <v>13966</v>
      </c>
      <c r="K4185" s="75">
        <v>0.1667</v>
      </c>
      <c r="L4185" s="75">
        <v>0</v>
      </c>
      <c r="M4185" s="1" t="s">
        <v>3229</v>
      </c>
      <c r="N4185" s="1" t="s">
        <v>3230</v>
      </c>
      <c r="O4185" s="75">
        <v>0.1667</v>
      </c>
      <c r="P4185" s="75">
        <v>1</v>
      </c>
    </row>
    <row r="4186" s="1" customFormat="1" spans="2:16">
      <c r="B4186" s="1" t="s">
        <v>901</v>
      </c>
      <c r="C4186" s="1" t="s">
        <v>16499</v>
      </c>
      <c r="D4186" s="76">
        <v>760726</v>
      </c>
      <c r="E4186" s="1" t="s">
        <v>954</v>
      </c>
      <c r="F4186" s="1" t="s">
        <v>955</v>
      </c>
      <c r="G4186" s="75">
        <v>0.4545</v>
      </c>
      <c r="H4186" s="75">
        <v>0</v>
      </c>
      <c r="I4186" s="1" t="s">
        <v>9373</v>
      </c>
      <c r="J4186" s="1" t="s">
        <v>9374</v>
      </c>
      <c r="K4186" s="75">
        <v>0.1818</v>
      </c>
      <c r="L4186" s="75">
        <v>0</v>
      </c>
      <c r="M4186" s="1" t="s">
        <v>952</v>
      </c>
      <c r="N4186" s="1" t="s">
        <v>953</v>
      </c>
      <c r="O4186" s="75">
        <v>0.1818</v>
      </c>
      <c r="P4186" s="75">
        <v>0</v>
      </c>
    </row>
    <row r="4187" s="1" customFormat="1" spans="2:16">
      <c r="B4187" s="1" t="s">
        <v>901</v>
      </c>
      <c r="C4187" s="1" t="s">
        <v>16500</v>
      </c>
      <c r="D4187" s="76">
        <v>760730</v>
      </c>
      <c r="E4187" s="1" t="s">
        <v>1369</v>
      </c>
      <c r="F4187" s="1" t="s">
        <v>1370</v>
      </c>
      <c r="G4187" s="75">
        <v>0.5</v>
      </c>
      <c r="H4187" s="75">
        <v>1</v>
      </c>
      <c r="I4187" s="1" t="s">
        <v>1371</v>
      </c>
      <c r="J4187" s="1" t="s">
        <v>1372</v>
      </c>
      <c r="K4187" s="75">
        <v>0.1667</v>
      </c>
      <c r="L4187" s="75">
        <v>0</v>
      </c>
      <c r="M4187" s="1" t="s">
        <v>3415</v>
      </c>
      <c r="N4187" s="1" t="s">
        <v>3416</v>
      </c>
      <c r="O4187" s="75">
        <v>0.0833</v>
      </c>
      <c r="P4187" s="75">
        <v>0</v>
      </c>
    </row>
    <row r="4188" s="1" customFormat="1" spans="2:16">
      <c r="B4188" s="1" t="s">
        <v>901</v>
      </c>
      <c r="C4188" s="1" t="s">
        <v>16501</v>
      </c>
      <c r="D4188" s="76">
        <v>761044</v>
      </c>
      <c r="E4188" s="1" t="s">
        <v>2329</v>
      </c>
      <c r="F4188" s="1" t="s">
        <v>2330</v>
      </c>
      <c r="G4188" s="75">
        <v>0.5294</v>
      </c>
      <c r="H4188" s="75">
        <v>0.5</v>
      </c>
      <c r="I4188" s="1" t="s">
        <v>2327</v>
      </c>
      <c r="J4188" s="1" t="s">
        <v>2328</v>
      </c>
      <c r="K4188" s="75">
        <v>0.1176</v>
      </c>
      <c r="L4188" s="75">
        <v>0.5</v>
      </c>
      <c r="M4188" s="1" t="s">
        <v>1433</v>
      </c>
      <c r="N4188" s="1" t="s">
        <v>1434</v>
      </c>
      <c r="O4188" s="75">
        <v>0.1176</v>
      </c>
      <c r="P4188" s="75">
        <v>0</v>
      </c>
    </row>
    <row r="4189" s="1" customFormat="1" spans="2:16">
      <c r="B4189" s="1" t="s">
        <v>901</v>
      </c>
      <c r="C4189" s="1" t="s">
        <v>16502</v>
      </c>
      <c r="D4189" s="76">
        <v>761169</v>
      </c>
      <c r="E4189" s="1" t="s">
        <v>1896</v>
      </c>
      <c r="F4189" s="1" t="s">
        <v>1897</v>
      </c>
      <c r="G4189" s="75">
        <v>0.4138</v>
      </c>
      <c r="H4189" s="75">
        <v>0</v>
      </c>
      <c r="I4189" s="1" t="s">
        <v>1255</v>
      </c>
      <c r="J4189" s="1" t="s">
        <v>1256</v>
      </c>
      <c r="K4189" s="75">
        <v>0.2759</v>
      </c>
      <c r="L4189" s="75">
        <v>1</v>
      </c>
      <c r="M4189" s="1" t="s">
        <v>1251</v>
      </c>
      <c r="N4189" s="1" t="s">
        <v>1252</v>
      </c>
      <c r="O4189" s="75">
        <v>0.2414</v>
      </c>
      <c r="P4189" s="75">
        <v>0</v>
      </c>
    </row>
    <row r="4190" s="1" customFormat="1" spans="2:16">
      <c r="B4190" s="1" t="s">
        <v>901</v>
      </c>
      <c r="C4190" s="1" t="s">
        <v>16503</v>
      </c>
      <c r="D4190" s="76">
        <v>761391</v>
      </c>
      <c r="E4190" s="1" t="s">
        <v>16504</v>
      </c>
      <c r="F4190" s="1" t="s">
        <v>16505</v>
      </c>
      <c r="G4190" s="75">
        <v>0.2381</v>
      </c>
      <c r="H4190" s="75">
        <v>0</v>
      </c>
      <c r="I4190" s="1" t="s">
        <v>16506</v>
      </c>
      <c r="J4190" s="1" t="s">
        <v>16507</v>
      </c>
      <c r="K4190" s="75">
        <v>0.1905</v>
      </c>
      <c r="L4190" s="75">
        <v>0.25</v>
      </c>
      <c r="M4190" s="1" t="s">
        <v>13139</v>
      </c>
      <c r="N4190" s="1" t="s">
        <v>13140</v>
      </c>
      <c r="O4190" s="75">
        <v>0.0952</v>
      </c>
      <c r="P4190" s="75">
        <v>0</v>
      </c>
    </row>
    <row r="4191" s="1" customFormat="1" spans="2:16">
      <c r="B4191" s="1" t="s">
        <v>901</v>
      </c>
      <c r="C4191" s="1" t="s">
        <v>16508</v>
      </c>
      <c r="D4191" s="76">
        <v>761439</v>
      </c>
      <c r="E4191" s="1" t="s">
        <v>1426</v>
      </c>
      <c r="F4191" s="1" t="s">
        <v>1427</v>
      </c>
      <c r="G4191" s="75">
        <v>0.3333</v>
      </c>
      <c r="H4191" s="75">
        <v>0.2</v>
      </c>
      <c r="I4191" s="1" t="s">
        <v>3479</v>
      </c>
      <c r="J4191" s="1" t="s">
        <v>3480</v>
      </c>
      <c r="K4191" s="75">
        <v>0.2222</v>
      </c>
      <c r="L4191" s="75">
        <v>0.2</v>
      </c>
      <c r="M4191" s="1" t="s">
        <v>16509</v>
      </c>
      <c r="N4191" s="1" t="s">
        <v>16510</v>
      </c>
      <c r="O4191" s="75">
        <v>0.1111</v>
      </c>
      <c r="P4191" s="75">
        <v>0.4</v>
      </c>
    </row>
    <row r="4192" s="1" customFormat="1" spans="2:16">
      <c r="B4192" s="1" t="s">
        <v>901</v>
      </c>
      <c r="C4192" s="1" t="s">
        <v>16511</v>
      </c>
      <c r="D4192" s="76">
        <v>761915</v>
      </c>
      <c r="E4192" s="1" t="s">
        <v>9681</v>
      </c>
      <c r="F4192" s="1" t="s">
        <v>9682</v>
      </c>
      <c r="G4192" s="75">
        <v>0.3333</v>
      </c>
      <c r="H4192" s="75">
        <v>0</v>
      </c>
      <c r="I4192" s="1" t="s">
        <v>4774</v>
      </c>
      <c r="J4192" s="1" t="s">
        <v>4775</v>
      </c>
      <c r="K4192" s="75">
        <v>0.25</v>
      </c>
      <c r="L4192" s="75">
        <v>0</v>
      </c>
      <c r="M4192" s="1" t="s">
        <v>13736</v>
      </c>
      <c r="N4192" s="1" t="s">
        <v>13737</v>
      </c>
      <c r="O4192" s="75">
        <v>0.1667</v>
      </c>
      <c r="P4192" s="75">
        <v>0</v>
      </c>
    </row>
    <row r="4193" s="1" customFormat="1" spans="2:16">
      <c r="B4193" s="1" t="s">
        <v>901</v>
      </c>
      <c r="C4193" s="1" t="s">
        <v>16512</v>
      </c>
      <c r="D4193" s="76">
        <v>762364</v>
      </c>
      <c r="E4193" s="1" t="s">
        <v>5180</v>
      </c>
      <c r="F4193" s="1" t="s">
        <v>5181</v>
      </c>
      <c r="G4193" s="75">
        <v>0.641</v>
      </c>
      <c r="H4193" s="75">
        <v>0.6667</v>
      </c>
      <c r="I4193" s="1" t="s">
        <v>16513</v>
      </c>
      <c r="J4193" s="1" t="s">
        <v>16514</v>
      </c>
      <c r="K4193" s="75">
        <v>0.2308</v>
      </c>
      <c r="L4193" s="75">
        <v>0.3333</v>
      </c>
      <c r="M4193" s="1" t="s">
        <v>3796</v>
      </c>
      <c r="N4193" s="1" t="s">
        <v>3797</v>
      </c>
      <c r="O4193" s="75">
        <v>0.0769</v>
      </c>
      <c r="P4193" s="75">
        <v>0</v>
      </c>
    </row>
    <row r="4194" s="1" customFormat="1" spans="2:16">
      <c r="B4194" s="1" t="s">
        <v>901</v>
      </c>
      <c r="C4194" s="1" t="s">
        <v>16515</v>
      </c>
      <c r="D4194" s="76">
        <v>762624</v>
      </c>
      <c r="E4194" s="1" t="s">
        <v>16516</v>
      </c>
      <c r="F4194" s="1" t="s">
        <v>16517</v>
      </c>
      <c r="G4194" s="75">
        <v>0.7143</v>
      </c>
      <c r="H4194" s="75">
        <v>0.3333</v>
      </c>
      <c r="I4194" s="1" t="s">
        <v>16518</v>
      </c>
      <c r="J4194" s="1" t="s">
        <v>16519</v>
      </c>
      <c r="K4194" s="75">
        <v>0.1429</v>
      </c>
      <c r="L4194" s="75">
        <v>0.3333</v>
      </c>
      <c r="M4194" s="1" t="s">
        <v>16520</v>
      </c>
      <c r="N4194" s="1" t="s">
        <v>16521</v>
      </c>
      <c r="O4194" s="75">
        <v>0.1429</v>
      </c>
      <c r="P4194" s="75">
        <v>0.3333</v>
      </c>
    </row>
    <row r="4195" s="1" customFormat="1" spans="2:16">
      <c r="B4195" s="1" t="s">
        <v>901</v>
      </c>
      <c r="C4195" s="1" t="s">
        <v>16522</v>
      </c>
      <c r="D4195" s="76">
        <v>762625</v>
      </c>
      <c r="E4195" s="1" t="s">
        <v>16523</v>
      </c>
      <c r="F4195" s="1" t="s">
        <v>16524</v>
      </c>
      <c r="G4195" s="75">
        <v>0.5833</v>
      </c>
      <c r="H4195" s="75">
        <v>0</v>
      </c>
      <c r="I4195" s="1" t="s">
        <v>16525</v>
      </c>
      <c r="J4195" s="1" t="s">
        <v>16526</v>
      </c>
      <c r="K4195" s="75">
        <v>0.2333</v>
      </c>
      <c r="L4195" s="75">
        <v>0</v>
      </c>
      <c r="M4195" s="1" t="s">
        <v>12366</v>
      </c>
      <c r="N4195" s="1" t="s">
        <v>12367</v>
      </c>
      <c r="O4195" s="75">
        <v>0.1833</v>
      </c>
      <c r="P4195" s="75">
        <v>0</v>
      </c>
    </row>
    <row r="4196" s="1" customFormat="1" spans="2:16">
      <c r="B4196" s="1" t="s">
        <v>901</v>
      </c>
      <c r="C4196" s="1" t="s">
        <v>16527</v>
      </c>
      <c r="D4196" s="76">
        <v>762759</v>
      </c>
      <c r="E4196" s="1" t="s">
        <v>16528</v>
      </c>
      <c r="F4196" s="1" t="s">
        <v>16529</v>
      </c>
      <c r="G4196" s="75">
        <v>0.6667</v>
      </c>
      <c r="H4196" s="75">
        <v>0.5</v>
      </c>
      <c r="I4196" s="1" t="s">
        <v>16530</v>
      </c>
      <c r="J4196" s="1" t="s">
        <v>16531</v>
      </c>
      <c r="K4196" s="75">
        <v>0.0667</v>
      </c>
      <c r="L4196" s="75">
        <v>0.25</v>
      </c>
      <c r="M4196" s="1" t="s">
        <v>1211</v>
      </c>
      <c r="N4196" s="1" t="s">
        <v>1212</v>
      </c>
      <c r="O4196" s="75">
        <v>0.0667</v>
      </c>
      <c r="P4196" s="75">
        <v>0</v>
      </c>
    </row>
    <row r="4197" s="1" customFormat="1" spans="2:16">
      <c r="B4197" s="1" t="s">
        <v>901</v>
      </c>
      <c r="C4197" s="1" t="s">
        <v>16532</v>
      </c>
      <c r="D4197" s="76">
        <v>762780</v>
      </c>
      <c r="E4197" s="1" t="s">
        <v>9838</v>
      </c>
      <c r="F4197" s="1" t="s">
        <v>9839</v>
      </c>
      <c r="G4197" s="75">
        <v>0.3143</v>
      </c>
      <c r="H4197" s="75">
        <v>0.5</v>
      </c>
      <c r="I4197" s="1" t="s">
        <v>16533</v>
      </c>
      <c r="J4197" s="1" t="s">
        <v>16534</v>
      </c>
      <c r="K4197" s="75">
        <v>0.3143</v>
      </c>
      <c r="L4197" s="75">
        <v>0.5</v>
      </c>
      <c r="M4197" s="1" t="s">
        <v>9836</v>
      </c>
      <c r="N4197" s="1" t="s">
        <v>9837</v>
      </c>
      <c r="O4197" s="75">
        <v>0.2</v>
      </c>
      <c r="P4197" s="75">
        <v>0</v>
      </c>
    </row>
    <row r="4198" s="1" customFormat="1" spans="2:16">
      <c r="B4198" s="1" t="s">
        <v>901</v>
      </c>
      <c r="C4198" s="1" t="s">
        <v>16535</v>
      </c>
      <c r="D4198" s="76">
        <v>762946</v>
      </c>
      <c r="E4198" s="1" t="s">
        <v>1030</v>
      </c>
      <c r="F4198" s="1" t="s">
        <v>1031</v>
      </c>
      <c r="G4198" s="75">
        <v>0.6471</v>
      </c>
      <c r="H4198" s="75">
        <v>1</v>
      </c>
      <c r="I4198" s="1" t="s">
        <v>1195</v>
      </c>
      <c r="J4198" s="1" t="s">
        <v>1196</v>
      </c>
      <c r="K4198" s="75">
        <v>0.2353</v>
      </c>
      <c r="L4198" s="75">
        <v>0</v>
      </c>
      <c r="M4198" s="1" t="s">
        <v>16536</v>
      </c>
      <c r="N4198" s="1" t="s">
        <v>16537</v>
      </c>
      <c r="O4198" s="75">
        <v>0.1176</v>
      </c>
      <c r="P4198" s="75">
        <v>0</v>
      </c>
    </row>
    <row r="4199" s="1" customFormat="1" spans="2:16">
      <c r="B4199" s="1" t="s">
        <v>901</v>
      </c>
      <c r="C4199" s="1" t="s">
        <v>16538</v>
      </c>
      <c r="D4199" s="76">
        <v>762978</v>
      </c>
      <c r="E4199" s="1" t="s">
        <v>11239</v>
      </c>
      <c r="F4199" s="1" t="s">
        <v>11240</v>
      </c>
      <c r="G4199" s="75">
        <v>0.2917</v>
      </c>
      <c r="H4199" s="75">
        <v>0.5</v>
      </c>
      <c r="I4199" s="1" t="s">
        <v>6474</v>
      </c>
      <c r="J4199" s="1" t="s">
        <v>6475</v>
      </c>
      <c r="K4199" s="75">
        <v>0.1667</v>
      </c>
      <c r="L4199" s="75">
        <v>0.5</v>
      </c>
      <c r="M4199" s="1" t="s">
        <v>4630</v>
      </c>
      <c r="N4199" s="1" t="s">
        <v>4631</v>
      </c>
      <c r="O4199" s="75">
        <v>0.1667</v>
      </c>
      <c r="P4199" s="75">
        <v>0</v>
      </c>
    </row>
    <row r="4200" s="1" customFormat="1" spans="2:16">
      <c r="B4200" s="1" t="s">
        <v>901</v>
      </c>
      <c r="C4200" s="1" t="s">
        <v>16539</v>
      </c>
      <c r="D4200" s="76">
        <v>763377</v>
      </c>
      <c r="E4200" s="1" t="s">
        <v>2086</v>
      </c>
      <c r="F4200" s="1" t="s">
        <v>2087</v>
      </c>
      <c r="G4200" s="75">
        <v>0.3846</v>
      </c>
      <c r="H4200" s="75">
        <v>0.5</v>
      </c>
      <c r="I4200" s="1" t="s">
        <v>4954</v>
      </c>
      <c r="J4200" s="1" t="s">
        <v>4955</v>
      </c>
      <c r="K4200" s="75">
        <v>0.3462</v>
      </c>
      <c r="L4200" s="75">
        <v>0</v>
      </c>
      <c r="M4200" s="1" t="s">
        <v>12945</v>
      </c>
      <c r="N4200" s="1" t="s">
        <v>12946</v>
      </c>
      <c r="O4200" s="75">
        <v>0.1154</v>
      </c>
      <c r="P4200" s="75">
        <v>0.5</v>
      </c>
    </row>
    <row r="4201" s="1" customFormat="1" spans="2:16">
      <c r="B4201" s="1" t="s">
        <v>901</v>
      </c>
      <c r="C4201" s="1" t="s">
        <v>16540</v>
      </c>
      <c r="D4201" s="76">
        <v>763381</v>
      </c>
      <c r="E4201" s="1" t="s">
        <v>1911</v>
      </c>
      <c r="F4201" s="1" t="s">
        <v>1912</v>
      </c>
      <c r="G4201" s="75">
        <v>0.2857</v>
      </c>
      <c r="H4201" s="75">
        <v>1</v>
      </c>
      <c r="I4201" s="1" t="s">
        <v>905</v>
      </c>
      <c r="J4201" s="1" t="s">
        <v>906</v>
      </c>
      <c r="K4201" s="75">
        <v>0.2857</v>
      </c>
      <c r="L4201" s="75">
        <v>0</v>
      </c>
      <c r="M4201" s="1" t="s">
        <v>3616</v>
      </c>
      <c r="N4201" s="1" t="s">
        <v>3617</v>
      </c>
      <c r="O4201" s="75">
        <v>0.1429</v>
      </c>
      <c r="P4201" s="75">
        <v>0</v>
      </c>
    </row>
    <row r="4202" s="1" customFormat="1" spans="2:16">
      <c r="B4202" s="1" t="s">
        <v>901</v>
      </c>
      <c r="C4202" s="1" t="s">
        <v>16541</v>
      </c>
      <c r="D4202" s="76">
        <v>763430</v>
      </c>
      <c r="E4202" s="1" t="s">
        <v>5517</v>
      </c>
      <c r="F4202" s="1" t="s">
        <v>5518</v>
      </c>
      <c r="G4202" s="75">
        <v>0.4</v>
      </c>
      <c r="H4202" s="75">
        <v>0</v>
      </c>
      <c r="I4202" s="1" t="s">
        <v>5519</v>
      </c>
      <c r="J4202" s="1" t="s">
        <v>5520</v>
      </c>
      <c r="K4202" s="75">
        <v>0.2</v>
      </c>
      <c r="L4202" s="75">
        <v>0</v>
      </c>
      <c r="M4202" s="1" t="s">
        <v>3506</v>
      </c>
      <c r="N4202" s="1" t="s">
        <v>3507</v>
      </c>
      <c r="O4202" s="75">
        <v>0.2</v>
      </c>
      <c r="P4202" s="75">
        <v>0</v>
      </c>
    </row>
    <row r="4203" s="1" customFormat="1" spans="2:16">
      <c r="B4203" s="1" t="s">
        <v>901</v>
      </c>
      <c r="C4203" s="1" t="s">
        <v>16542</v>
      </c>
      <c r="D4203" s="76">
        <v>763528</v>
      </c>
      <c r="E4203" s="1" t="s">
        <v>16543</v>
      </c>
      <c r="F4203" s="1" t="s">
        <v>16544</v>
      </c>
      <c r="G4203" s="75">
        <v>0.3529</v>
      </c>
      <c r="H4203" s="75">
        <v>1</v>
      </c>
      <c r="I4203" s="1" t="s">
        <v>16545</v>
      </c>
      <c r="J4203" s="1" t="s">
        <v>16546</v>
      </c>
      <c r="K4203" s="75">
        <v>0.1765</v>
      </c>
      <c r="L4203" s="75">
        <v>0</v>
      </c>
      <c r="M4203" s="1" t="s">
        <v>12717</v>
      </c>
      <c r="N4203" s="1" t="s">
        <v>12718</v>
      </c>
      <c r="O4203" s="75">
        <v>0.1176</v>
      </c>
      <c r="P4203" s="75">
        <v>0</v>
      </c>
    </row>
    <row r="4204" s="1" customFormat="1" spans="2:16">
      <c r="B4204" s="1" t="s">
        <v>901</v>
      </c>
      <c r="C4204" s="1" t="s">
        <v>16547</v>
      </c>
      <c r="D4204" s="76">
        <v>763628</v>
      </c>
      <c r="E4204" s="1" t="s">
        <v>1271</v>
      </c>
      <c r="F4204" s="1" t="s">
        <v>1272</v>
      </c>
      <c r="G4204" s="75">
        <v>0.5</v>
      </c>
      <c r="H4204" s="75">
        <v>0</v>
      </c>
      <c r="I4204" s="1" t="s">
        <v>3360</v>
      </c>
      <c r="J4204" s="1" t="s">
        <v>3361</v>
      </c>
      <c r="K4204" s="75">
        <v>0.25</v>
      </c>
      <c r="L4204" s="75">
        <v>0</v>
      </c>
      <c r="M4204" s="1" t="s">
        <v>16548</v>
      </c>
      <c r="N4204" s="1" t="s">
        <v>16549</v>
      </c>
      <c r="O4204" s="75">
        <v>0.25</v>
      </c>
      <c r="P4204" s="75">
        <v>0</v>
      </c>
    </row>
    <row r="4205" s="1" customFormat="1" spans="2:16">
      <c r="B4205" s="1" t="s">
        <v>901</v>
      </c>
      <c r="C4205" s="1" t="s">
        <v>16550</v>
      </c>
      <c r="D4205" s="76">
        <v>763646</v>
      </c>
      <c r="E4205" s="1" t="s">
        <v>2538</v>
      </c>
      <c r="F4205" s="1" t="s">
        <v>2539</v>
      </c>
      <c r="G4205" s="75">
        <v>0.1667</v>
      </c>
      <c r="H4205" s="75">
        <v>0</v>
      </c>
      <c r="I4205" s="1" t="s">
        <v>1172</v>
      </c>
      <c r="J4205" s="1" t="s">
        <v>1173</v>
      </c>
      <c r="K4205" s="75">
        <v>0.1667</v>
      </c>
      <c r="L4205" s="75">
        <v>0.3333</v>
      </c>
      <c r="M4205" s="1" t="s">
        <v>940</v>
      </c>
      <c r="N4205" s="1" t="s">
        <v>941</v>
      </c>
      <c r="O4205" s="75">
        <v>0.1667</v>
      </c>
      <c r="P4205" s="75">
        <v>0.3333</v>
      </c>
    </row>
    <row r="4206" s="1" customFormat="1" spans="2:16">
      <c r="B4206" s="1" t="s">
        <v>901</v>
      </c>
      <c r="C4206" s="1" t="s">
        <v>16551</v>
      </c>
      <c r="D4206" s="76">
        <v>764131</v>
      </c>
      <c r="E4206" s="1" t="s">
        <v>16552</v>
      </c>
      <c r="F4206" s="1" t="s">
        <v>16553</v>
      </c>
      <c r="G4206" s="75">
        <v>0.5</v>
      </c>
      <c r="H4206" s="75">
        <v>0</v>
      </c>
      <c r="I4206" s="1" t="s">
        <v>16554</v>
      </c>
      <c r="J4206" s="1" t="s">
        <v>16555</v>
      </c>
      <c r="K4206" s="75">
        <v>0.2381</v>
      </c>
      <c r="L4206" s="75">
        <v>0.5</v>
      </c>
      <c r="M4206" s="1" t="s">
        <v>16556</v>
      </c>
      <c r="N4206" s="1" t="s">
        <v>16557</v>
      </c>
      <c r="O4206" s="75">
        <v>0.1429</v>
      </c>
      <c r="P4206" s="75">
        <v>0</v>
      </c>
    </row>
    <row r="4207" s="1" customFormat="1" spans="2:16">
      <c r="B4207" s="1" t="s">
        <v>901</v>
      </c>
      <c r="C4207" s="1" t="s">
        <v>16558</v>
      </c>
      <c r="D4207" s="76">
        <v>764192</v>
      </c>
      <c r="E4207" s="1" t="s">
        <v>16559</v>
      </c>
      <c r="F4207" s="1" t="s">
        <v>16560</v>
      </c>
      <c r="G4207" s="75">
        <v>0.4286</v>
      </c>
      <c r="H4207" s="75">
        <v>0</v>
      </c>
      <c r="I4207" s="1" t="s">
        <v>1664</v>
      </c>
      <c r="J4207" s="1" t="s">
        <v>1665</v>
      </c>
      <c r="K4207" s="75">
        <v>0.2571</v>
      </c>
      <c r="L4207" s="75">
        <v>1</v>
      </c>
      <c r="M4207" s="1" t="s">
        <v>7003</v>
      </c>
      <c r="N4207" s="1" t="s">
        <v>7004</v>
      </c>
      <c r="O4207" s="75">
        <v>0.1143</v>
      </c>
      <c r="P4207" s="75">
        <v>0</v>
      </c>
    </row>
    <row r="4208" s="1" customFormat="1" spans="2:16">
      <c r="B4208" s="1" t="s">
        <v>901</v>
      </c>
      <c r="C4208" s="1" t="s">
        <v>16561</v>
      </c>
      <c r="D4208" s="76">
        <v>764329</v>
      </c>
      <c r="E4208" s="1" t="s">
        <v>6513</v>
      </c>
      <c r="F4208" s="1" t="s">
        <v>6514</v>
      </c>
      <c r="G4208" s="75">
        <v>0.3333</v>
      </c>
      <c r="H4208" s="75">
        <v>0</v>
      </c>
      <c r="I4208" s="1" t="s">
        <v>16562</v>
      </c>
      <c r="J4208" s="1" t="s">
        <v>16563</v>
      </c>
      <c r="K4208" s="75">
        <v>0.2222</v>
      </c>
      <c r="L4208" s="75">
        <v>0</v>
      </c>
      <c r="M4208" s="1" t="s">
        <v>16564</v>
      </c>
      <c r="N4208" s="1" t="s">
        <v>16565</v>
      </c>
      <c r="O4208" s="75">
        <v>0.1667</v>
      </c>
      <c r="P4208" s="75">
        <v>0</v>
      </c>
    </row>
    <row r="4209" s="1" customFormat="1" spans="2:16">
      <c r="B4209" s="1" t="s">
        <v>901</v>
      </c>
      <c r="C4209" s="1" t="s">
        <v>16566</v>
      </c>
      <c r="D4209" s="76">
        <v>764732</v>
      </c>
      <c r="E4209" s="1" t="s">
        <v>16567</v>
      </c>
      <c r="F4209" s="1" t="s">
        <v>16568</v>
      </c>
      <c r="G4209" s="75">
        <v>0.4286</v>
      </c>
      <c r="H4209" s="75">
        <v>0</v>
      </c>
      <c r="I4209" s="1" t="s">
        <v>16569</v>
      </c>
      <c r="J4209" s="1" t="s">
        <v>16570</v>
      </c>
      <c r="K4209" s="75">
        <v>0.1429</v>
      </c>
      <c r="L4209" s="75">
        <v>0.3333</v>
      </c>
      <c r="M4209" s="1" t="s">
        <v>16571</v>
      </c>
      <c r="N4209" s="1" t="s">
        <v>16572</v>
      </c>
      <c r="O4209" s="75">
        <v>0.1429</v>
      </c>
      <c r="P4209" s="75">
        <v>0.3333</v>
      </c>
    </row>
    <row r="4210" s="1" customFormat="1" spans="2:16">
      <c r="B4210" s="1" t="s">
        <v>901</v>
      </c>
      <c r="C4210" s="1" t="s">
        <v>16573</v>
      </c>
      <c r="D4210" s="76">
        <v>764847</v>
      </c>
      <c r="E4210" s="1" t="s">
        <v>2593</v>
      </c>
      <c r="F4210" s="1" t="s">
        <v>2594</v>
      </c>
      <c r="G4210" s="75">
        <v>0.4375</v>
      </c>
      <c r="H4210" s="75">
        <v>0.75</v>
      </c>
      <c r="I4210" s="1" t="s">
        <v>16574</v>
      </c>
      <c r="J4210" s="1" t="s">
        <v>16575</v>
      </c>
      <c r="K4210" s="75">
        <v>0.1562</v>
      </c>
      <c r="L4210" s="75">
        <v>0</v>
      </c>
      <c r="M4210" s="1" t="s">
        <v>1119</v>
      </c>
      <c r="N4210" s="1" t="s">
        <v>1120</v>
      </c>
      <c r="O4210" s="75">
        <v>0.1562</v>
      </c>
      <c r="P4210" s="75">
        <v>0.25</v>
      </c>
    </row>
    <row r="4211" s="1" customFormat="1" spans="2:16">
      <c r="B4211" s="1" t="s">
        <v>901</v>
      </c>
      <c r="C4211" s="1" t="s">
        <v>16576</v>
      </c>
      <c r="D4211" s="76">
        <v>765003</v>
      </c>
      <c r="E4211" s="1" t="s">
        <v>2538</v>
      </c>
      <c r="F4211" s="1" t="s">
        <v>2539</v>
      </c>
      <c r="G4211" s="75">
        <v>0.25</v>
      </c>
      <c r="H4211" s="75">
        <v>0</v>
      </c>
      <c r="I4211" s="1" t="s">
        <v>1271</v>
      </c>
      <c r="J4211" s="1" t="s">
        <v>1272</v>
      </c>
      <c r="K4211" s="75">
        <v>0.25</v>
      </c>
      <c r="L4211" s="75">
        <v>0</v>
      </c>
      <c r="M4211" s="1" t="s">
        <v>5600</v>
      </c>
      <c r="N4211" s="1" t="s">
        <v>5601</v>
      </c>
      <c r="O4211" s="75">
        <v>0.25</v>
      </c>
      <c r="P4211" s="75">
        <v>0</v>
      </c>
    </row>
    <row r="4212" s="1" customFormat="1" spans="2:16">
      <c r="B4212" s="1" t="s">
        <v>901</v>
      </c>
      <c r="C4212" s="1" t="s">
        <v>16577</v>
      </c>
      <c r="D4212" s="76">
        <v>765011</v>
      </c>
      <c r="E4212" s="1" t="s">
        <v>7605</v>
      </c>
      <c r="F4212" s="1" t="s">
        <v>7606</v>
      </c>
      <c r="G4212" s="75">
        <v>0.36</v>
      </c>
      <c r="H4212" s="75">
        <v>1</v>
      </c>
      <c r="I4212" s="1" t="s">
        <v>3989</v>
      </c>
      <c r="J4212" s="1" t="s">
        <v>3990</v>
      </c>
      <c r="K4212" s="75">
        <v>0.24</v>
      </c>
      <c r="L4212" s="75">
        <v>0</v>
      </c>
      <c r="M4212" s="1" t="s">
        <v>3985</v>
      </c>
      <c r="N4212" s="1" t="s">
        <v>3986</v>
      </c>
      <c r="O4212" s="75">
        <v>0.16</v>
      </c>
      <c r="P4212" s="75">
        <v>0</v>
      </c>
    </row>
    <row r="4213" s="1" customFormat="1" spans="2:16">
      <c r="B4213" s="1" t="s">
        <v>901</v>
      </c>
      <c r="C4213" s="1" t="s">
        <v>16578</v>
      </c>
      <c r="D4213" s="76">
        <v>765105</v>
      </c>
      <c r="E4213" s="1" t="s">
        <v>1305</v>
      </c>
      <c r="F4213" s="1" t="s">
        <v>1306</v>
      </c>
      <c r="G4213" s="75">
        <v>0.5263</v>
      </c>
      <c r="H4213" s="75">
        <v>0.5556</v>
      </c>
      <c r="I4213" s="1" t="s">
        <v>1303</v>
      </c>
      <c r="J4213" s="1" t="s">
        <v>1304</v>
      </c>
      <c r="K4213" s="75">
        <v>0.3158</v>
      </c>
      <c r="L4213" s="75">
        <v>0.4444</v>
      </c>
      <c r="M4213" s="1" t="s">
        <v>4549</v>
      </c>
      <c r="N4213" s="1" t="s">
        <v>4550</v>
      </c>
      <c r="O4213" s="75">
        <v>0.0526</v>
      </c>
      <c r="P4213" s="75">
        <v>0</v>
      </c>
    </row>
    <row r="4214" s="1" customFormat="1" spans="2:16">
      <c r="B4214" s="1" t="s">
        <v>901</v>
      </c>
      <c r="C4214" s="1" t="s">
        <v>16579</v>
      </c>
      <c r="D4214" s="76">
        <v>765462</v>
      </c>
      <c r="E4214" s="1" t="s">
        <v>1656</v>
      </c>
      <c r="F4214" s="1" t="s">
        <v>1657</v>
      </c>
      <c r="G4214" s="75">
        <v>0.5455</v>
      </c>
      <c r="H4214" s="75">
        <v>0.75</v>
      </c>
      <c r="I4214" s="1" t="s">
        <v>12139</v>
      </c>
      <c r="J4214" s="1" t="s">
        <v>12140</v>
      </c>
      <c r="K4214" s="75">
        <v>0.1818</v>
      </c>
      <c r="L4214" s="75">
        <v>0.25</v>
      </c>
      <c r="M4214" s="1" t="s">
        <v>9381</v>
      </c>
      <c r="N4214" s="1" t="s">
        <v>9382</v>
      </c>
      <c r="O4214" s="75">
        <v>0.0909</v>
      </c>
      <c r="P4214" s="75">
        <v>0</v>
      </c>
    </row>
    <row r="4215" s="1" customFormat="1" spans="2:16">
      <c r="B4215" s="1" t="s">
        <v>901</v>
      </c>
      <c r="C4215" s="1" t="s">
        <v>16580</v>
      </c>
      <c r="D4215" s="76">
        <v>765733</v>
      </c>
      <c r="E4215" s="1" t="s">
        <v>12231</v>
      </c>
      <c r="F4215" s="1" t="s">
        <v>12232</v>
      </c>
      <c r="G4215" s="75">
        <v>0.5</v>
      </c>
      <c r="H4215" s="75">
        <v>1</v>
      </c>
      <c r="I4215" s="1" t="s">
        <v>16581</v>
      </c>
      <c r="J4215" s="1" t="s">
        <v>16582</v>
      </c>
      <c r="K4215" s="75">
        <v>0.1667</v>
      </c>
      <c r="L4215" s="75">
        <v>0</v>
      </c>
      <c r="M4215" s="1" t="s">
        <v>16583</v>
      </c>
      <c r="N4215" s="1" t="s">
        <v>16584</v>
      </c>
      <c r="O4215" s="75">
        <v>0.1667</v>
      </c>
      <c r="P4215" s="75">
        <v>0</v>
      </c>
    </row>
    <row r="4216" s="1" customFormat="1" spans="2:16">
      <c r="B4216" s="1" t="s">
        <v>901</v>
      </c>
      <c r="C4216" s="1" t="s">
        <v>16585</v>
      </c>
      <c r="D4216" s="76">
        <v>765778</v>
      </c>
      <c r="E4216" s="1" t="s">
        <v>11938</v>
      </c>
      <c r="F4216" s="1" t="s">
        <v>11939</v>
      </c>
      <c r="G4216" s="75">
        <v>0.52</v>
      </c>
      <c r="H4216" s="75">
        <v>0.5</v>
      </c>
      <c r="I4216" s="1" t="s">
        <v>16586</v>
      </c>
      <c r="J4216" s="1" t="s">
        <v>16587</v>
      </c>
      <c r="K4216" s="75">
        <v>0.16</v>
      </c>
      <c r="L4216" s="75">
        <v>0</v>
      </c>
      <c r="M4216" s="1" t="s">
        <v>16588</v>
      </c>
      <c r="N4216" s="1" t="s">
        <v>16589</v>
      </c>
      <c r="O4216" s="75">
        <v>0.08</v>
      </c>
      <c r="P4216" s="75">
        <v>0</v>
      </c>
    </row>
    <row r="4217" s="1" customFormat="1" spans="2:16">
      <c r="B4217" s="1" t="s">
        <v>901</v>
      </c>
      <c r="C4217" s="1" t="s">
        <v>16590</v>
      </c>
      <c r="D4217" s="76">
        <v>765896</v>
      </c>
      <c r="E4217" s="1" t="s">
        <v>16591</v>
      </c>
      <c r="F4217" s="1" t="s">
        <v>16592</v>
      </c>
      <c r="G4217" s="75">
        <v>0.8571</v>
      </c>
      <c r="H4217" s="75">
        <v>0.7059</v>
      </c>
      <c r="I4217" s="1" t="s">
        <v>16593</v>
      </c>
      <c r="J4217" s="1" t="s">
        <v>16594</v>
      </c>
      <c r="K4217" s="75">
        <v>0.0714</v>
      </c>
      <c r="L4217" s="75">
        <v>0.2353</v>
      </c>
      <c r="M4217" s="1" t="s">
        <v>16595</v>
      </c>
      <c r="N4217" s="1" t="s">
        <v>16596</v>
      </c>
      <c r="O4217" s="75">
        <v>0.0357</v>
      </c>
      <c r="P4217" s="75">
        <v>0.0588</v>
      </c>
    </row>
    <row r="4218" s="1" customFormat="1" spans="2:16">
      <c r="B4218" s="1" t="s">
        <v>901</v>
      </c>
      <c r="C4218" s="1" t="s">
        <v>16597</v>
      </c>
      <c r="D4218" s="76">
        <v>765916</v>
      </c>
      <c r="E4218" s="1" t="s">
        <v>16598</v>
      </c>
      <c r="F4218" s="1" t="s">
        <v>16599</v>
      </c>
      <c r="G4218" s="75">
        <v>0.4</v>
      </c>
      <c r="H4218" s="75">
        <v>0</v>
      </c>
      <c r="I4218" s="1" t="s">
        <v>5143</v>
      </c>
      <c r="J4218" s="1" t="s">
        <v>5144</v>
      </c>
      <c r="K4218" s="75">
        <v>0.2</v>
      </c>
      <c r="L4218" s="75">
        <v>0</v>
      </c>
      <c r="M4218" s="1" t="s">
        <v>2067</v>
      </c>
      <c r="N4218" s="1" t="s">
        <v>2068</v>
      </c>
      <c r="O4218" s="75">
        <v>0.1</v>
      </c>
      <c r="P4218" s="75">
        <v>0</v>
      </c>
    </row>
    <row r="4219" s="1" customFormat="1" spans="2:16">
      <c r="B4219" s="1" t="s">
        <v>901</v>
      </c>
      <c r="C4219" s="1" t="s">
        <v>16600</v>
      </c>
      <c r="D4219" s="76">
        <v>766005</v>
      </c>
      <c r="E4219" s="1" t="s">
        <v>3712</v>
      </c>
      <c r="F4219" s="1" t="s">
        <v>3713</v>
      </c>
      <c r="G4219" s="75">
        <v>0.4762</v>
      </c>
      <c r="H4219" s="75">
        <v>0.5</v>
      </c>
      <c r="I4219" s="1" t="s">
        <v>3714</v>
      </c>
      <c r="J4219" s="1" t="s">
        <v>3715</v>
      </c>
      <c r="K4219" s="75">
        <v>0.381</v>
      </c>
      <c r="L4219" s="75">
        <v>0.5</v>
      </c>
      <c r="M4219" s="1" t="s">
        <v>3716</v>
      </c>
      <c r="N4219" s="1" t="s">
        <v>3717</v>
      </c>
      <c r="O4219" s="75">
        <v>0.1429</v>
      </c>
      <c r="P4219" s="75">
        <v>0</v>
      </c>
    </row>
    <row r="4220" s="1" customFormat="1" spans="2:16">
      <c r="B4220" s="1" t="s">
        <v>901</v>
      </c>
      <c r="C4220" s="1" t="s">
        <v>16601</v>
      </c>
      <c r="D4220" s="76">
        <v>766156</v>
      </c>
      <c r="E4220" s="1" t="s">
        <v>1035</v>
      </c>
      <c r="F4220" s="1" t="s">
        <v>1036</v>
      </c>
      <c r="G4220" s="75">
        <v>0.4167</v>
      </c>
      <c r="H4220" s="75">
        <v>0</v>
      </c>
      <c r="I4220" s="1" t="s">
        <v>16602</v>
      </c>
      <c r="J4220" s="1" t="s">
        <v>16603</v>
      </c>
      <c r="K4220" s="75">
        <v>0.1111</v>
      </c>
      <c r="L4220" s="75">
        <v>0</v>
      </c>
      <c r="M4220" s="1" t="s">
        <v>1203</v>
      </c>
      <c r="N4220" s="1" t="s">
        <v>1204</v>
      </c>
      <c r="O4220" s="75">
        <v>0.1111</v>
      </c>
      <c r="P4220" s="75">
        <v>0</v>
      </c>
    </row>
    <row r="4221" s="1" customFormat="1" spans="2:16">
      <c r="B4221" s="1" t="s">
        <v>901</v>
      </c>
      <c r="C4221" s="1" t="s">
        <v>16604</v>
      </c>
      <c r="D4221" s="76">
        <v>766220</v>
      </c>
      <c r="E4221" s="1" t="s">
        <v>16605</v>
      </c>
      <c r="F4221" s="1" t="s">
        <v>16606</v>
      </c>
      <c r="G4221" s="75">
        <v>0.2632</v>
      </c>
      <c r="H4221" s="75">
        <v>0</v>
      </c>
      <c r="I4221" s="1" t="s">
        <v>16607</v>
      </c>
      <c r="J4221" s="1" t="s">
        <v>16608</v>
      </c>
      <c r="K4221" s="75">
        <v>0.1579</v>
      </c>
      <c r="L4221" s="75">
        <v>0</v>
      </c>
      <c r="M4221" s="1" t="s">
        <v>10097</v>
      </c>
      <c r="N4221" s="1" t="s">
        <v>10098</v>
      </c>
      <c r="O4221" s="75">
        <v>0.1579</v>
      </c>
      <c r="P4221" s="75">
        <v>0</v>
      </c>
    </row>
    <row r="4222" s="1" customFormat="1" spans="2:16">
      <c r="B4222" s="1" t="s">
        <v>901</v>
      </c>
      <c r="C4222" s="1" t="s">
        <v>16609</v>
      </c>
      <c r="D4222" s="76">
        <v>766453</v>
      </c>
      <c r="E4222" s="1" t="s">
        <v>4628</v>
      </c>
      <c r="F4222" s="1" t="s">
        <v>4629</v>
      </c>
      <c r="G4222" s="75">
        <v>0.2308</v>
      </c>
      <c r="H4222" s="75">
        <v>0</v>
      </c>
      <c r="I4222" s="1" t="s">
        <v>6474</v>
      </c>
      <c r="J4222" s="1" t="s">
        <v>6475</v>
      </c>
      <c r="K4222" s="75">
        <v>0.1538</v>
      </c>
      <c r="L4222" s="75">
        <v>0</v>
      </c>
      <c r="M4222" s="1" t="s">
        <v>16610</v>
      </c>
      <c r="N4222" s="1" t="s">
        <v>16611</v>
      </c>
      <c r="O4222" s="75">
        <v>0.1538</v>
      </c>
      <c r="P4222" s="75">
        <v>0</v>
      </c>
    </row>
    <row r="4223" s="1" customFormat="1" spans="2:16">
      <c r="B4223" s="1" t="s">
        <v>901</v>
      </c>
      <c r="C4223" s="1" t="s">
        <v>16612</v>
      </c>
      <c r="D4223" s="76">
        <v>766845</v>
      </c>
      <c r="E4223" s="1" t="s">
        <v>16613</v>
      </c>
      <c r="F4223" s="1" t="s">
        <v>12073</v>
      </c>
      <c r="G4223" s="75">
        <v>0.4615</v>
      </c>
      <c r="H4223" s="75">
        <v>0</v>
      </c>
      <c r="I4223" s="1" t="s">
        <v>16614</v>
      </c>
      <c r="J4223" s="1" t="s">
        <v>4460</v>
      </c>
      <c r="K4223" s="75">
        <v>0.0769</v>
      </c>
      <c r="L4223" s="75">
        <v>0</v>
      </c>
      <c r="M4223" s="1" t="s">
        <v>16615</v>
      </c>
      <c r="N4223" s="1" t="s">
        <v>12073</v>
      </c>
      <c r="O4223" s="75">
        <v>0.0769</v>
      </c>
      <c r="P4223" s="75">
        <v>0</v>
      </c>
    </row>
    <row r="4224" s="1" customFormat="1" spans="2:16">
      <c r="B4224" s="1" t="s">
        <v>901</v>
      </c>
      <c r="C4224" s="1" t="s">
        <v>16616</v>
      </c>
      <c r="D4224" s="76">
        <v>766900</v>
      </c>
      <c r="E4224" s="1" t="s">
        <v>4621</v>
      </c>
      <c r="F4224" s="1" t="s">
        <v>4622</v>
      </c>
      <c r="G4224" s="75">
        <v>0.4231</v>
      </c>
      <c r="H4224" s="75">
        <v>0</v>
      </c>
      <c r="I4224" s="1" t="s">
        <v>16617</v>
      </c>
      <c r="J4224" s="1" t="s">
        <v>16618</v>
      </c>
      <c r="K4224" s="75">
        <v>0.1538</v>
      </c>
      <c r="L4224" s="75">
        <v>1</v>
      </c>
      <c r="M4224" s="1" t="s">
        <v>16619</v>
      </c>
      <c r="N4224" s="1" t="s">
        <v>16620</v>
      </c>
      <c r="O4224" s="75">
        <v>0.1538</v>
      </c>
      <c r="P4224" s="75">
        <v>0</v>
      </c>
    </row>
    <row r="4225" s="1" customFormat="1" spans="2:16">
      <c r="B4225" s="1" t="s">
        <v>901</v>
      </c>
      <c r="C4225" s="1" t="s">
        <v>16621</v>
      </c>
      <c r="D4225" s="76">
        <v>767058</v>
      </c>
      <c r="E4225" s="1" t="s">
        <v>2864</v>
      </c>
      <c r="F4225" s="1" t="s">
        <v>2865</v>
      </c>
      <c r="G4225" s="75">
        <v>0.2903</v>
      </c>
      <c r="H4225" s="75">
        <v>0</v>
      </c>
      <c r="I4225" s="1" t="s">
        <v>2862</v>
      </c>
      <c r="J4225" s="1" t="s">
        <v>2863</v>
      </c>
      <c r="K4225" s="75">
        <v>0.2581</v>
      </c>
      <c r="L4225" s="75">
        <v>0</v>
      </c>
      <c r="M4225" s="1" t="s">
        <v>16622</v>
      </c>
      <c r="N4225" s="1" t="s">
        <v>16623</v>
      </c>
      <c r="O4225" s="75">
        <v>0.1935</v>
      </c>
      <c r="P4225" s="75">
        <v>0</v>
      </c>
    </row>
    <row r="4226" s="1" customFormat="1" spans="2:16">
      <c r="B4226" s="1" t="s">
        <v>901</v>
      </c>
      <c r="C4226" s="1" t="s">
        <v>16624</v>
      </c>
      <c r="D4226" s="76">
        <v>767386</v>
      </c>
      <c r="E4226" s="1" t="s">
        <v>16625</v>
      </c>
      <c r="F4226" s="1" t="s">
        <v>5601</v>
      </c>
      <c r="G4226" s="75">
        <v>0.5556</v>
      </c>
      <c r="H4226" s="75">
        <v>0.5</v>
      </c>
      <c r="I4226" s="1" t="s">
        <v>1932</v>
      </c>
      <c r="J4226" s="1" t="s">
        <v>1933</v>
      </c>
      <c r="K4226" s="75">
        <v>0.2222</v>
      </c>
      <c r="L4226" s="75">
        <v>0</v>
      </c>
      <c r="M4226" s="1" t="s">
        <v>16626</v>
      </c>
      <c r="N4226" s="1" t="s">
        <v>16627</v>
      </c>
      <c r="O4226" s="75">
        <v>0.2222</v>
      </c>
      <c r="P4226" s="75">
        <v>0.5</v>
      </c>
    </row>
    <row r="4227" s="1" customFormat="1" spans="2:16">
      <c r="B4227" s="1" t="s">
        <v>901</v>
      </c>
      <c r="C4227" s="1" t="s">
        <v>16628</v>
      </c>
      <c r="D4227" s="76">
        <v>767838</v>
      </c>
      <c r="E4227" s="1" t="s">
        <v>1953</v>
      </c>
      <c r="F4227" s="1" t="s">
        <v>1954</v>
      </c>
      <c r="G4227" s="75">
        <v>0.4118</v>
      </c>
      <c r="H4227" s="75">
        <v>0.5</v>
      </c>
      <c r="I4227" s="1" t="s">
        <v>16629</v>
      </c>
      <c r="J4227" s="1" t="s">
        <v>16630</v>
      </c>
      <c r="K4227" s="75">
        <v>0.1176</v>
      </c>
      <c r="L4227" s="75">
        <v>0</v>
      </c>
      <c r="M4227" s="1" t="s">
        <v>15222</v>
      </c>
      <c r="N4227" s="1" t="s">
        <v>15223</v>
      </c>
      <c r="O4227" s="75">
        <v>0.1176</v>
      </c>
      <c r="P4227" s="75">
        <v>0.5</v>
      </c>
    </row>
    <row r="4228" s="1" customFormat="1" spans="2:16">
      <c r="B4228" s="1" t="s">
        <v>901</v>
      </c>
      <c r="C4228" s="1" t="s">
        <v>16631</v>
      </c>
      <c r="D4228" s="76">
        <v>768588</v>
      </c>
      <c r="E4228" s="1" t="s">
        <v>917</v>
      </c>
      <c r="F4228" s="1" t="s">
        <v>918</v>
      </c>
      <c r="G4228" s="75">
        <v>0.3043</v>
      </c>
      <c r="H4228" s="75">
        <v>0</v>
      </c>
      <c r="I4228" s="1" t="s">
        <v>11517</v>
      </c>
      <c r="J4228" s="1" t="s">
        <v>11518</v>
      </c>
      <c r="K4228" s="75">
        <v>0.1739</v>
      </c>
      <c r="L4228" s="75">
        <v>0</v>
      </c>
      <c r="M4228" s="1" t="s">
        <v>8528</v>
      </c>
      <c r="N4228" s="1" t="s">
        <v>8529</v>
      </c>
      <c r="O4228" s="75">
        <v>0.087</v>
      </c>
      <c r="P4228" s="75">
        <v>0</v>
      </c>
    </row>
    <row r="4229" s="1" customFormat="1" spans="2:16">
      <c r="B4229" s="1" t="s">
        <v>901</v>
      </c>
      <c r="C4229" s="1" t="s">
        <v>16632</v>
      </c>
      <c r="D4229" s="76">
        <v>768848</v>
      </c>
      <c r="E4229" s="1" t="s">
        <v>10077</v>
      </c>
      <c r="F4229" s="1" t="s">
        <v>10078</v>
      </c>
      <c r="G4229" s="75">
        <v>0.9</v>
      </c>
      <c r="H4229" s="75">
        <v>1</v>
      </c>
      <c r="I4229" s="1" t="s">
        <v>16633</v>
      </c>
      <c r="J4229" s="1" t="s">
        <v>16634</v>
      </c>
      <c r="K4229" s="75">
        <v>0.1</v>
      </c>
      <c r="L4229" s="75">
        <v>0</v>
      </c>
      <c r="M4229" s="1" t="s">
        <v>10851</v>
      </c>
      <c r="N4229" s="1" t="s">
        <v>10851</v>
      </c>
      <c r="O4229" s="75">
        <v>0</v>
      </c>
      <c r="P4229" s="75">
        <v>0</v>
      </c>
    </row>
    <row r="4230" s="1" customFormat="1" spans="2:16">
      <c r="B4230" s="1" t="s">
        <v>901</v>
      </c>
      <c r="C4230" s="1" t="s">
        <v>16635</v>
      </c>
      <c r="D4230" s="76">
        <v>768957</v>
      </c>
      <c r="E4230" s="1" t="s">
        <v>1755</v>
      </c>
      <c r="F4230" s="1" t="s">
        <v>1756</v>
      </c>
      <c r="G4230" s="75">
        <v>0.5667</v>
      </c>
      <c r="H4230" s="75">
        <v>0</v>
      </c>
      <c r="I4230" s="1" t="s">
        <v>10870</v>
      </c>
      <c r="J4230" s="1" t="s">
        <v>10871</v>
      </c>
      <c r="K4230" s="75">
        <v>0.1667</v>
      </c>
      <c r="L4230" s="75">
        <v>0</v>
      </c>
      <c r="M4230" s="1" t="s">
        <v>1753</v>
      </c>
      <c r="N4230" s="1" t="s">
        <v>1754</v>
      </c>
      <c r="O4230" s="75">
        <v>0.0667</v>
      </c>
      <c r="P4230" s="75">
        <v>0</v>
      </c>
    </row>
    <row r="4231" s="1" customFormat="1" spans="2:16">
      <c r="B4231" s="1" t="s">
        <v>901</v>
      </c>
      <c r="C4231" s="1" t="s">
        <v>16636</v>
      </c>
      <c r="D4231" s="76">
        <v>768959</v>
      </c>
      <c r="E4231" s="1" t="s">
        <v>12318</v>
      </c>
      <c r="F4231" s="1" t="s">
        <v>12319</v>
      </c>
      <c r="G4231" s="75">
        <v>0.68</v>
      </c>
      <c r="H4231" s="75">
        <v>0</v>
      </c>
      <c r="I4231" s="1" t="s">
        <v>12322</v>
      </c>
      <c r="J4231" s="1" t="s">
        <v>12323</v>
      </c>
      <c r="K4231" s="75">
        <v>0.24</v>
      </c>
      <c r="L4231" s="75">
        <v>0</v>
      </c>
      <c r="M4231" s="1" t="s">
        <v>12320</v>
      </c>
      <c r="N4231" s="1" t="s">
        <v>12321</v>
      </c>
      <c r="O4231" s="75">
        <v>0.08</v>
      </c>
      <c r="P4231" s="75">
        <v>0</v>
      </c>
    </row>
    <row r="4232" s="1" customFormat="1" spans="2:16">
      <c r="B4232" s="1" t="s">
        <v>901</v>
      </c>
      <c r="C4232" s="1" t="s">
        <v>16637</v>
      </c>
      <c r="D4232" s="76">
        <v>768991</v>
      </c>
      <c r="E4232" s="1" t="s">
        <v>2093</v>
      </c>
      <c r="F4232" s="1" t="s">
        <v>2094</v>
      </c>
      <c r="G4232" s="75">
        <v>0.4286</v>
      </c>
      <c r="H4232" s="75">
        <v>0.7143</v>
      </c>
      <c r="I4232" s="1" t="s">
        <v>16638</v>
      </c>
      <c r="J4232" s="1" t="s">
        <v>16639</v>
      </c>
      <c r="K4232" s="75">
        <v>0.1905</v>
      </c>
      <c r="L4232" s="75">
        <v>0</v>
      </c>
      <c r="M4232" s="1" t="s">
        <v>11219</v>
      </c>
      <c r="N4232" s="1" t="s">
        <v>11220</v>
      </c>
      <c r="O4232" s="75">
        <v>0.1905</v>
      </c>
      <c r="P4232" s="75">
        <v>0.2857</v>
      </c>
    </row>
    <row r="4233" s="1" customFormat="1" spans="2:16">
      <c r="B4233" s="1" t="s">
        <v>901</v>
      </c>
      <c r="C4233" s="1" t="s">
        <v>16640</v>
      </c>
      <c r="D4233" s="76">
        <v>769021</v>
      </c>
      <c r="E4233" s="1" t="s">
        <v>1112</v>
      </c>
      <c r="F4233" s="1" t="s">
        <v>1113</v>
      </c>
      <c r="G4233" s="75">
        <v>0.5</v>
      </c>
      <c r="H4233" s="75">
        <v>0.6667</v>
      </c>
      <c r="I4233" s="1" t="s">
        <v>1148</v>
      </c>
      <c r="J4233" s="1" t="s">
        <v>1149</v>
      </c>
      <c r="K4233" s="75">
        <v>0.3636</v>
      </c>
      <c r="L4233" s="75">
        <v>0.3333</v>
      </c>
      <c r="M4233" s="1" t="s">
        <v>16641</v>
      </c>
      <c r="N4233" s="1" t="s">
        <v>16642</v>
      </c>
      <c r="O4233" s="75">
        <v>0.1364</v>
      </c>
      <c r="P4233" s="75">
        <v>0</v>
      </c>
    </row>
    <row r="4234" s="1" customFormat="1" spans="2:16">
      <c r="B4234" s="1" t="s">
        <v>901</v>
      </c>
      <c r="C4234" s="1" t="s">
        <v>16643</v>
      </c>
      <c r="D4234" s="76">
        <v>769368</v>
      </c>
      <c r="E4234" s="1" t="s">
        <v>2049</v>
      </c>
      <c r="F4234" s="1" t="s">
        <v>2050</v>
      </c>
      <c r="G4234" s="75">
        <v>0.4286</v>
      </c>
      <c r="H4234" s="75">
        <v>1</v>
      </c>
      <c r="I4234" s="1" t="s">
        <v>16644</v>
      </c>
      <c r="J4234" s="1" t="s">
        <v>16645</v>
      </c>
      <c r="K4234" s="75">
        <v>0.381</v>
      </c>
      <c r="L4234" s="75">
        <v>0</v>
      </c>
      <c r="M4234" s="1" t="s">
        <v>2760</v>
      </c>
      <c r="N4234" s="1" t="s">
        <v>2761</v>
      </c>
      <c r="O4234" s="75">
        <v>0.0952</v>
      </c>
      <c r="P4234" s="75">
        <v>0</v>
      </c>
    </row>
    <row r="4235" s="1" customFormat="1" spans="2:16">
      <c r="B4235" s="1" t="s">
        <v>901</v>
      </c>
      <c r="C4235" s="1" t="s">
        <v>16646</v>
      </c>
      <c r="D4235" s="76">
        <v>769565</v>
      </c>
      <c r="E4235" s="1" t="s">
        <v>1021</v>
      </c>
      <c r="F4235" s="1" t="s">
        <v>1022</v>
      </c>
      <c r="G4235" s="75">
        <v>0.4167</v>
      </c>
      <c r="H4235" s="75">
        <v>0</v>
      </c>
      <c r="I4235" s="1" t="s">
        <v>1781</v>
      </c>
      <c r="J4235" s="1" t="s">
        <v>1782</v>
      </c>
      <c r="K4235" s="75">
        <v>0.4167</v>
      </c>
      <c r="L4235" s="75">
        <v>0.6667</v>
      </c>
      <c r="M4235" s="1" t="s">
        <v>1121</v>
      </c>
      <c r="N4235" s="1" t="s">
        <v>1122</v>
      </c>
      <c r="O4235" s="75">
        <v>0.1667</v>
      </c>
      <c r="P4235" s="75">
        <v>0.3333</v>
      </c>
    </row>
    <row r="4236" s="1" customFormat="1" spans="2:16">
      <c r="B4236" s="1" t="s">
        <v>901</v>
      </c>
      <c r="C4236" s="1" t="s">
        <v>16647</v>
      </c>
      <c r="D4236" s="76">
        <v>770009</v>
      </c>
      <c r="E4236" s="1" t="s">
        <v>16648</v>
      </c>
      <c r="F4236" s="1" t="s">
        <v>16649</v>
      </c>
      <c r="G4236" s="75">
        <v>0.5652</v>
      </c>
      <c r="H4236" s="75">
        <v>1</v>
      </c>
      <c r="I4236" s="1" t="s">
        <v>16650</v>
      </c>
      <c r="J4236" s="1" t="s">
        <v>16651</v>
      </c>
      <c r="K4236" s="75">
        <v>0.2826</v>
      </c>
      <c r="L4236" s="75">
        <v>0</v>
      </c>
      <c r="M4236" s="1" t="s">
        <v>16652</v>
      </c>
      <c r="N4236" s="1" t="s">
        <v>16653</v>
      </c>
      <c r="O4236" s="75">
        <v>0.0652</v>
      </c>
      <c r="P4236" s="75">
        <v>0</v>
      </c>
    </row>
    <row r="4237" s="1" customFormat="1" spans="2:16">
      <c r="B4237" s="1" t="s">
        <v>901</v>
      </c>
      <c r="C4237" s="1" t="s">
        <v>16654</v>
      </c>
      <c r="D4237" s="76">
        <v>770018</v>
      </c>
      <c r="E4237" s="1" t="s">
        <v>4562</v>
      </c>
      <c r="F4237" s="1" t="s">
        <v>4563</v>
      </c>
      <c r="G4237" s="75">
        <v>0.381</v>
      </c>
      <c r="H4237" s="75">
        <v>0.5</v>
      </c>
      <c r="I4237" s="1" t="s">
        <v>5779</v>
      </c>
      <c r="J4237" s="1" t="s">
        <v>5780</v>
      </c>
      <c r="K4237" s="75">
        <v>0.1905</v>
      </c>
      <c r="L4237" s="75">
        <v>0.1667</v>
      </c>
      <c r="M4237" s="1" t="s">
        <v>11620</v>
      </c>
      <c r="N4237" s="1" t="s">
        <v>11621</v>
      </c>
      <c r="O4237" s="75">
        <v>0.1429</v>
      </c>
      <c r="P4237" s="75">
        <v>0.1667</v>
      </c>
    </row>
    <row r="4238" s="1" customFormat="1" spans="2:16">
      <c r="B4238" s="1" t="s">
        <v>901</v>
      </c>
      <c r="C4238" s="1" t="s">
        <v>16655</v>
      </c>
      <c r="D4238" s="76">
        <v>770425</v>
      </c>
      <c r="E4238" s="1" t="s">
        <v>16656</v>
      </c>
      <c r="F4238" s="1" t="s">
        <v>16657</v>
      </c>
      <c r="G4238" s="75">
        <v>0.4091</v>
      </c>
      <c r="H4238" s="75">
        <v>0</v>
      </c>
      <c r="I4238" s="1" t="s">
        <v>11991</v>
      </c>
      <c r="J4238" s="1" t="s">
        <v>11992</v>
      </c>
      <c r="K4238" s="75">
        <v>0.1364</v>
      </c>
      <c r="L4238" s="75">
        <v>0</v>
      </c>
      <c r="M4238" s="1" t="s">
        <v>11993</v>
      </c>
      <c r="N4238" s="1" t="s">
        <v>11994</v>
      </c>
      <c r="O4238" s="75">
        <v>0.0909</v>
      </c>
      <c r="P4238" s="75">
        <v>0</v>
      </c>
    </row>
    <row r="4239" s="1" customFormat="1" spans="2:16">
      <c r="B4239" s="1" t="s">
        <v>901</v>
      </c>
      <c r="C4239" s="1" t="s">
        <v>16658</v>
      </c>
      <c r="D4239" s="76">
        <v>770514</v>
      </c>
      <c r="E4239" s="1" t="s">
        <v>905</v>
      </c>
      <c r="F4239" s="1" t="s">
        <v>906</v>
      </c>
      <c r="G4239" s="75">
        <v>0.4706</v>
      </c>
      <c r="H4239" s="75">
        <v>1</v>
      </c>
      <c r="I4239" s="1" t="s">
        <v>903</v>
      </c>
      <c r="J4239" s="1" t="s">
        <v>904</v>
      </c>
      <c r="K4239" s="75">
        <v>0.2941</v>
      </c>
      <c r="L4239" s="75">
        <v>0</v>
      </c>
      <c r="M4239" s="1" t="s">
        <v>986</v>
      </c>
      <c r="N4239" s="1" t="s">
        <v>987</v>
      </c>
      <c r="O4239" s="75">
        <v>0.1176</v>
      </c>
      <c r="P4239" s="75">
        <v>0</v>
      </c>
    </row>
    <row r="4240" s="1" customFormat="1" spans="2:16">
      <c r="B4240" s="1" t="s">
        <v>901</v>
      </c>
      <c r="C4240" s="1" t="s">
        <v>16659</v>
      </c>
      <c r="D4240" s="76">
        <v>770765</v>
      </c>
      <c r="E4240" s="1" t="s">
        <v>16660</v>
      </c>
      <c r="F4240" s="1" t="s">
        <v>1278</v>
      </c>
      <c r="G4240" s="75">
        <v>0.3333</v>
      </c>
      <c r="H4240" s="75">
        <v>0</v>
      </c>
      <c r="I4240" s="1" t="s">
        <v>9423</v>
      </c>
      <c r="J4240" s="1" t="s">
        <v>1629</v>
      </c>
      <c r="K4240" s="75">
        <v>0.3333</v>
      </c>
      <c r="L4240" s="75">
        <v>0</v>
      </c>
      <c r="M4240" s="1" t="s">
        <v>1274</v>
      </c>
      <c r="N4240" s="1" t="s">
        <v>925</v>
      </c>
      <c r="O4240" s="75">
        <v>0.3333</v>
      </c>
      <c r="P4240" s="75">
        <v>0</v>
      </c>
    </row>
    <row r="4241" s="1" customFormat="1" spans="2:16">
      <c r="B4241" s="1" t="s">
        <v>901</v>
      </c>
      <c r="C4241" s="1" t="s">
        <v>16661</v>
      </c>
      <c r="D4241" s="76">
        <v>770881</v>
      </c>
      <c r="E4241" s="1" t="s">
        <v>14286</v>
      </c>
      <c r="F4241" s="1" t="s">
        <v>14287</v>
      </c>
      <c r="G4241" s="75">
        <v>0.6538</v>
      </c>
      <c r="H4241" s="75">
        <v>0</v>
      </c>
      <c r="I4241" s="1" t="s">
        <v>16662</v>
      </c>
      <c r="J4241" s="1" t="s">
        <v>16663</v>
      </c>
      <c r="K4241" s="75">
        <v>0.1923</v>
      </c>
      <c r="L4241" s="75">
        <v>0</v>
      </c>
      <c r="M4241" s="1" t="s">
        <v>16664</v>
      </c>
      <c r="N4241" s="1" t="s">
        <v>16665</v>
      </c>
      <c r="O4241" s="75">
        <v>0.0769</v>
      </c>
      <c r="P4241" s="75">
        <v>0</v>
      </c>
    </row>
    <row r="4242" s="1" customFormat="1" spans="2:16">
      <c r="B4242" s="1" t="s">
        <v>901</v>
      </c>
      <c r="C4242" s="1" t="s">
        <v>16666</v>
      </c>
      <c r="D4242" s="76">
        <v>770894</v>
      </c>
      <c r="E4242" s="1" t="s">
        <v>16667</v>
      </c>
      <c r="F4242" s="1" t="s">
        <v>16668</v>
      </c>
      <c r="G4242" s="75">
        <v>0.45</v>
      </c>
      <c r="H4242" s="75">
        <v>1</v>
      </c>
      <c r="I4242" s="1" t="s">
        <v>16669</v>
      </c>
      <c r="J4242" s="1" t="s">
        <v>16670</v>
      </c>
      <c r="K4242" s="75">
        <v>0.45</v>
      </c>
      <c r="L4242" s="75">
        <v>0</v>
      </c>
      <c r="M4242" s="1" t="s">
        <v>16671</v>
      </c>
      <c r="N4242" s="1" t="s">
        <v>16672</v>
      </c>
      <c r="O4242" s="75">
        <v>0.1</v>
      </c>
      <c r="P4242" s="75">
        <v>0</v>
      </c>
    </row>
    <row r="4243" s="1" customFormat="1" spans="2:16">
      <c r="B4243" s="1" t="s">
        <v>901</v>
      </c>
      <c r="C4243" s="1" t="s">
        <v>16673</v>
      </c>
      <c r="D4243" s="76">
        <v>770943</v>
      </c>
      <c r="E4243" s="1" t="s">
        <v>16674</v>
      </c>
      <c r="F4243" s="1" t="s">
        <v>16675</v>
      </c>
      <c r="G4243" s="75">
        <v>0.4</v>
      </c>
      <c r="H4243" s="75">
        <v>0.5</v>
      </c>
      <c r="I4243" s="1" t="s">
        <v>16676</v>
      </c>
      <c r="J4243" s="1" t="s">
        <v>16677</v>
      </c>
      <c r="K4243" s="75">
        <v>0.2</v>
      </c>
      <c r="L4243" s="75">
        <v>0.25</v>
      </c>
      <c r="M4243" s="1" t="s">
        <v>949</v>
      </c>
      <c r="N4243" s="1" t="s">
        <v>950</v>
      </c>
      <c r="O4243" s="75">
        <v>0.1</v>
      </c>
      <c r="P4243" s="75">
        <v>0</v>
      </c>
    </row>
    <row r="4244" s="1" customFormat="1" spans="2:16">
      <c r="B4244" s="1" t="s">
        <v>901</v>
      </c>
      <c r="C4244" s="1" t="s">
        <v>16678</v>
      </c>
      <c r="D4244" s="76">
        <v>771007</v>
      </c>
      <c r="E4244" s="1" t="s">
        <v>7605</v>
      </c>
      <c r="F4244" s="1" t="s">
        <v>7606</v>
      </c>
      <c r="G4244" s="75">
        <v>0.4872</v>
      </c>
      <c r="H4244" s="75">
        <v>0.5</v>
      </c>
      <c r="I4244" s="1" t="s">
        <v>3987</v>
      </c>
      <c r="J4244" s="1" t="s">
        <v>3988</v>
      </c>
      <c r="K4244" s="75">
        <v>0.2564</v>
      </c>
      <c r="L4244" s="75">
        <v>0</v>
      </c>
      <c r="M4244" s="1" t="s">
        <v>16679</v>
      </c>
      <c r="N4244" s="1" t="s">
        <v>16680</v>
      </c>
      <c r="O4244" s="75">
        <v>0.0513</v>
      </c>
      <c r="P4244" s="75">
        <v>0.5</v>
      </c>
    </row>
    <row r="4245" s="1" customFormat="1" spans="2:16">
      <c r="B4245" s="1" t="s">
        <v>901</v>
      </c>
      <c r="C4245" s="1" t="s">
        <v>16681</v>
      </c>
      <c r="D4245" s="76">
        <v>771550</v>
      </c>
      <c r="E4245" s="1" t="s">
        <v>12696</v>
      </c>
      <c r="F4245" s="1" t="s">
        <v>12697</v>
      </c>
      <c r="G4245" s="75">
        <v>0.4815</v>
      </c>
      <c r="H4245" s="75">
        <v>1</v>
      </c>
      <c r="I4245" s="1" t="s">
        <v>12700</v>
      </c>
      <c r="J4245" s="1" t="s">
        <v>12701</v>
      </c>
      <c r="K4245" s="75">
        <v>0.1481</v>
      </c>
      <c r="L4245" s="75">
        <v>0</v>
      </c>
      <c r="M4245" s="1" t="s">
        <v>16682</v>
      </c>
      <c r="N4245" s="1" t="s">
        <v>16683</v>
      </c>
      <c r="O4245" s="75">
        <v>0.1481</v>
      </c>
      <c r="P4245" s="75">
        <v>0</v>
      </c>
    </row>
    <row r="4246" s="1" customFormat="1" spans="2:16">
      <c r="B4246" s="1" t="s">
        <v>901</v>
      </c>
      <c r="C4246" s="1" t="s">
        <v>16684</v>
      </c>
      <c r="D4246" s="76">
        <v>772127</v>
      </c>
      <c r="E4246" s="1" t="s">
        <v>16685</v>
      </c>
      <c r="F4246" s="1" t="s">
        <v>16686</v>
      </c>
      <c r="G4246" s="75">
        <v>0.625</v>
      </c>
      <c r="H4246" s="75">
        <v>1</v>
      </c>
      <c r="I4246" s="1" t="s">
        <v>16687</v>
      </c>
      <c r="J4246" s="1" t="s">
        <v>16688</v>
      </c>
      <c r="K4246" s="75">
        <v>0.125</v>
      </c>
      <c r="L4246" s="75">
        <v>0</v>
      </c>
      <c r="M4246" s="1" t="s">
        <v>16689</v>
      </c>
      <c r="N4246" s="1" t="s">
        <v>16690</v>
      </c>
      <c r="O4246" s="75">
        <v>0.125</v>
      </c>
      <c r="P4246" s="75">
        <v>0</v>
      </c>
    </row>
    <row r="4247" s="1" customFormat="1" spans="2:16">
      <c r="B4247" s="1" t="s">
        <v>901</v>
      </c>
      <c r="C4247" s="1" t="s">
        <v>16691</v>
      </c>
      <c r="D4247" s="76">
        <v>772261</v>
      </c>
      <c r="E4247" s="1" t="s">
        <v>1722</v>
      </c>
      <c r="F4247" s="1" t="s">
        <v>1723</v>
      </c>
      <c r="G4247" s="75">
        <v>0.3333</v>
      </c>
      <c r="H4247" s="75">
        <v>0</v>
      </c>
      <c r="I4247" s="1" t="s">
        <v>3552</v>
      </c>
      <c r="J4247" s="1" t="s">
        <v>3553</v>
      </c>
      <c r="K4247" s="75">
        <v>0.1818</v>
      </c>
      <c r="L4247" s="75">
        <v>0</v>
      </c>
      <c r="M4247" s="1" t="s">
        <v>16692</v>
      </c>
      <c r="N4247" s="1" t="s">
        <v>16693</v>
      </c>
      <c r="O4247" s="75">
        <v>0.1515</v>
      </c>
      <c r="P4247" s="75">
        <v>1</v>
      </c>
    </row>
    <row r="4248" s="1" customFormat="1" spans="2:16">
      <c r="B4248" s="1" t="s">
        <v>901</v>
      </c>
      <c r="C4248" s="1" t="s">
        <v>16694</v>
      </c>
      <c r="D4248" s="76">
        <v>772314</v>
      </c>
      <c r="E4248" s="1" t="s">
        <v>917</v>
      </c>
      <c r="F4248" s="1" t="s">
        <v>918</v>
      </c>
      <c r="G4248" s="75">
        <v>0.2353</v>
      </c>
      <c r="H4248" s="75">
        <v>0</v>
      </c>
      <c r="I4248" s="1" t="s">
        <v>1474</v>
      </c>
      <c r="J4248" s="1" t="s">
        <v>1475</v>
      </c>
      <c r="K4248" s="75">
        <v>0.2353</v>
      </c>
      <c r="L4248" s="75">
        <v>0</v>
      </c>
      <c r="M4248" s="1" t="s">
        <v>16695</v>
      </c>
      <c r="N4248" s="1" t="s">
        <v>16696</v>
      </c>
      <c r="O4248" s="75">
        <v>0.1765</v>
      </c>
      <c r="P4248" s="75">
        <v>0</v>
      </c>
    </row>
    <row r="4249" s="1" customFormat="1" spans="2:16">
      <c r="B4249" s="1" t="s">
        <v>901</v>
      </c>
      <c r="C4249" s="1" t="s">
        <v>16697</v>
      </c>
      <c r="D4249" s="76">
        <v>772326</v>
      </c>
      <c r="E4249" s="1" t="s">
        <v>8497</v>
      </c>
      <c r="F4249" s="1" t="s">
        <v>8498</v>
      </c>
      <c r="G4249" s="75">
        <v>0.8519</v>
      </c>
      <c r="H4249" s="75">
        <v>1</v>
      </c>
      <c r="I4249" s="1" t="s">
        <v>12198</v>
      </c>
      <c r="J4249" s="1" t="s">
        <v>12199</v>
      </c>
      <c r="K4249" s="75">
        <v>0.0741</v>
      </c>
      <c r="L4249" s="75">
        <v>0</v>
      </c>
      <c r="M4249" s="1" t="s">
        <v>16698</v>
      </c>
      <c r="N4249" s="1" t="s">
        <v>16699</v>
      </c>
      <c r="O4249" s="75">
        <v>0.0741</v>
      </c>
      <c r="P4249" s="75">
        <v>0</v>
      </c>
    </row>
    <row r="4250" s="1" customFormat="1" spans="2:16">
      <c r="B4250" s="1" t="s">
        <v>901</v>
      </c>
      <c r="C4250" s="1" t="s">
        <v>16700</v>
      </c>
      <c r="D4250" s="76">
        <v>772729</v>
      </c>
      <c r="E4250" s="1" t="s">
        <v>12814</v>
      </c>
      <c r="F4250" s="1" t="s">
        <v>12815</v>
      </c>
      <c r="G4250" s="75">
        <v>0.1739</v>
      </c>
      <c r="H4250" s="75">
        <v>0.6667</v>
      </c>
      <c r="I4250" s="1" t="s">
        <v>16701</v>
      </c>
      <c r="J4250" s="1" t="s">
        <v>16702</v>
      </c>
      <c r="K4250" s="75">
        <v>0.1739</v>
      </c>
      <c r="L4250" s="75">
        <v>0</v>
      </c>
      <c r="M4250" s="1" t="s">
        <v>16703</v>
      </c>
      <c r="N4250" s="1" t="s">
        <v>16704</v>
      </c>
      <c r="O4250" s="75">
        <v>0.1304</v>
      </c>
      <c r="P4250" s="75">
        <v>0</v>
      </c>
    </row>
    <row r="4251" s="1" customFormat="1" spans="2:16">
      <c r="B4251" s="1" t="s">
        <v>901</v>
      </c>
      <c r="C4251" s="1" t="s">
        <v>16705</v>
      </c>
      <c r="D4251" s="76">
        <v>772815</v>
      </c>
      <c r="E4251" s="1" t="s">
        <v>2240</v>
      </c>
      <c r="F4251" s="1" t="s">
        <v>2241</v>
      </c>
      <c r="G4251" s="75">
        <v>0.4444</v>
      </c>
      <c r="H4251" s="75">
        <v>0</v>
      </c>
      <c r="I4251" s="1" t="s">
        <v>1932</v>
      </c>
      <c r="J4251" s="1" t="s">
        <v>1933</v>
      </c>
      <c r="K4251" s="75">
        <v>0.3333</v>
      </c>
      <c r="L4251" s="75">
        <v>0</v>
      </c>
      <c r="M4251" s="1" t="s">
        <v>942</v>
      </c>
      <c r="N4251" s="1" t="s">
        <v>943</v>
      </c>
      <c r="O4251" s="75">
        <v>0.2222</v>
      </c>
      <c r="P4251" s="75">
        <v>1</v>
      </c>
    </row>
    <row r="4252" s="1" customFormat="1" spans="2:16">
      <c r="B4252" s="1" t="s">
        <v>901</v>
      </c>
      <c r="C4252" s="1" t="s">
        <v>16706</v>
      </c>
      <c r="D4252" s="76">
        <v>772865</v>
      </c>
      <c r="E4252" s="1" t="s">
        <v>14059</v>
      </c>
      <c r="F4252" s="1" t="s">
        <v>14060</v>
      </c>
      <c r="G4252" s="75">
        <v>0.2083</v>
      </c>
      <c r="H4252" s="75">
        <v>0</v>
      </c>
      <c r="I4252" s="1" t="s">
        <v>16707</v>
      </c>
      <c r="J4252" s="1" t="s">
        <v>16708</v>
      </c>
      <c r="K4252" s="75">
        <v>0.1667</v>
      </c>
      <c r="L4252" s="75">
        <v>0.5</v>
      </c>
      <c r="M4252" s="1" t="s">
        <v>2230</v>
      </c>
      <c r="N4252" s="1" t="s">
        <v>2231</v>
      </c>
      <c r="O4252" s="75">
        <v>0.125</v>
      </c>
      <c r="P4252" s="75">
        <v>0.5</v>
      </c>
    </row>
    <row r="4253" s="1" customFormat="1" spans="2:16">
      <c r="B4253" s="1" t="s">
        <v>901</v>
      </c>
      <c r="C4253" s="1" t="s">
        <v>16709</v>
      </c>
      <c r="D4253" s="76">
        <v>773802</v>
      </c>
      <c r="E4253" s="1" t="s">
        <v>16710</v>
      </c>
      <c r="F4253" s="1" t="s">
        <v>16711</v>
      </c>
      <c r="G4253" s="75">
        <v>0.25</v>
      </c>
      <c r="H4253" s="75">
        <v>0</v>
      </c>
      <c r="I4253" s="1" t="s">
        <v>16712</v>
      </c>
      <c r="J4253" s="1" t="s">
        <v>16713</v>
      </c>
      <c r="K4253" s="75">
        <v>0.25</v>
      </c>
      <c r="L4253" s="75">
        <v>0</v>
      </c>
      <c r="M4253" s="1" t="s">
        <v>16714</v>
      </c>
      <c r="N4253" s="1" t="s">
        <v>16715</v>
      </c>
      <c r="O4253" s="75">
        <v>0.125</v>
      </c>
      <c r="P4253" s="75">
        <v>0</v>
      </c>
    </row>
    <row r="4254" s="1" customFormat="1" spans="2:16">
      <c r="B4254" s="1" t="s">
        <v>901</v>
      </c>
      <c r="C4254" s="1" t="s">
        <v>16716</v>
      </c>
      <c r="D4254" s="76">
        <v>773823</v>
      </c>
      <c r="E4254" s="1" t="s">
        <v>16717</v>
      </c>
      <c r="F4254" s="1" t="s">
        <v>16718</v>
      </c>
      <c r="G4254" s="75">
        <v>0.3714</v>
      </c>
      <c r="H4254" s="75">
        <v>0.4286</v>
      </c>
      <c r="I4254" s="1" t="s">
        <v>13421</v>
      </c>
      <c r="J4254" s="1" t="s">
        <v>13422</v>
      </c>
      <c r="K4254" s="75">
        <v>0.3143</v>
      </c>
      <c r="L4254" s="75">
        <v>0.4286</v>
      </c>
      <c r="M4254" s="1" t="s">
        <v>11487</v>
      </c>
      <c r="N4254" s="1" t="s">
        <v>11488</v>
      </c>
      <c r="O4254" s="75">
        <v>0.1714</v>
      </c>
      <c r="P4254" s="75">
        <v>0.1429</v>
      </c>
    </row>
    <row r="4255" s="1" customFormat="1" spans="2:16">
      <c r="B4255" s="1" t="s">
        <v>901</v>
      </c>
      <c r="C4255" s="1" t="s">
        <v>16719</v>
      </c>
      <c r="D4255" s="76">
        <v>774000</v>
      </c>
      <c r="E4255" s="1" t="s">
        <v>9084</v>
      </c>
      <c r="F4255" s="1" t="s">
        <v>9085</v>
      </c>
      <c r="G4255" s="75">
        <v>0.7547</v>
      </c>
      <c r="H4255" s="75">
        <v>0.8</v>
      </c>
      <c r="I4255" s="1" t="s">
        <v>9086</v>
      </c>
      <c r="J4255" s="1" t="s">
        <v>9087</v>
      </c>
      <c r="K4255" s="75">
        <v>0.1321</v>
      </c>
      <c r="L4255" s="75">
        <v>0.1</v>
      </c>
      <c r="M4255" s="1" t="s">
        <v>9088</v>
      </c>
      <c r="N4255" s="1" t="s">
        <v>9089</v>
      </c>
      <c r="O4255" s="75">
        <v>0.0755</v>
      </c>
      <c r="P4255" s="75">
        <v>0.1</v>
      </c>
    </row>
    <row r="4256" s="1" customFormat="1" spans="2:16">
      <c r="B4256" s="1" t="s">
        <v>901</v>
      </c>
      <c r="C4256" s="1" t="s">
        <v>16720</v>
      </c>
      <c r="D4256" s="76">
        <v>774244</v>
      </c>
      <c r="E4256" s="1" t="s">
        <v>8656</v>
      </c>
      <c r="F4256" s="1" t="s">
        <v>8657</v>
      </c>
      <c r="G4256" s="75">
        <v>0.6</v>
      </c>
      <c r="H4256" s="75">
        <v>0.8</v>
      </c>
      <c r="I4256" s="1" t="s">
        <v>12048</v>
      </c>
      <c r="J4256" s="1" t="s">
        <v>12049</v>
      </c>
      <c r="K4256" s="75">
        <v>0.4</v>
      </c>
      <c r="L4256" s="75">
        <v>0.2</v>
      </c>
      <c r="M4256" s="1" t="s">
        <v>10851</v>
      </c>
      <c r="N4256" s="1" t="s">
        <v>10851</v>
      </c>
      <c r="O4256" s="75">
        <v>0</v>
      </c>
      <c r="P4256" s="75">
        <v>0</v>
      </c>
    </row>
    <row r="4257" s="1" customFormat="1" spans="2:16">
      <c r="B4257" s="1" t="s">
        <v>901</v>
      </c>
      <c r="C4257" s="1" t="s">
        <v>16721</v>
      </c>
      <c r="D4257" s="76">
        <v>774309</v>
      </c>
      <c r="E4257" s="1" t="s">
        <v>16722</v>
      </c>
      <c r="F4257" s="1" t="s">
        <v>16723</v>
      </c>
      <c r="G4257" s="75">
        <v>0.4762</v>
      </c>
      <c r="H4257" s="75">
        <v>0</v>
      </c>
      <c r="I4257" s="1" t="s">
        <v>16724</v>
      </c>
      <c r="J4257" s="1" t="s">
        <v>16725</v>
      </c>
      <c r="K4257" s="75">
        <v>0.3333</v>
      </c>
      <c r="L4257" s="75">
        <v>0</v>
      </c>
      <c r="M4257" s="1" t="s">
        <v>16726</v>
      </c>
      <c r="N4257" s="1" t="s">
        <v>16727</v>
      </c>
      <c r="O4257" s="75">
        <v>0.0952</v>
      </c>
      <c r="P4257" s="75">
        <v>0</v>
      </c>
    </row>
    <row r="4258" s="1" customFormat="1" spans="2:16">
      <c r="B4258" s="1" t="s">
        <v>901</v>
      </c>
      <c r="C4258" s="1" t="s">
        <v>16728</v>
      </c>
      <c r="D4258" s="76">
        <v>774362</v>
      </c>
      <c r="E4258" s="1" t="s">
        <v>1148</v>
      </c>
      <c r="F4258" s="1" t="s">
        <v>1149</v>
      </c>
      <c r="G4258" s="75">
        <v>0.8333</v>
      </c>
      <c r="H4258" s="75">
        <v>0</v>
      </c>
      <c r="I4258" s="1" t="s">
        <v>16729</v>
      </c>
      <c r="J4258" s="1" t="s">
        <v>16730</v>
      </c>
      <c r="K4258" s="75">
        <v>0.1667</v>
      </c>
      <c r="L4258" s="75">
        <v>0</v>
      </c>
      <c r="M4258" s="1" t="s">
        <v>10851</v>
      </c>
      <c r="N4258" s="1" t="s">
        <v>10851</v>
      </c>
      <c r="O4258" s="75">
        <v>0</v>
      </c>
      <c r="P4258" s="75">
        <v>0</v>
      </c>
    </row>
    <row r="4259" s="1" customFormat="1" spans="2:16">
      <c r="B4259" s="1" t="s">
        <v>901</v>
      </c>
      <c r="C4259" s="1" t="s">
        <v>16731</v>
      </c>
      <c r="D4259" s="76">
        <v>774404</v>
      </c>
      <c r="E4259" s="1" t="s">
        <v>1698</v>
      </c>
      <c r="F4259" s="1" t="s">
        <v>1699</v>
      </c>
      <c r="G4259" s="75">
        <v>0.3846</v>
      </c>
      <c r="H4259" s="75">
        <v>0.5</v>
      </c>
      <c r="I4259" s="1" t="s">
        <v>1696</v>
      </c>
      <c r="J4259" s="1" t="s">
        <v>1697</v>
      </c>
      <c r="K4259" s="75">
        <v>0.3846</v>
      </c>
      <c r="L4259" s="75">
        <v>0</v>
      </c>
      <c r="M4259" s="1" t="s">
        <v>1700</v>
      </c>
      <c r="N4259" s="1" t="s">
        <v>1701</v>
      </c>
      <c r="O4259" s="75">
        <v>0.1538</v>
      </c>
      <c r="P4259" s="75">
        <v>0.5</v>
      </c>
    </row>
    <row r="4260" s="1" customFormat="1" spans="2:16">
      <c r="B4260" s="1" t="s">
        <v>901</v>
      </c>
      <c r="C4260" s="1" t="s">
        <v>16732</v>
      </c>
      <c r="D4260" s="76">
        <v>774459</v>
      </c>
      <c r="E4260" s="1" t="s">
        <v>16733</v>
      </c>
      <c r="F4260" s="1" t="s">
        <v>16734</v>
      </c>
      <c r="G4260" s="75">
        <v>0.7037</v>
      </c>
      <c r="H4260" s="75">
        <v>0.6923</v>
      </c>
      <c r="I4260" s="1" t="s">
        <v>16735</v>
      </c>
      <c r="J4260" s="1" t="s">
        <v>16736</v>
      </c>
      <c r="K4260" s="75">
        <v>0.1481</v>
      </c>
      <c r="L4260" s="75">
        <v>0.1538</v>
      </c>
      <c r="M4260" s="1" t="s">
        <v>16737</v>
      </c>
      <c r="N4260" s="1" t="s">
        <v>16738</v>
      </c>
      <c r="O4260" s="75">
        <v>0.1481</v>
      </c>
      <c r="P4260" s="75">
        <v>0.1538</v>
      </c>
    </row>
    <row r="4261" s="1" customFormat="1" spans="2:16">
      <c r="B4261" s="1" t="s">
        <v>901</v>
      </c>
      <c r="C4261" s="1" t="s">
        <v>16739</v>
      </c>
      <c r="D4261" s="76">
        <v>774628</v>
      </c>
      <c r="E4261" s="1" t="s">
        <v>16740</v>
      </c>
      <c r="F4261" s="1" t="s">
        <v>16741</v>
      </c>
      <c r="G4261" s="75">
        <v>0.6429</v>
      </c>
      <c r="H4261" s="75">
        <v>0</v>
      </c>
      <c r="I4261" s="1" t="s">
        <v>16742</v>
      </c>
      <c r="J4261" s="1" t="s">
        <v>16743</v>
      </c>
      <c r="K4261" s="75">
        <v>0.0714</v>
      </c>
      <c r="L4261" s="75">
        <v>0</v>
      </c>
      <c r="M4261" s="1" t="s">
        <v>16744</v>
      </c>
      <c r="N4261" s="1" t="s">
        <v>16745</v>
      </c>
      <c r="O4261" s="75">
        <v>0.0714</v>
      </c>
      <c r="P4261" s="75">
        <v>0</v>
      </c>
    </row>
    <row r="4262" s="1" customFormat="1" spans="2:16">
      <c r="B4262" s="1" t="s">
        <v>901</v>
      </c>
      <c r="C4262" s="1" t="s">
        <v>16746</v>
      </c>
      <c r="D4262" s="76">
        <v>774684</v>
      </c>
      <c r="E4262" s="1" t="s">
        <v>13940</v>
      </c>
      <c r="F4262" s="1" t="s">
        <v>13941</v>
      </c>
      <c r="G4262" s="75">
        <v>0.2381</v>
      </c>
      <c r="H4262" s="75">
        <v>0</v>
      </c>
      <c r="I4262" s="1" t="s">
        <v>3970</v>
      </c>
      <c r="J4262" s="1" t="s">
        <v>3971</v>
      </c>
      <c r="K4262" s="75">
        <v>0.2381</v>
      </c>
      <c r="L4262" s="75">
        <v>0</v>
      </c>
      <c r="M4262" s="1" t="s">
        <v>16747</v>
      </c>
      <c r="N4262" s="1" t="s">
        <v>16748</v>
      </c>
      <c r="O4262" s="75">
        <v>0.1905</v>
      </c>
      <c r="P4262" s="75">
        <v>0</v>
      </c>
    </row>
    <row r="4263" s="1" customFormat="1" spans="2:16">
      <c r="B4263" s="1" t="s">
        <v>901</v>
      </c>
      <c r="C4263" s="1" t="s">
        <v>16749</v>
      </c>
      <c r="D4263" s="76">
        <v>774759</v>
      </c>
      <c r="E4263" s="1" t="s">
        <v>16750</v>
      </c>
      <c r="F4263" s="1" t="s">
        <v>16751</v>
      </c>
      <c r="G4263" s="75">
        <v>0.3913</v>
      </c>
      <c r="H4263" s="75">
        <v>0.3333</v>
      </c>
      <c r="I4263" s="1" t="s">
        <v>16752</v>
      </c>
      <c r="J4263" s="1" t="s">
        <v>16753</v>
      </c>
      <c r="K4263" s="75">
        <v>0.1739</v>
      </c>
      <c r="L4263" s="75">
        <v>0</v>
      </c>
      <c r="M4263" s="1" t="s">
        <v>16754</v>
      </c>
      <c r="N4263" s="1" t="s">
        <v>16755</v>
      </c>
      <c r="O4263" s="75">
        <v>0.1739</v>
      </c>
      <c r="P4263" s="75">
        <v>0.3333</v>
      </c>
    </row>
    <row r="4264" s="1" customFormat="1" spans="2:16">
      <c r="B4264" s="1" t="s">
        <v>901</v>
      </c>
      <c r="C4264" s="1" t="s">
        <v>16756</v>
      </c>
      <c r="D4264" s="76">
        <v>775257</v>
      </c>
      <c r="E4264" s="1" t="s">
        <v>3189</v>
      </c>
      <c r="F4264" s="1" t="s">
        <v>3190</v>
      </c>
      <c r="G4264" s="75">
        <v>0.6923</v>
      </c>
      <c r="H4264" s="75">
        <v>1</v>
      </c>
      <c r="I4264" s="1" t="s">
        <v>3193</v>
      </c>
      <c r="J4264" s="1" t="s">
        <v>3194</v>
      </c>
      <c r="K4264" s="75">
        <v>0.1538</v>
      </c>
      <c r="L4264" s="75">
        <v>0</v>
      </c>
      <c r="M4264" s="1" t="s">
        <v>3191</v>
      </c>
      <c r="N4264" s="1" t="s">
        <v>3192</v>
      </c>
      <c r="O4264" s="75">
        <v>0.1538</v>
      </c>
      <c r="P4264" s="75">
        <v>0</v>
      </c>
    </row>
    <row r="4265" s="1" customFormat="1" spans="2:16">
      <c r="B4265" s="1" t="s">
        <v>901</v>
      </c>
      <c r="C4265" s="1" t="s">
        <v>16757</v>
      </c>
      <c r="D4265" s="76">
        <v>775394</v>
      </c>
      <c r="E4265" s="1" t="s">
        <v>4978</v>
      </c>
      <c r="F4265" s="1" t="s">
        <v>4979</v>
      </c>
      <c r="G4265" s="75">
        <v>0.2667</v>
      </c>
      <c r="H4265" s="75">
        <v>0.3333</v>
      </c>
      <c r="I4265" s="1" t="s">
        <v>4982</v>
      </c>
      <c r="J4265" s="1" t="s">
        <v>4983</v>
      </c>
      <c r="K4265" s="75">
        <v>0.2</v>
      </c>
      <c r="L4265" s="75">
        <v>0.3333</v>
      </c>
      <c r="M4265" s="1" t="s">
        <v>16758</v>
      </c>
      <c r="N4265" s="1" t="s">
        <v>16759</v>
      </c>
      <c r="O4265" s="75">
        <v>0.1333</v>
      </c>
      <c r="P4265" s="75">
        <v>0</v>
      </c>
    </row>
    <row r="4266" s="1" customFormat="1" spans="2:16">
      <c r="B4266" s="1" t="s">
        <v>901</v>
      </c>
      <c r="C4266" s="1" t="s">
        <v>16760</v>
      </c>
      <c r="D4266" s="76">
        <v>775497</v>
      </c>
      <c r="E4266" s="1" t="s">
        <v>16344</v>
      </c>
      <c r="F4266" s="1" t="s">
        <v>16345</v>
      </c>
      <c r="G4266" s="75">
        <v>0.2778</v>
      </c>
      <c r="H4266" s="75">
        <v>0</v>
      </c>
      <c r="I4266" s="1" t="s">
        <v>3668</v>
      </c>
      <c r="J4266" s="1" t="s">
        <v>3669</v>
      </c>
      <c r="K4266" s="75">
        <v>0.2778</v>
      </c>
      <c r="L4266" s="75">
        <v>0</v>
      </c>
      <c r="M4266" s="1" t="s">
        <v>16761</v>
      </c>
      <c r="N4266" s="1" t="s">
        <v>16762</v>
      </c>
      <c r="O4266" s="75">
        <v>0.1111</v>
      </c>
      <c r="P4266" s="75">
        <v>0</v>
      </c>
    </row>
    <row r="4267" s="1" customFormat="1" spans="2:16">
      <c r="B4267" s="1" t="s">
        <v>901</v>
      </c>
      <c r="C4267" s="1" t="s">
        <v>16763</v>
      </c>
      <c r="D4267" s="76">
        <v>775521</v>
      </c>
      <c r="E4267" s="1" t="s">
        <v>5396</v>
      </c>
      <c r="F4267" s="1" t="s">
        <v>5397</v>
      </c>
      <c r="G4267" s="75">
        <v>0.7778</v>
      </c>
      <c r="H4267" s="75">
        <v>0.6667</v>
      </c>
      <c r="I4267" s="1" t="s">
        <v>14398</v>
      </c>
      <c r="J4267" s="1" t="s">
        <v>14399</v>
      </c>
      <c r="K4267" s="75">
        <v>0.2222</v>
      </c>
      <c r="L4267" s="75">
        <v>0.3333</v>
      </c>
      <c r="M4267" s="1" t="s">
        <v>10851</v>
      </c>
      <c r="N4267" s="1" t="s">
        <v>10851</v>
      </c>
      <c r="O4267" s="75">
        <v>0</v>
      </c>
      <c r="P4267" s="75">
        <v>0</v>
      </c>
    </row>
    <row r="4268" s="1" customFormat="1" spans="2:16">
      <c r="B4268" s="1" t="s">
        <v>901</v>
      </c>
      <c r="C4268" s="1" t="s">
        <v>16764</v>
      </c>
      <c r="D4268" s="76">
        <v>775621</v>
      </c>
      <c r="E4268" s="1" t="s">
        <v>2414</v>
      </c>
      <c r="F4268" s="1" t="s">
        <v>2415</v>
      </c>
      <c r="G4268" s="75">
        <v>0.4082</v>
      </c>
      <c r="H4268" s="75">
        <v>0.5556</v>
      </c>
      <c r="I4268" s="1" t="s">
        <v>2416</v>
      </c>
      <c r="J4268" s="1" t="s">
        <v>2417</v>
      </c>
      <c r="K4268" s="75">
        <v>0.3469</v>
      </c>
      <c r="L4268" s="75">
        <v>0.2778</v>
      </c>
      <c r="M4268" s="1" t="s">
        <v>16765</v>
      </c>
      <c r="N4268" s="1" t="s">
        <v>16766</v>
      </c>
      <c r="O4268" s="75">
        <v>0.0816</v>
      </c>
      <c r="P4268" s="75">
        <v>0</v>
      </c>
    </row>
    <row r="4269" s="1" customFormat="1" spans="2:16">
      <c r="B4269" s="1" t="s">
        <v>901</v>
      </c>
      <c r="C4269" s="1" t="s">
        <v>16767</v>
      </c>
      <c r="D4269" s="76">
        <v>776756</v>
      </c>
      <c r="E4269" s="1" t="s">
        <v>4653</v>
      </c>
      <c r="F4269" s="1" t="s">
        <v>4654</v>
      </c>
      <c r="G4269" s="75">
        <v>0.3333</v>
      </c>
      <c r="H4269" s="75">
        <v>1</v>
      </c>
      <c r="I4269" s="1" t="s">
        <v>4651</v>
      </c>
      <c r="J4269" s="1" t="s">
        <v>4652</v>
      </c>
      <c r="K4269" s="75">
        <v>0.25</v>
      </c>
      <c r="L4269" s="75">
        <v>0</v>
      </c>
      <c r="M4269" s="1" t="s">
        <v>4649</v>
      </c>
      <c r="N4269" s="1" t="s">
        <v>4650</v>
      </c>
      <c r="O4269" s="75">
        <v>0.25</v>
      </c>
      <c r="P4269" s="75">
        <v>0</v>
      </c>
    </row>
    <row r="4270" s="1" customFormat="1" spans="2:16">
      <c r="B4270" s="1" t="s">
        <v>901</v>
      </c>
      <c r="C4270" s="1" t="s">
        <v>16768</v>
      </c>
      <c r="D4270" s="76">
        <v>776841</v>
      </c>
      <c r="E4270" s="1" t="s">
        <v>2933</v>
      </c>
      <c r="F4270" s="1" t="s">
        <v>2934</v>
      </c>
      <c r="G4270" s="75">
        <v>0.7586</v>
      </c>
      <c r="H4270" s="75">
        <v>1</v>
      </c>
      <c r="I4270" s="1" t="s">
        <v>2935</v>
      </c>
      <c r="J4270" s="1" t="s">
        <v>2936</v>
      </c>
      <c r="K4270" s="75">
        <v>0.1034</v>
      </c>
      <c r="L4270" s="75">
        <v>0</v>
      </c>
      <c r="M4270" s="1" t="s">
        <v>3743</v>
      </c>
      <c r="N4270" s="1" t="s">
        <v>3744</v>
      </c>
      <c r="O4270" s="75">
        <v>0.069</v>
      </c>
      <c r="P4270" s="75">
        <v>0</v>
      </c>
    </row>
    <row r="4271" s="1" customFormat="1" spans="2:16">
      <c r="B4271" s="1" t="s">
        <v>901</v>
      </c>
      <c r="C4271" s="1" t="s">
        <v>16769</v>
      </c>
      <c r="D4271" s="76">
        <v>777170</v>
      </c>
      <c r="E4271" s="1" t="s">
        <v>3685</v>
      </c>
      <c r="F4271" s="1" t="s">
        <v>3686</v>
      </c>
      <c r="G4271" s="75">
        <v>0.7286</v>
      </c>
      <c r="H4271" s="75">
        <v>0.6667</v>
      </c>
      <c r="I4271" s="1" t="s">
        <v>3106</v>
      </c>
      <c r="J4271" s="1" t="s">
        <v>3107</v>
      </c>
      <c r="K4271" s="75">
        <v>0.1286</v>
      </c>
      <c r="L4271" s="75">
        <v>0.3333</v>
      </c>
      <c r="M4271" s="1" t="s">
        <v>3108</v>
      </c>
      <c r="N4271" s="1" t="s">
        <v>3109</v>
      </c>
      <c r="O4271" s="75">
        <v>0.1143</v>
      </c>
      <c r="P4271" s="75">
        <v>0</v>
      </c>
    </row>
    <row r="4272" s="1" customFormat="1" spans="2:16">
      <c r="B4272" s="1" t="s">
        <v>901</v>
      </c>
      <c r="C4272" s="1" t="s">
        <v>16770</v>
      </c>
      <c r="D4272" s="76">
        <v>777279</v>
      </c>
      <c r="E4272" s="1" t="s">
        <v>3769</v>
      </c>
      <c r="F4272" s="1" t="s">
        <v>3770</v>
      </c>
      <c r="G4272" s="75">
        <v>0.36</v>
      </c>
      <c r="H4272" s="75">
        <v>0</v>
      </c>
      <c r="I4272" s="1" t="s">
        <v>5473</v>
      </c>
      <c r="J4272" s="1" t="s">
        <v>5474</v>
      </c>
      <c r="K4272" s="75">
        <v>0.16</v>
      </c>
      <c r="L4272" s="75">
        <v>0</v>
      </c>
      <c r="M4272" s="1" t="s">
        <v>16771</v>
      </c>
      <c r="N4272" s="1" t="s">
        <v>16772</v>
      </c>
      <c r="O4272" s="75">
        <v>0.16</v>
      </c>
      <c r="P4272" s="75">
        <v>0</v>
      </c>
    </row>
    <row r="4273" s="1" customFormat="1" spans="2:16">
      <c r="B4273" s="1" t="s">
        <v>901</v>
      </c>
      <c r="C4273" s="1" t="s">
        <v>16773</v>
      </c>
      <c r="D4273" s="76">
        <v>777312</v>
      </c>
      <c r="E4273" s="1">
        <v>765703319</v>
      </c>
      <c r="F4273" s="1" t="s">
        <v>16774</v>
      </c>
      <c r="G4273" s="75">
        <v>0.662</v>
      </c>
      <c r="H4273" s="75">
        <v>0.8333</v>
      </c>
      <c r="I4273" s="1" t="s">
        <v>16775</v>
      </c>
      <c r="J4273" s="1" t="s">
        <v>16774</v>
      </c>
      <c r="K4273" s="75">
        <v>0.2113</v>
      </c>
      <c r="L4273" s="75">
        <v>0.1667</v>
      </c>
      <c r="M4273" s="1" t="s">
        <v>16776</v>
      </c>
      <c r="N4273" s="1" t="s">
        <v>16774</v>
      </c>
      <c r="O4273" s="75">
        <v>0.1268</v>
      </c>
      <c r="P4273" s="75">
        <v>0</v>
      </c>
    </row>
    <row r="4274" s="1" customFormat="1" spans="2:16">
      <c r="B4274" s="1" t="s">
        <v>901</v>
      </c>
      <c r="C4274" s="1" t="s">
        <v>16777</v>
      </c>
      <c r="D4274" s="76">
        <v>777493</v>
      </c>
      <c r="E4274" s="1" t="s">
        <v>16778</v>
      </c>
      <c r="F4274" s="1" t="s">
        <v>16779</v>
      </c>
      <c r="G4274" s="75">
        <v>0.4857</v>
      </c>
      <c r="H4274" s="75">
        <v>0.3333</v>
      </c>
      <c r="I4274" s="1" t="s">
        <v>16780</v>
      </c>
      <c r="J4274" s="1" t="s">
        <v>16781</v>
      </c>
      <c r="K4274" s="75">
        <v>0.3143</v>
      </c>
      <c r="L4274" s="75">
        <v>0.3333</v>
      </c>
      <c r="M4274" s="1" t="s">
        <v>16782</v>
      </c>
      <c r="N4274" s="1" t="s">
        <v>16783</v>
      </c>
      <c r="O4274" s="75">
        <v>0.1429</v>
      </c>
      <c r="P4274" s="75">
        <v>0.3333</v>
      </c>
    </row>
    <row r="4275" s="1" customFormat="1" spans="2:16">
      <c r="B4275" s="1" t="s">
        <v>901</v>
      </c>
      <c r="C4275" s="1" t="s">
        <v>16784</v>
      </c>
      <c r="D4275" s="76">
        <v>777520</v>
      </c>
      <c r="E4275" s="1" t="s">
        <v>13193</v>
      </c>
      <c r="F4275" s="1" t="s">
        <v>13194</v>
      </c>
      <c r="G4275" s="75">
        <v>0.1429</v>
      </c>
      <c r="H4275" s="75">
        <v>0</v>
      </c>
      <c r="I4275" s="1" t="s">
        <v>16785</v>
      </c>
      <c r="J4275" s="1" t="s">
        <v>16786</v>
      </c>
      <c r="K4275" s="75">
        <v>0.1429</v>
      </c>
      <c r="L4275" s="75">
        <v>0</v>
      </c>
      <c r="M4275" s="1" t="s">
        <v>1825</v>
      </c>
      <c r="N4275" s="1" t="s">
        <v>1826</v>
      </c>
      <c r="O4275" s="75">
        <v>0.1429</v>
      </c>
      <c r="P4275" s="75">
        <v>0</v>
      </c>
    </row>
    <row r="4276" s="1" customFormat="1" spans="2:16">
      <c r="B4276" s="1" t="s">
        <v>901</v>
      </c>
      <c r="C4276" s="1" t="s">
        <v>16787</v>
      </c>
      <c r="D4276" s="76">
        <v>778132</v>
      </c>
      <c r="E4276" s="1" t="s">
        <v>16788</v>
      </c>
      <c r="F4276" s="1" t="s">
        <v>16789</v>
      </c>
      <c r="G4276" s="75">
        <v>0.4286</v>
      </c>
      <c r="H4276" s="75">
        <v>0.75</v>
      </c>
      <c r="I4276" s="1" t="s">
        <v>16790</v>
      </c>
      <c r="J4276" s="1" t="s">
        <v>16791</v>
      </c>
      <c r="K4276" s="75">
        <v>0.1429</v>
      </c>
      <c r="L4276" s="75">
        <v>0.25</v>
      </c>
      <c r="M4276" s="1" t="s">
        <v>16792</v>
      </c>
      <c r="N4276" s="1" t="s">
        <v>16793</v>
      </c>
      <c r="O4276" s="75">
        <v>0.1429</v>
      </c>
      <c r="P4276" s="75">
        <v>0</v>
      </c>
    </row>
    <row r="4277" s="1" customFormat="1" spans="2:16">
      <c r="B4277" s="1" t="s">
        <v>901</v>
      </c>
      <c r="C4277" s="1" t="s">
        <v>16794</v>
      </c>
      <c r="D4277" s="76">
        <v>778168</v>
      </c>
      <c r="E4277" s="1" t="s">
        <v>7134</v>
      </c>
      <c r="F4277" s="1" t="s">
        <v>7135</v>
      </c>
      <c r="G4277" s="75">
        <v>0.381</v>
      </c>
      <c r="H4277" s="75">
        <v>0</v>
      </c>
      <c r="I4277" s="1" t="s">
        <v>7132</v>
      </c>
      <c r="J4277" s="1" t="s">
        <v>7133</v>
      </c>
      <c r="K4277" s="75">
        <v>0.1905</v>
      </c>
      <c r="L4277" s="75">
        <v>0.5</v>
      </c>
      <c r="M4277" s="1" t="s">
        <v>16795</v>
      </c>
      <c r="N4277" s="1" t="s">
        <v>16796</v>
      </c>
      <c r="O4277" s="75">
        <v>0.1429</v>
      </c>
      <c r="P4277" s="75">
        <v>0.5</v>
      </c>
    </row>
    <row r="4278" s="1" customFormat="1" spans="2:16">
      <c r="B4278" s="1" t="s">
        <v>901</v>
      </c>
      <c r="C4278" s="1" t="s">
        <v>16797</v>
      </c>
      <c r="D4278" s="76">
        <v>778263</v>
      </c>
      <c r="E4278" s="1" t="s">
        <v>8251</v>
      </c>
      <c r="F4278" s="1" t="s">
        <v>8252</v>
      </c>
      <c r="G4278" s="75">
        <v>0.5882</v>
      </c>
      <c r="H4278" s="75">
        <v>0.7</v>
      </c>
      <c r="I4278" s="1" t="s">
        <v>8260</v>
      </c>
      <c r="J4278" s="1" t="s">
        <v>8261</v>
      </c>
      <c r="K4278" s="75">
        <v>0.3529</v>
      </c>
      <c r="L4278" s="75">
        <v>0.3</v>
      </c>
      <c r="M4278" s="1" t="s">
        <v>16798</v>
      </c>
      <c r="N4278" s="1" t="s">
        <v>16799</v>
      </c>
      <c r="O4278" s="75">
        <v>0.0588</v>
      </c>
      <c r="P4278" s="75">
        <v>0</v>
      </c>
    </row>
    <row r="4279" s="1" customFormat="1" spans="2:16">
      <c r="B4279" s="1" t="s">
        <v>901</v>
      </c>
      <c r="C4279" s="1" t="s">
        <v>16800</v>
      </c>
      <c r="D4279" s="76">
        <v>778354</v>
      </c>
      <c r="E4279" s="1" t="s">
        <v>3919</v>
      </c>
      <c r="F4279" s="1" t="s">
        <v>3920</v>
      </c>
      <c r="G4279" s="75">
        <v>0.25</v>
      </c>
      <c r="H4279" s="75">
        <v>0</v>
      </c>
      <c r="I4279" s="1" t="s">
        <v>912</v>
      </c>
      <c r="J4279" s="1" t="s">
        <v>913</v>
      </c>
      <c r="K4279" s="75">
        <v>0.25</v>
      </c>
      <c r="L4279" s="75">
        <v>0.5</v>
      </c>
      <c r="M4279" s="1" t="s">
        <v>16801</v>
      </c>
      <c r="N4279" s="1" t="s">
        <v>16802</v>
      </c>
      <c r="O4279" s="75">
        <v>0.25</v>
      </c>
      <c r="P4279" s="75">
        <v>0.5</v>
      </c>
    </row>
    <row r="4280" s="1" customFormat="1" spans="2:16">
      <c r="B4280" s="1" t="s">
        <v>901</v>
      </c>
      <c r="C4280" s="1" t="s">
        <v>16803</v>
      </c>
      <c r="D4280" s="76">
        <v>779438</v>
      </c>
      <c r="E4280" s="1" t="s">
        <v>16804</v>
      </c>
      <c r="F4280" s="1" t="s">
        <v>16805</v>
      </c>
      <c r="G4280" s="75">
        <v>0.4118</v>
      </c>
      <c r="H4280" s="75">
        <v>0</v>
      </c>
      <c r="I4280" s="1" t="s">
        <v>16806</v>
      </c>
      <c r="J4280" s="1" t="s">
        <v>16807</v>
      </c>
      <c r="K4280" s="75">
        <v>0.1176</v>
      </c>
      <c r="L4280" s="75">
        <v>0</v>
      </c>
      <c r="M4280" s="1" t="s">
        <v>16808</v>
      </c>
      <c r="N4280" s="1" t="s">
        <v>16809</v>
      </c>
      <c r="O4280" s="75">
        <v>0.1176</v>
      </c>
      <c r="P4280" s="75">
        <v>0</v>
      </c>
    </row>
    <row r="4281" s="1" customFormat="1" spans="2:16">
      <c r="B4281" s="1" t="s">
        <v>901</v>
      </c>
      <c r="C4281" s="1" t="s">
        <v>16810</v>
      </c>
      <c r="D4281" s="76">
        <v>779487</v>
      </c>
      <c r="E4281" s="1" t="s">
        <v>16811</v>
      </c>
      <c r="F4281" s="1" t="s">
        <v>16812</v>
      </c>
      <c r="G4281" s="75">
        <v>0.2105</v>
      </c>
      <c r="H4281" s="75">
        <v>0</v>
      </c>
      <c r="I4281" s="1" t="s">
        <v>16813</v>
      </c>
      <c r="J4281" s="1" t="s">
        <v>16814</v>
      </c>
      <c r="K4281" s="75">
        <v>0.1579</v>
      </c>
      <c r="L4281" s="75">
        <v>0.6667</v>
      </c>
      <c r="M4281" s="1" t="s">
        <v>16815</v>
      </c>
      <c r="N4281" s="1" t="s">
        <v>16816</v>
      </c>
      <c r="O4281" s="75">
        <v>0.1053</v>
      </c>
      <c r="P4281" s="75">
        <v>0</v>
      </c>
    </row>
    <row r="4282" s="1" customFormat="1" spans="2:16">
      <c r="B4282" s="1" t="s">
        <v>901</v>
      </c>
      <c r="C4282" s="1" t="s">
        <v>16817</v>
      </c>
      <c r="D4282" s="76">
        <v>779626</v>
      </c>
      <c r="E4282" s="1" t="s">
        <v>7008</v>
      </c>
      <c r="F4282" s="1" t="s">
        <v>7009</v>
      </c>
      <c r="G4282" s="75">
        <v>0.5641</v>
      </c>
      <c r="H4282" s="75">
        <v>0.6667</v>
      </c>
      <c r="I4282" s="1" t="s">
        <v>9367</v>
      </c>
      <c r="J4282" s="1" t="s">
        <v>9368</v>
      </c>
      <c r="K4282" s="75">
        <v>0.2308</v>
      </c>
      <c r="L4282" s="75">
        <v>0.3333</v>
      </c>
      <c r="M4282" s="1" t="s">
        <v>16818</v>
      </c>
      <c r="N4282" s="1" t="s">
        <v>16819</v>
      </c>
      <c r="O4282" s="75">
        <v>0.0513</v>
      </c>
      <c r="P4282" s="75">
        <v>0</v>
      </c>
    </row>
    <row r="4283" s="1" customFormat="1" spans="2:16">
      <c r="B4283" s="1" t="s">
        <v>901</v>
      </c>
      <c r="C4283" s="1" t="s">
        <v>16820</v>
      </c>
      <c r="D4283" s="76">
        <v>779653</v>
      </c>
      <c r="E4283" s="1" t="s">
        <v>1271</v>
      </c>
      <c r="F4283" s="1" t="s">
        <v>1272</v>
      </c>
      <c r="G4283" s="75">
        <v>0.6</v>
      </c>
      <c r="H4283" s="75">
        <v>1</v>
      </c>
      <c r="I4283" s="1" t="s">
        <v>2747</v>
      </c>
      <c r="J4283" s="1" t="s">
        <v>2748</v>
      </c>
      <c r="K4283" s="75">
        <v>0.4</v>
      </c>
      <c r="L4283" s="75">
        <v>0</v>
      </c>
      <c r="M4283" s="1" t="s">
        <v>10851</v>
      </c>
      <c r="N4283" s="1" t="s">
        <v>10851</v>
      </c>
      <c r="O4283" s="75">
        <v>0</v>
      </c>
      <c r="P4283" s="75">
        <v>0</v>
      </c>
    </row>
    <row r="4284" s="1" customFormat="1" spans="2:16">
      <c r="B4284" s="1" t="s">
        <v>901</v>
      </c>
      <c r="C4284" s="1" t="s">
        <v>16821</v>
      </c>
      <c r="D4284" s="76">
        <v>779703</v>
      </c>
      <c r="E4284" s="1" t="s">
        <v>16822</v>
      </c>
      <c r="F4284" s="1" t="s">
        <v>16823</v>
      </c>
      <c r="G4284" s="75">
        <v>0.7778</v>
      </c>
      <c r="H4284" s="75">
        <v>1</v>
      </c>
      <c r="I4284" s="1" t="s">
        <v>16824</v>
      </c>
      <c r="J4284" s="1" t="s">
        <v>16825</v>
      </c>
      <c r="K4284" s="75">
        <v>0.2222</v>
      </c>
      <c r="L4284" s="75">
        <v>0</v>
      </c>
      <c r="M4284" s="1" t="s">
        <v>10851</v>
      </c>
      <c r="N4284" s="1" t="s">
        <v>10851</v>
      </c>
      <c r="O4284" s="75">
        <v>0</v>
      </c>
      <c r="P4284" s="75">
        <v>0</v>
      </c>
    </row>
    <row r="4285" s="1" customFormat="1" spans="2:16">
      <c r="B4285" s="1" t="s">
        <v>901</v>
      </c>
      <c r="C4285" s="1" t="s">
        <v>16826</v>
      </c>
      <c r="D4285" s="76">
        <v>779920</v>
      </c>
      <c r="E4285" s="1" t="s">
        <v>16827</v>
      </c>
      <c r="F4285" s="1" t="s">
        <v>16828</v>
      </c>
      <c r="G4285" s="75">
        <v>0.2778</v>
      </c>
      <c r="H4285" s="75">
        <v>0.5</v>
      </c>
      <c r="I4285" s="1" t="s">
        <v>2732</v>
      </c>
      <c r="J4285" s="1" t="s">
        <v>2733</v>
      </c>
      <c r="K4285" s="75">
        <v>0.2778</v>
      </c>
      <c r="L4285" s="75">
        <v>0</v>
      </c>
      <c r="M4285" s="1" t="s">
        <v>2730</v>
      </c>
      <c r="N4285" s="1" t="s">
        <v>2731</v>
      </c>
      <c r="O4285" s="75">
        <v>0.1111</v>
      </c>
      <c r="P4285" s="75">
        <v>0.5</v>
      </c>
    </row>
    <row r="4286" s="1" customFormat="1" spans="2:16">
      <c r="B4286" s="1" t="s">
        <v>901</v>
      </c>
      <c r="C4286" s="1" t="s">
        <v>16829</v>
      </c>
      <c r="D4286" s="76">
        <v>780038</v>
      </c>
      <c r="E4286" s="1" t="s">
        <v>16830</v>
      </c>
      <c r="F4286" s="1" t="s">
        <v>16831</v>
      </c>
      <c r="G4286" s="75">
        <v>0.3571</v>
      </c>
      <c r="H4286" s="75">
        <v>0</v>
      </c>
      <c r="I4286" s="1" t="s">
        <v>16832</v>
      </c>
      <c r="J4286" s="1" t="s">
        <v>16833</v>
      </c>
      <c r="K4286" s="75">
        <v>0.2143</v>
      </c>
      <c r="L4286" s="75">
        <v>1</v>
      </c>
      <c r="M4286" s="1" t="s">
        <v>16834</v>
      </c>
      <c r="N4286" s="1" t="s">
        <v>16835</v>
      </c>
      <c r="O4286" s="75">
        <v>0.1429</v>
      </c>
      <c r="P4286" s="75">
        <v>0</v>
      </c>
    </row>
    <row r="4287" s="1" customFormat="1" spans="2:16">
      <c r="B4287" s="1" t="s">
        <v>901</v>
      </c>
      <c r="C4287" s="1" t="s">
        <v>16836</v>
      </c>
      <c r="D4287" s="76">
        <v>780326</v>
      </c>
      <c r="E4287" s="1" t="s">
        <v>16837</v>
      </c>
      <c r="F4287" s="1" t="s">
        <v>16838</v>
      </c>
      <c r="G4287" s="75">
        <v>0.7143</v>
      </c>
      <c r="H4287" s="75">
        <v>0</v>
      </c>
      <c r="I4287" s="1" t="s">
        <v>2002</v>
      </c>
      <c r="J4287" s="1" t="s">
        <v>2003</v>
      </c>
      <c r="K4287" s="75">
        <v>0.1429</v>
      </c>
      <c r="L4287" s="75">
        <v>0</v>
      </c>
      <c r="M4287" s="1" t="s">
        <v>5381</v>
      </c>
      <c r="N4287" s="1" t="s">
        <v>5382</v>
      </c>
      <c r="O4287" s="75">
        <v>0.1429</v>
      </c>
      <c r="P4287" s="75">
        <v>0</v>
      </c>
    </row>
    <row r="4288" s="1" customFormat="1" spans="2:16">
      <c r="B4288" s="1" t="s">
        <v>901</v>
      </c>
      <c r="C4288" s="1" t="s">
        <v>16839</v>
      </c>
      <c r="D4288" s="76">
        <v>780369</v>
      </c>
      <c r="E4288" s="1" t="s">
        <v>16840</v>
      </c>
      <c r="F4288" s="1" t="s">
        <v>16841</v>
      </c>
      <c r="G4288" s="75">
        <v>0.3636</v>
      </c>
      <c r="H4288" s="75">
        <v>0</v>
      </c>
      <c r="I4288" s="1" t="s">
        <v>12953</v>
      </c>
      <c r="J4288" s="1" t="s">
        <v>12954</v>
      </c>
      <c r="K4288" s="75">
        <v>0.2727</v>
      </c>
      <c r="L4288" s="75">
        <v>1</v>
      </c>
      <c r="M4288" s="1" t="s">
        <v>16842</v>
      </c>
      <c r="N4288" s="1" t="s">
        <v>16843</v>
      </c>
      <c r="O4288" s="75">
        <v>0.0909</v>
      </c>
      <c r="P4288" s="75">
        <v>0</v>
      </c>
    </row>
    <row r="4289" s="1" customFormat="1" spans="2:16">
      <c r="B4289" s="1" t="s">
        <v>901</v>
      </c>
      <c r="C4289" s="1" t="s">
        <v>16844</v>
      </c>
      <c r="D4289" s="76">
        <v>780481</v>
      </c>
      <c r="E4289" s="1" t="s">
        <v>16845</v>
      </c>
      <c r="F4289" s="1" t="s">
        <v>16846</v>
      </c>
      <c r="G4289" s="75">
        <v>0.6716</v>
      </c>
      <c r="H4289" s="75">
        <v>1</v>
      </c>
      <c r="I4289" s="1" t="s">
        <v>16847</v>
      </c>
      <c r="J4289" s="1" t="s">
        <v>16848</v>
      </c>
      <c r="K4289" s="75">
        <v>0.2836</v>
      </c>
      <c r="L4289" s="75">
        <v>0</v>
      </c>
      <c r="M4289" s="1" t="s">
        <v>5848</v>
      </c>
      <c r="N4289" s="1" t="s">
        <v>5849</v>
      </c>
      <c r="O4289" s="75">
        <v>0.0448</v>
      </c>
      <c r="P4289" s="75">
        <v>0</v>
      </c>
    </row>
    <row r="4290" s="1" customFormat="1" spans="2:16">
      <c r="B4290" s="1" t="s">
        <v>901</v>
      </c>
      <c r="C4290" s="1" t="s">
        <v>16849</v>
      </c>
      <c r="D4290" s="76">
        <v>780690</v>
      </c>
      <c r="E4290" s="1" t="s">
        <v>3805</v>
      </c>
      <c r="F4290" s="1" t="s">
        <v>3806</v>
      </c>
      <c r="G4290" s="75">
        <v>1</v>
      </c>
      <c r="H4290" s="75">
        <v>1</v>
      </c>
      <c r="I4290" s="1" t="s">
        <v>10851</v>
      </c>
      <c r="J4290" s="1" t="s">
        <v>10851</v>
      </c>
      <c r="K4290" s="75">
        <v>0</v>
      </c>
      <c r="L4290" s="75">
        <v>0</v>
      </c>
      <c r="M4290" s="1" t="s">
        <v>10851</v>
      </c>
      <c r="N4290" s="1" t="s">
        <v>10851</v>
      </c>
      <c r="O4290" s="75">
        <v>0</v>
      </c>
      <c r="P4290" s="75">
        <v>0</v>
      </c>
    </row>
    <row r="4291" s="1" customFormat="1" spans="2:16">
      <c r="B4291" s="1" t="s">
        <v>901</v>
      </c>
      <c r="C4291" s="1" t="s">
        <v>16850</v>
      </c>
      <c r="D4291" s="76">
        <v>781003</v>
      </c>
      <c r="E4291" s="1" t="s">
        <v>11890</v>
      </c>
      <c r="F4291" s="1" t="s">
        <v>11891</v>
      </c>
      <c r="G4291" s="75">
        <v>0.9286</v>
      </c>
      <c r="H4291" s="75">
        <v>1</v>
      </c>
      <c r="I4291" s="1" t="s">
        <v>16851</v>
      </c>
      <c r="J4291" s="1" t="s">
        <v>16852</v>
      </c>
      <c r="K4291" s="75">
        <v>0.0714</v>
      </c>
      <c r="L4291" s="75">
        <v>0</v>
      </c>
      <c r="M4291" s="1" t="s">
        <v>10851</v>
      </c>
      <c r="N4291" s="1" t="s">
        <v>10851</v>
      </c>
      <c r="O4291" s="75">
        <v>0</v>
      </c>
      <c r="P4291" s="75">
        <v>0</v>
      </c>
    </row>
    <row r="4292" s="1" customFormat="1" spans="2:16">
      <c r="B4292" s="1" t="s">
        <v>901</v>
      </c>
      <c r="C4292" s="1" t="s">
        <v>16853</v>
      </c>
      <c r="D4292" s="76">
        <v>781099</v>
      </c>
      <c r="E4292" s="1" t="s">
        <v>12931</v>
      </c>
      <c r="F4292" s="1" t="s">
        <v>12932</v>
      </c>
      <c r="G4292" s="75">
        <v>0.75</v>
      </c>
      <c r="H4292" s="75">
        <v>0</v>
      </c>
      <c r="I4292" s="1" t="s">
        <v>16854</v>
      </c>
      <c r="J4292" s="1" t="s">
        <v>16855</v>
      </c>
      <c r="K4292" s="75">
        <v>0.1818</v>
      </c>
      <c r="L4292" s="75">
        <v>0</v>
      </c>
      <c r="M4292" s="1" t="s">
        <v>16856</v>
      </c>
      <c r="N4292" s="1" t="s">
        <v>12932</v>
      </c>
      <c r="O4292" s="75">
        <v>0.0682</v>
      </c>
      <c r="P4292" s="75">
        <v>0</v>
      </c>
    </row>
    <row r="4293" s="1" customFormat="1" spans="2:16">
      <c r="B4293" s="1" t="s">
        <v>901</v>
      </c>
      <c r="C4293" s="1" t="s">
        <v>16857</v>
      </c>
      <c r="D4293" s="76">
        <v>781233</v>
      </c>
      <c r="E4293" s="1" t="s">
        <v>2573</v>
      </c>
      <c r="F4293" s="1" t="s">
        <v>2574</v>
      </c>
      <c r="G4293" s="75">
        <v>0.3846</v>
      </c>
      <c r="H4293" s="75">
        <v>0</v>
      </c>
      <c r="I4293" s="1" t="s">
        <v>4932</v>
      </c>
      <c r="J4293" s="1" t="s">
        <v>4933</v>
      </c>
      <c r="K4293" s="75">
        <v>0.1538</v>
      </c>
      <c r="L4293" s="75">
        <v>0</v>
      </c>
      <c r="M4293" s="1" t="s">
        <v>7377</v>
      </c>
      <c r="N4293" s="1" t="s">
        <v>7378</v>
      </c>
      <c r="O4293" s="75">
        <v>0.1538</v>
      </c>
      <c r="P4293" s="75">
        <v>0</v>
      </c>
    </row>
    <row r="4294" s="1" customFormat="1" spans="2:16">
      <c r="B4294" s="1" t="s">
        <v>901</v>
      </c>
      <c r="C4294" s="1" t="s">
        <v>16858</v>
      </c>
      <c r="D4294" s="76">
        <v>781326</v>
      </c>
      <c r="E4294" s="1" t="s">
        <v>1725</v>
      </c>
      <c r="F4294" s="1" t="s">
        <v>1726</v>
      </c>
      <c r="G4294" s="75">
        <v>0.8333</v>
      </c>
      <c r="H4294" s="75">
        <v>1</v>
      </c>
      <c r="I4294" s="1" t="s">
        <v>16859</v>
      </c>
      <c r="J4294" s="1" t="s">
        <v>16860</v>
      </c>
      <c r="K4294" s="75">
        <v>0.1667</v>
      </c>
      <c r="L4294" s="75">
        <v>0</v>
      </c>
      <c r="M4294" s="1" t="s">
        <v>10851</v>
      </c>
      <c r="N4294" s="1" t="s">
        <v>10851</v>
      </c>
      <c r="O4294" s="75">
        <v>0</v>
      </c>
      <c r="P4294" s="75">
        <v>0</v>
      </c>
    </row>
    <row r="4295" s="1" customFormat="1" spans="2:16">
      <c r="B4295" s="1" t="s">
        <v>901</v>
      </c>
      <c r="C4295" s="1" t="s">
        <v>16861</v>
      </c>
      <c r="D4295" s="76">
        <v>781474</v>
      </c>
      <c r="E4295" s="1" t="s">
        <v>2740</v>
      </c>
      <c r="F4295" s="1" t="s">
        <v>2741</v>
      </c>
      <c r="G4295" s="75">
        <v>0.4</v>
      </c>
      <c r="H4295" s="75">
        <v>0</v>
      </c>
      <c r="I4295" s="1" t="s">
        <v>16862</v>
      </c>
      <c r="J4295" s="1" t="s">
        <v>16863</v>
      </c>
      <c r="K4295" s="75">
        <v>0.3333</v>
      </c>
      <c r="L4295" s="75">
        <v>0.6667</v>
      </c>
      <c r="M4295" s="1" t="s">
        <v>16864</v>
      </c>
      <c r="N4295" s="1" t="s">
        <v>16865</v>
      </c>
      <c r="O4295" s="75">
        <v>0.1333</v>
      </c>
      <c r="P4295" s="75">
        <v>0</v>
      </c>
    </row>
    <row r="4296" s="1" customFormat="1" spans="2:16">
      <c r="B4296" s="1" t="s">
        <v>901</v>
      </c>
      <c r="C4296" s="1" t="s">
        <v>16866</v>
      </c>
      <c r="D4296" s="76">
        <v>781870</v>
      </c>
      <c r="E4296" s="1" t="s">
        <v>16867</v>
      </c>
      <c r="F4296" s="1" t="s">
        <v>16868</v>
      </c>
      <c r="G4296" s="75">
        <v>0.5455</v>
      </c>
      <c r="H4296" s="75">
        <v>0</v>
      </c>
      <c r="I4296" s="1" t="s">
        <v>16869</v>
      </c>
      <c r="J4296" s="1" t="s">
        <v>16870</v>
      </c>
      <c r="K4296" s="75">
        <v>0.1818</v>
      </c>
      <c r="L4296" s="75">
        <v>0</v>
      </c>
      <c r="M4296" s="1" t="s">
        <v>16871</v>
      </c>
      <c r="N4296" s="1" t="s">
        <v>16872</v>
      </c>
      <c r="O4296" s="75">
        <v>0.0909</v>
      </c>
      <c r="P4296" s="75">
        <v>0</v>
      </c>
    </row>
    <row r="4297" s="1" customFormat="1" spans="2:16">
      <c r="B4297" s="1" t="s">
        <v>901</v>
      </c>
      <c r="C4297" s="1" t="s">
        <v>16873</v>
      </c>
      <c r="D4297" s="76">
        <v>782045</v>
      </c>
      <c r="E4297" s="1" t="s">
        <v>9868</v>
      </c>
      <c r="F4297" s="1" t="s">
        <v>9869</v>
      </c>
      <c r="G4297" s="75">
        <v>0.4286</v>
      </c>
      <c r="H4297" s="75">
        <v>1</v>
      </c>
      <c r="I4297" s="1" t="s">
        <v>16874</v>
      </c>
      <c r="J4297" s="1" t="s">
        <v>16875</v>
      </c>
      <c r="K4297" s="75">
        <v>0.2857</v>
      </c>
      <c r="L4297" s="75">
        <v>0</v>
      </c>
      <c r="M4297" s="1" t="s">
        <v>16876</v>
      </c>
      <c r="N4297" s="1" t="s">
        <v>16877</v>
      </c>
      <c r="O4297" s="75">
        <v>0.1429</v>
      </c>
      <c r="P4297" s="75">
        <v>0</v>
      </c>
    </row>
    <row r="4298" s="1" customFormat="1" spans="2:16">
      <c r="B4298" s="1" t="s">
        <v>901</v>
      </c>
      <c r="C4298" s="1" t="s">
        <v>16878</v>
      </c>
      <c r="D4298" s="76">
        <v>782145</v>
      </c>
      <c r="E4298" s="1" t="s">
        <v>4293</v>
      </c>
      <c r="F4298" s="1" t="s">
        <v>4294</v>
      </c>
      <c r="G4298" s="75">
        <v>0.2174</v>
      </c>
      <c r="H4298" s="75">
        <v>0.25</v>
      </c>
      <c r="I4298" s="1" t="s">
        <v>2043</v>
      </c>
      <c r="J4298" s="1" t="s">
        <v>2044</v>
      </c>
      <c r="K4298" s="75">
        <v>0.2174</v>
      </c>
      <c r="L4298" s="75">
        <v>0</v>
      </c>
      <c r="M4298" s="1" t="s">
        <v>16879</v>
      </c>
      <c r="N4298" s="1" t="s">
        <v>16880</v>
      </c>
      <c r="O4298" s="75">
        <v>0.1739</v>
      </c>
      <c r="P4298" s="75">
        <v>0.25</v>
      </c>
    </row>
    <row r="4299" s="1" customFormat="1" spans="2:16">
      <c r="B4299" s="1" t="s">
        <v>901</v>
      </c>
      <c r="C4299" s="1" t="s">
        <v>16881</v>
      </c>
      <c r="D4299" s="76">
        <v>782182</v>
      </c>
      <c r="E4299" s="1" t="s">
        <v>16882</v>
      </c>
      <c r="F4299" s="1" t="s">
        <v>16883</v>
      </c>
      <c r="G4299" s="75">
        <v>0.4783</v>
      </c>
      <c r="H4299" s="75">
        <v>1</v>
      </c>
      <c r="I4299" s="1" t="s">
        <v>16884</v>
      </c>
      <c r="J4299" s="1" t="s">
        <v>16885</v>
      </c>
      <c r="K4299" s="75">
        <v>0.1739</v>
      </c>
      <c r="L4299" s="75">
        <v>0</v>
      </c>
      <c r="M4299" s="1" t="s">
        <v>16886</v>
      </c>
      <c r="N4299" s="1" t="s">
        <v>16887</v>
      </c>
      <c r="O4299" s="75">
        <v>0.087</v>
      </c>
      <c r="P4299" s="75">
        <v>0</v>
      </c>
    </row>
    <row r="4300" s="1" customFormat="1" spans="2:16">
      <c r="B4300" s="1" t="s">
        <v>901</v>
      </c>
      <c r="C4300" s="1" t="s">
        <v>16888</v>
      </c>
      <c r="D4300" s="76">
        <v>782353</v>
      </c>
      <c r="E4300" s="1" t="s">
        <v>2038</v>
      </c>
      <c r="F4300" s="1" t="s">
        <v>2039</v>
      </c>
      <c r="G4300" s="75">
        <v>0.3871</v>
      </c>
      <c r="H4300" s="75">
        <v>0</v>
      </c>
      <c r="I4300" s="1" t="s">
        <v>2036</v>
      </c>
      <c r="J4300" s="1" t="s">
        <v>2037</v>
      </c>
      <c r="K4300" s="75">
        <v>0.2903</v>
      </c>
      <c r="L4300" s="75">
        <v>0.6667</v>
      </c>
      <c r="M4300" s="1" t="s">
        <v>16889</v>
      </c>
      <c r="N4300" s="1" t="s">
        <v>16890</v>
      </c>
      <c r="O4300" s="75">
        <v>0.0968</v>
      </c>
      <c r="P4300" s="75">
        <v>0.3333</v>
      </c>
    </row>
    <row r="4301" s="1" customFormat="1" spans="2:16">
      <c r="B4301" s="1" t="s">
        <v>901</v>
      </c>
      <c r="C4301" s="1" t="s">
        <v>16891</v>
      </c>
      <c r="D4301" s="76">
        <v>782470</v>
      </c>
      <c r="E4301" s="1" t="s">
        <v>12177</v>
      </c>
      <c r="F4301" s="1" t="s">
        <v>12178</v>
      </c>
      <c r="G4301" s="75">
        <v>0.7778</v>
      </c>
      <c r="H4301" s="75">
        <v>0.5</v>
      </c>
      <c r="I4301" s="1" t="s">
        <v>16892</v>
      </c>
      <c r="J4301" s="1" t="s">
        <v>16893</v>
      </c>
      <c r="K4301" s="75">
        <v>0.1481</v>
      </c>
      <c r="L4301" s="75">
        <v>0.25</v>
      </c>
      <c r="M4301" s="1" t="s">
        <v>16894</v>
      </c>
      <c r="N4301" s="1" t="s">
        <v>16895</v>
      </c>
      <c r="O4301" s="75">
        <v>0.0741</v>
      </c>
      <c r="P4301" s="75">
        <v>0.25</v>
      </c>
    </row>
    <row r="4302" s="1" customFormat="1" spans="2:16">
      <c r="B4302" s="1" t="s">
        <v>901</v>
      </c>
      <c r="C4302" s="1" t="s">
        <v>16896</v>
      </c>
      <c r="D4302" s="76">
        <v>782653</v>
      </c>
      <c r="E4302" s="1" t="s">
        <v>1017</v>
      </c>
      <c r="F4302" s="1" t="s">
        <v>1018</v>
      </c>
      <c r="G4302" s="75">
        <v>0.375</v>
      </c>
      <c r="H4302" s="75">
        <v>1</v>
      </c>
      <c r="I4302" s="1" t="s">
        <v>7753</v>
      </c>
      <c r="J4302" s="1" t="s">
        <v>7754</v>
      </c>
      <c r="K4302" s="75">
        <v>0.2083</v>
      </c>
      <c r="L4302" s="75">
        <v>0</v>
      </c>
      <c r="M4302" s="1" t="s">
        <v>16897</v>
      </c>
      <c r="N4302" s="1" t="s">
        <v>16898</v>
      </c>
      <c r="O4302" s="75">
        <v>0.1667</v>
      </c>
      <c r="P4302" s="75">
        <v>0</v>
      </c>
    </row>
    <row r="4303" s="1" customFormat="1" spans="2:16">
      <c r="B4303" s="1" t="s">
        <v>901</v>
      </c>
      <c r="C4303" s="1" t="s">
        <v>16899</v>
      </c>
      <c r="D4303" s="76">
        <v>782762</v>
      </c>
      <c r="E4303" s="1" t="s">
        <v>6654</v>
      </c>
      <c r="F4303" s="1" t="s">
        <v>6655</v>
      </c>
      <c r="G4303" s="75">
        <v>0.2143</v>
      </c>
      <c r="H4303" s="75">
        <v>0</v>
      </c>
      <c r="I4303" s="1" t="s">
        <v>6136</v>
      </c>
      <c r="J4303" s="1" t="s">
        <v>6137</v>
      </c>
      <c r="K4303" s="75">
        <v>0.2143</v>
      </c>
      <c r="L4303" s="75">
        <v>0</v>
      </c>
      <c r="M4303" s="1" t="s">
        <v>5344</v>
      </c>
      <c r="N4303" s="1" t="s">
        <v>5345</v>
      </c>
      <c r="O4303" s="75">
        <v>0.1429</v>
      </c>
      <c r="P4303" s="75">
        <v>0</v>
      </c>
    </row>
    <row r="4304" s="1" customFormat="1" spans="2:16">
      <c r="B4304" s="1" t="s">
        <v>901</v>
      </c>
      <c r="C4304" s="1" t="s">
        <v>16900</v>
      </c>
      <c r="D4304" s="76">
        <v>782777</v>
      </c>
      <c r="E4304" s="1" t="s">
        <v>16901</v>
      </c>
      <c r="F4304" s="1" t="s">
        <v>16902</v>
      </c>
      <c r="G4304" s="75">
        <v>1</v>
      </c>
      <c r="H4304" s="1" t="s">
        <v>13222</v>
      </c>
      <c r="I4304" s="1" t="s">
        <v>10851</v>
      </c>
      <c r="J4304" s="1" t="s">
        <v>10851</v>
      </c>
      <c r="K4304" s="75">
        <v>0</v>
      </c>
      <c r="L4304" s="75">
        <v>0</v>
      </c>
      <c r="M4304" s="1" t="s">
        <v>10851</v>
      </c>
      <c r="N4304" s="1" t="s">
        <v>10851</v>
      </c>
      <c r="O4304" s="75">
        <v>0</v>
      </c>
      <c r="P4304" s="75">
        <v>0</v>
      </c>
    </row>
    <row r="4305" s="1" customFormat="1" spans="2:16">
      <c r="B4305" s="1" t="s">
        <v>901</v>
      </c>
      <c r="C4305" s="1" t="s">
        <v>16903</v>
      </c>
      <c r="D4305" s="76">
        <v>782855</v>
      </c>
      <c r="E4305" s="1" t="s">
        <v>5070</v>
      </c>
      <c r="F4305" s="1" t="s">
        <v>5071</v>
      </c>
      <c r="G4305" s="75">
        <v>0.5882</v>
      </c>
      <c r="H4305" s="75">
        <v>0</v>
      </c>
      <c r="I4305" s="1" t="s">
        <v>5072</v>
      </c>
      <c r="J4305" s="1" t="s">
        <v>5073</v>
      </c>
      <c r="K4305" s="75">
        <v>0.2941</v>
      </c>
      <c r="L4305" s="75">
        <v>0</v>
      </c>
      <c r="M4305" s="1" t="s">
        <v>10373</v>
      </c>
      <c r="N4305" s="1" t="s">
        <v>10374</v>
      </c>
      <c r="O4305" s="75">
        <v>0.1176</v>
      </c>
      <c r="P4305" s="75">
        <v>0</v>
      </c>
    </row>
    <row r="4306" s="1" customFormat="1" spans="2:16">
      <c r="B4306" s="1" t="s">
        <v>901</v>
      </c>
      <c r="C4306" s="1" t="s">
        <v>16904</v>
      </c>
      <c r="D4306" s="76">
        <v>783101</v>
      </c>
      <c r="E4306" s="1" t="s">
        <v>2269</v>
      </c>
      <c r="F4306" s="1" t="s">
        <v>2270</v>
      </c>
      <c r="G4306" s="75">
        <v>0.6364</v>
      </c>
      <c r="H4306" s="75">
        <v>0.5</v>
      </c>
      <c r="I4306" s="1" t="s">
        <v>16905</v>
      </c>
      <c r="J4306" s="1" t="s">
        <v>16906</v>
      </c>
      <c r="K4306" s="75">
        <v>0.0909</v>
      </c>
      <c r="L4306" s="75">
        <v>0</v>
      </c>
      <c r="M4306" s="1" t="s">
        <v>9708</v>
      </c>
      <c r="N4306" s="1" t="s">
        <v>9709</v>
      </c>
      <c r="O4306" s="75">
        <v>0.0909</v>
      </c>
      <c r="P4306" s="75">
        <v>0</v>
      </c>
    </row>
    <row r="4307" s="1" customFormat="1" spans="2:16">
      <c r="B4307" s="1" t="s">
        <v>901</v>
      </c>
      <c r="C4307" s="1" t="s">
        <v>16907</v>
      </c>
      <c r="D4307" s="76">
        <v>783632</v>
      </c>
      <c r="E4307" s="1" t="s">
        <v>1654</v>
      </c>
      <c r="F4307" s="1" t="s">
        <v>1655</v>
      </c>
      <c r="G4307" s="75">
        <v>0.3846</v>
      </c>
      <c r="H4307" s="75">
        <v>0</v>
      </c>
      <c r="I4307" s="1" t="s">
        <v>2910</v>
      </c>
      <c r="J4307" s="1" t="s">
        <v>2911</v>
      </c>
      <c r="K4307" s="75">
        <v>0.2308</v>
      </c>
      <c r="L4307" s="75">
        <v>0</v>
      </c>
      <c r="M4307" s="1" t="s">
        <v>1656</v>
      </c>
      <c r="N4307" s="1" t="s">
        <v>1657</v>
      </c>
      <c r="O4307" s="75">
        <v>0.1923</v>
      </c>
      <c r="P4307" s="75">
        <v>0</v>
      </c>
    </row>
    <row r="4308" s="1" customFormat="1" spans="2:16">
      <c r="B4308" s="1" t="s">
        <v>901</v>
      </c>
      <c r="C4308" s="1" t="s">
        <v>16908</v>
      </c>
      <c r="D4308" s="76">
        <v>783825</v>
      </c>
      <c r="E4308" s="1" t="s">
        <v>1774</v>
      </c>
      <c r="F4308" s="1" t="s">
        <v>1775</v>
      </c>
      <c r="G4308" s="75">
        <v>0.4545</v>
      </c>
      <c r="H4308" s="75">
        <v>0</v>
      </c>
      <c r="I4308" s="1" t="s">
        <v>13261</v>
      </c>
      <c r="J4308" s="1" t="s">
        <v>4454</v>
      </c>
      <c r="K4308" s="75">
        <v>0.2273</v>
      </c>
      <c r="L4308" s="75">
        <v>0</v>
      </c>
      <c r="M4308" s="1" t="s">
        <v>16909</v>
      </c>
      <c r="N4308" s="1" t="s">
        <v>16910</v>
      </c>
      <c r="O4308" s="75">
        <v>0.1364</v>
      </c>
      <c r="P4308" s="75">
        <v>0</v>
      </c>
    </row>
    <row r="4309" s="1" customFormat="1" spans="2:16">
      <c r="B4309" s="1" t="s">
        <v>901</v>
      </c>
      <c r="C4309" s="1" t="s">
        <v>16911</v>
      </c>
      <c r="D4309" s="76">
        <v>783868</v>
      </c>
      <c r="E4309" s="1" t="s">
        <v>16912</v>
      </c>
      <c r="F4309" s="1" t="s">
        <v>16913</v>
      </c>
      <c r="G4309" s="75">
        <v>0.7761</v>
      </c>
      <c r="H4309" s="75">
        <v>0.7222</v>
      </c>
      <c r="I4309" s="1" t="s">
        <v>16914</v>
      </c>
      <c r="J4309" s="1" t="s">
        <v>16915</v>
      </c>
      <c r="K4309" s="75">
        <v>0.1343</v>
      </c>
      <c r="L4309" s="75">
        <v>0.0556</v>
      </c>
      <c r="M4309" s="1" t="s">
        <v>3805</v>
      </c>
      <c r="N4309" s="1" t="s">
        <v>3806</v>
      </c>
      <c r="O4309" s="75">
        <v>0.0597</v>
      </c>
      <c r="P4309" s="75">
        <v>0.1111</v>
      </c>
    </row>
    <row r="4310" s="1" customFormat="1" spans="2:16">
      <c r="B4310" s="1" t="s">
        <v>901</v>
      </c>
      <c r="C4310" s="1" t="s">
        <v>16916</v>
      </c>
      <c r="D4310" s="76">
        <v>783950</v>
      </c>
      <c r="E4310" s="1" t="s">
        <v>1221</v>
      </c>
      <c r="F4310" s="1" t="s">
        <v>1222</v>
      </c>
      <c r="G4310" s="75">
        <v>0.4</v>
      </c>
      <c r="H4310" s="75">
        <v>0</v>
      </c>
      <c r="I4310" s="1" t="s">
        <v>1223</v>
      </c>
      <c r="J4310" s="1" t="s">
        <v>1224</v>
      </c>
      <c r="K4310" s="75">
        <v>0.3</v>
      </c>
      <c r="L4310" s="75">
        <v>0</v>
      </c>
      <c r="M4310" s="1" t="s">
        <v>3644</v>
      </c>
      <c r="N4310" s="1" t="s">
        <v>3645</v>
      </c>
      <c r="O4310" s="75">
        <v>0.2</v>
      </c>
      <c r="P4310" s="75">
        <v>0</v>
      </c>
    </row>
    <row r="4311" s="1" customFormat="1" spans="2:16">
      <c r="B4311" s="1" t="s">
        <v>901</v>
      </c>
      <c r="C4311" s="1" t="s">
        <v>16917</v>
      </c>
      <c r="D4311" s="76">
        <v>784044</v>
      </c>
      <c r="E4311" s="1" t="s">
        <v>12344</v>
      </c>
      <c r="F4311" s="1" t="s">
        <v>12345</v>
      </c>
      <c r="G4311" s="75">
        <v>0.4483</v>
      </c>
      <c r="H4311" s="75">
        <v>0.4118</v>
      </c>
      <c r="I4311" s="1" t="s">
        <v>16918</v>
      </c>
      <c r="J4311" s="1" t="s">
        <v>16919</v>
      </c>
      <c r="K4311" s="75">
        <v>0.3276</v>
      </c>
      <c r="L4311" s="75">
        <v>0.3529</v>
      </c>
      <c r="M4311" s="1" t="s">
        <v>16920</v>
      </c>
      <c r="N4311" s="1" t="s">
        <v>16921</v>
      </c>
      <c r="O4311" s="75">
        <v>0.1207</v>
      </c>
      <c r="P4311" s="75">
        <v>0.1176</v>
      </c>
    </row>
    <row r="4312" s="1" customFormat="1" spans="2:16">
      <c r="B4312" s="1" t="s">
        <v>901</v>
      </c>
      <c r="C4312" s="1" t="s">
        <v>16922</v>
      </c>
      <c r="D4312" s="76">
        <v>784105</v>
      </c>
      <c r="E4312" s="1" t="s">
        <v>2137</v>
      </c>
      <c r="F4312" s="1" t="s">
        <v>2138</v>
      </c>
      <c r="G4312" s="75">
        <v>0.5</v>
      </c>
      <c r="H4312" s="75">
        <v>0</v>
      </c>
      <c r="I4312" s="1" t="s">
        <v>16923</v>
      </c>
      <c r="J4312" s="1" t="s">
        <v>16924</v>
      </c>
      <c r="K4312" s="75">
        <v>0.2083</v>
      </c>
      <c r="L4312" s="75">
        <v>0</v>
      </c>
      <c r="M4312" s="1" t="s">
        <v>16925</v>
      </c>
      <c r="N4312" s="1" t="s">
        <v>16926</v>
      </c>
      <c r="O4312" s="75">
        <v>0.125</v>
      </c>
      <c r="P4312" s="75">
        <v>0</v>
      </c>
    </row>
    <row r="4313" s="1" customFormat="1" spans="2:16">
      <c r="B4313" s="1" t="s">
        <v>901</v>
      </c>
      <c r="C4313" s="1" t="s">
        <v>16927</v>
      </c>
      <c r="D4313" s="76">
        <v>784501</v>
      </c>
      <c r="E4313" s="1" t="s">
        <v>16928</v>
      </c>
      <c r="F4313" s="1" t="s">
        <v>16929</v>
      </c>
      <c r="G4313" s="75">
        <v>0.35</v>
      </c>
      <c r="H4313" s="75">
        <v>0</v>
      </c>
      <c r="I4313" s="1" t="s">
        <v>2086</v>
      </c>
      <c r="J4313" s="1" t="s">
        <v>2087</v>
      </c>
      <c r="K4313" s="75">
        <v>0.2</v>
      </c>
      <c r="L4313" s="75">
        <v>0</v>
      </c>
      <c r="M4313" s="1" t="s">
        <v>4954</v>
      </c>
      <c r="N4313" s="1" t="s">
        <v>4955</v>
      </c>
      <c r="O4313" s="75">
        <v>0.15</v>
      </c>
      <c r="P4313" s="75">
        <v>0</v>
      </c>
    </row>
    <row r="4314" s="1" customFormat="1" spans="2:16">
      <c r="B4314" s="1" t="s">
        <v>901</v>
      </c>
      <c r="C4314" s="1" t="s">
        <v>16930</v>
      </c>
      <c r="D4314" s="76">
        <v>784873</v>
      </c>
      <c r="E4314" s="1" t="s">
        <v>16931</v>
      </c>
      <c r="F4314" s="1" t="s">
        <v>16932</v>
      </c>
      <c r="G4314" s="75">
        <v>0.4884</v>
      </c>
      <c r="H4314" s="75">
        <v>0.5263</v>
      </c>
      <c r="I4314" s="1" t="s">
        <v>16933</v>
      </c>
      <c r="J4314" s="1" t="s">
        <v>16934</v>
      </c>
      <c r="K4314" s="75">
        <v>0.1628</v>
      </c>
      <c r="L4314" s="75">
        <v>0.1053</v>
      </c>
      <c r="M4314" s="1" t="s">
        <v>16935</v>
      </c>
      <c r="N4314" s="1" t="s">
        <v>16936</v>
      </c>
      <c r="O4314" s="75">
        <v>0.1395</v>
      </c>
      <c r="P4314" s="75">
        <v>0.1053</v>
      </c>
    </row>
    <row r="4315" s="1" customFormat="1" spans="2:16">
      <c r="B4315" s="1" t="s">
        <v>901</v>
      </c>
      <c r="C4315" s="1" t="s">
        <v>16937</v>
      </c>
      <c r="D4315" s="76">
        <v>784887</v>
      </c>
      <c r="E4315" s="1" t="s">
        <v>16938</v>
      </c>
      <c r="F4315" s="1" t="s">
        <v>16939</v>
      </c>
      <c r="G4315" s="75">
        <v>0.3529</v>
      </c>
      <c r="H4315" s="75">
        <v>0</v>
      </c>
      <c r="I4315" s="1" t="s">
        <v>16940</v>
      </c>
      <c r="J4315" s="1" t="s">
        <v>16941</v>
      </c>
      <c r="K4315" s="75">
        <v>0.2353</v>
      </c>
      <c r="L4315" s="75">
        <v>0.75</v>
      </c>
      <c r="M4315" s="1" t="s">
        <v>16942</v>
      </c>
      <c r="N4315" s="1" t="s">
        <v>16943</v>
      </c>
      <c r="O4315" s="75">
        <v>0.1471</v>
      </c>
      <c r="P4315" s="75">
        <v>0.25</v>
      </c>
    </row>
    <row r="4316" s="1" customFormat="1" spans="2:16">
      <c r="B4316" s="1" t="s">
        <v>901</v>
      </c>
      <c r="C4316" s="1" t="s">
        <v>16944</v>
      </c>
      <c r="D4316" s="76">
        <v>785098</v>
      </c>
      <c r="E4316" s="1" t="s">
        <v>16945</v>
      </c>
      <c r="F4316" s="1" t="s">
        <v>16946</v>
      </c>
      <c r="G4316" s="75">
        <v>0.493</v>
      </c>
      <c r="H4316" s="75">
        <v>0.4286</v>
      </c>
      <c r="I4316" s="1">
        <v>812981227</v>
      </c>
      <c r="J4316" s="1" t="s">
        <v>16946</v>
      </c>
      <c r="K4316" s="75">
        <v>0.4789</v>
      </c>
      <c r="L4316" s="75">
        <v>0.5714</v>
      </c>
      <c r="M4316" s="1" t="s">
        <v>16947</v>
      </c>
      <c r="N4316" s="1" t="s">
        <v>16946</v>
      </c>
      <c r="O4316" s="75">
        <v>0.0282</v>
      </c>
      <c r="P4316" s="75">
        <v>0</v>
      </c>
    </row>
    <row r="4317" s="1" customFormat="1" spans="2:16">
      <c r="B4317" s="1" t="s">
        <v>901</v>
      </c>
      <c r="C4317" s="1" t="s">
        <v>16948</v>
      </c>
      <c r="D4317" s="76">
        <v>785326</v>
      </c>
      <c r="E4317" s="1" t="s">
        <v>16949</v>
      </c>
      <c r="F4317" s="1" t="s">
        <v>16950</v>
      </c>
      <c r="G4317" s="75">
        <v>0.2692</v>
      </c>
      <c r="H4317" s="75">
        <v>0</v>
      </c>
      <c r="I4317" s="1" t="s">
        <v>16951</v>
      </c>
      <c r="J4317" s="1" t="s">
        <v>16952</v>
      </c>
      <c r="K4317" s="75">
        <v>0.2308</v>
      </c>
      <c r="L4317" s="75">
        <v>0</v>
      </c>
      <c r="M4317" s="1" t="s">
        <v>16953</v>
      </c>
      <c r="N4317" s="1" t="s">
        <v>16954</v>
      </c>
      <c r="O4317" s="75">
        <v>0.1923</v>
      </c>
      <c r="P4317" s="75">
        <v>0</v>
      </c>
    </row>
    <row r="4318" s="1" customFormat="1" spans="2:16">
      <c r="B4318" s="1" t="s">
        <v>901</v>
      </c>
      <c r="C4318" s="1" t="s">
        <v>16955</v>
      </c>
      <c r="D4318" s="76">
        <v>785571</v>
      </c>
      <c r="E4318" s="1" t="s">
        <v>959</v>
      </c>
      <c r="F4318" s="1" t="s">
        <v>960</v>
      </c>
      <c r="G4318" s="75">
        <v>0.55</v>
      </c>
      <c r="H4318" s="75">
        <v>1</v>
      </c>
      <c r="I4318" s="1" t="s">
        <v>1240</v>
      </c>
      <c r="J4318" s="1" t="s">
        <v>1241</v>
      </c>
      <c r="K4318" s="75">
        <v>0.15</v>
      </c>
      <c r="L4318" s="75">
        <v>0</v>
      </c>
      <c r="M4318" s="1" t="s">
        <v>3111</v>
      </c>
      <c r="N4318" s="1" t="s">
        <v>3112</v>
      </c>
      <c r="O4318" s="75">
        <v>0.1</v>
      </c>
      <c r="P4318" s="75">
        <v>0</v>
      </c>
    </row>
    <row r="4319" s="1" customFormat="1" spans="2:16">
      <c r="B4319" s="1" t="s">
        <v>901</v>
      </c>
      <c r="C4319" s="1" t="s">
        <v>16956</v>
      </c>
      <c r="D4319" s="76">
        <v>785709</v>
      </c>
      <c r="E4319" s="1" t="s">
        <v>16957</v>
      </c>
      <c r="F4319" s="1" t="s">
        <v>16958</v>
      </c>
      <c r="G4319" s="75">
        <v>0.24</v>
      </c>
      <c r="H4319" s="75">
        <v>0.3333</v>
      </c>
      <c r="I4319" s="1" t="s">
        <v>4168</v>
      </c>
      <c r="J4319" s="1" t="s">
        <v>4169</v>
      </c>
      <c r="K4319" s="75">
        <v>0.24</v>
      </c>
      <c r="L4319" s="75">
        <v>0.3333</v>
      </c>
      <c r="M4319" s="1" t="s">
        <v>16959</v>
      </c>
      <c r="N4319" s="1" t="s">
        <v>16960</v>
      </c>
      <c r="O4319" s="75">
        <v>0.2</v>
      </c>
      <c r="P4319" s="75">
        <v>0.3333</v>
      </c>
    </row>
    <row r="4320" s="1" customFormat="1" spans="2:16">
      <c r="B4320" s="1" t="s">
        <v>901</v>
      </c>
      <c r="C4320" s="1" t="s">
        <v>16961</v>
      </c>
      <c r="D4320" s="76">
        <v>785804</v>
      </c>
      <c r="E4320" s="1" t="s">
        <v>3073</v>
      </c>
      <c r="F4320" s="1" t="s">
        <v>3074</v>
      </c>
      <c r="G4320" s="75">
        <v>0.8824</v>
      </c>
      <c r="H4320" s="75">
        <v>0</v>
      </c>
      <c r="I4320" s="1" t="s">
        <v>16962</v>
      </c>
      <c r="J4320" s="1" t="s">
        <v>16963</v>
      </c>
      <c r="K4320" s="75">
        <v>0.1176</v>
      </c>
      <c r="L4320" s="75">
        <v>0</v>
      </c>
      <c r="M4320" s="1" t="s">
        <v>10851</v>
      </c>
      <c r="N4320" s="1" t="s">
        <v>10851</v>
      </c>
      <c r="O4320" s="75">
        <v>0</v>
      </c>
      <c r="P4320" s="75">
        <v>0</v>
      </c>
    </row>
    <row r="4321" s="1" customFormat="1" spans="2:16">
      <c r="B4321" s="1" t="s">
        <v>901</v>
      </c>
      <c r="C4321" s="1" t="s">
        <v>16964</v>
      </c>
      <c r="D4321" s="76">
        <v>786275</v>
      </c>
      <c r="E4321" s="1" t="s">
        <v>2486</v>
      </c>
      <c r="F4321" s="1" t="s">
        <v>2487</v>
      </c>
      <c r="G4321" s="75">
        <v>0.3704</v>
      </c>
      <c r="H4321" s="75">
        <v>0</v>
      </c>
      <c r="I4321" s="1" t="s">
        <v>2484</v>
      </c>
      <c r="J4321" s="1" t="s">
        <v>2485</v>
      </c>
      <c r="K4321" s="75">
        <v>0.2593</v>
      </c>
      <c r="L4321" s="75">
        <v>0</v>
      </c>
      <c r="M4321" s="1" t="s">
        <v>2488</v>
      </c>
      <c r="N4321" s="1" t="s">
        <v>2489</v>
      </c>
      <c r="O4321" s="75">
        <v>0.2222</v>
      </c>
      <c r="P4321" s="75">
        <v>0</v>
      </c>
    </row>
    <row r="4322" s="1" customFormat="1" spans="2:16">
      <c r="B4322" s="1" t="s">
        <v>901</v>
      </c>
      <c r="C4322" s="1" t="s">
        <v>16965</v>
      </c>
      <c r="D4322" s="76">
        <v>786406</v>
      </c>
      <c r="E4322" s="1" t="s">
        <v>3075</v>
      </c>
      <c r="F4322" s="1" t="s">
        <v>3076</v>
      </c>
      <c r="G4322" s="75">
        <v>0.3158</v>
      </c>
      <c r="H4322" s="75">
        <v>0</v>
      </c>
      <c r="I4322" s="1" t="s">
        <v>13862</v>
      </c>
      <c r="J4322" s="1" t="s">
        <v>13863</v>
      </c>
      <c r="K4322" s="75">
        <v>0.2632</v>
      </c>
      <c r="L4322" s="75">
        <v>0.75</v>
      </c>
      <c r="M4322" s="1" t="s">
        <v>16966</v>
      </c>
      <c r="N4322" s="1" t="s">
        <v>16967</v>
      </c>
      <c r="O4322" s="75">
        <v>0.1579</v>
      </c>
      <c r="P4322" s="75">
        <v>0</v>
      </c>
    </row>
    <row r="4323" s="1" customFormat="1" spans="2:16">
      <c r="B4323" s="1" t="s">
        <v>901</v>
      </c>
      <c r="C4323" s="1" t="s">
        <v>16968</v>
      </c>
      <c r="D4323" s="76">
        <v>786413</v>
      </c>
      <c r="E4323" s="1" t="s">
        <v>16969</v>
      </c>
      <c r="F4323" s="1" t="s">
        <v>16970</v>
      </c>
      <c r="G4323" s="75">
        <v>0.2667</v>
      </c>
      <c r="H4323" s="75">
        <v>0</v>
      </c>
      <c r="I4323" s="1" t="s">
        <v>16971</v>
      </c>
      <c r="J4323" s="1" t="s">
        <v>16972</v>
      </c>
      <c r="K4323" s="75">
        <v>0.2667</v>
      </c>
      <c r="L4323" s="75">
        <v>0</v>
      </c>
      <c r="M4323" s="1" t="s">
        <v>16973</v>
      </c>
      <c r="N4323" s="1" t="s">
        <v>16974</v>
      </c>
      <c r="O4323" s="75">
        <v>0.2</v>
      </c>
      <c r="P4323" s="75">
        <v>0</v>
      </c>
    </row>
    <row r="4324" s="1" customFormat="1" spans="2:16">
      <c r="B4324" s="1" t="s">
        <v>901</v>
      </c>
      <c r="C4324" s="1" t="s">
        <v>16975</v>
      </c>
      <c r="D4324" s="76">
        <v>786449</v>
      </c>
      <c r="E4324" s="1" t="s">
        <v>5821</v>
      </c>
      <c r="F4324" s="1" t="s">
        <v>5822</v>
      </c>
      <c r="G4324" s="75">
        <v>0.5769</v>
      </c>
      <c r="H4324" s="75">
        <v>0.6667</v>
      </c>
      <c r="I4324" s="1" t="s">
        <v>1121</v>
      </c>
      <c r="J4324" s="1" t="s">
        <v>1122</v>
      </c>
      <c r="K4324" s="75">
        <v>0.1923</v>
      </c>
      <c r="L4324" s="75">
        <v>0</v>
      </c>
      <c r="M4324" s="1" t="s">
        <v>12146</v>
      </c>
      <c r="N4324" s="1" t="s">
        <v>12147</v>
      </c>
      <c r="O4324" s="75">
        <v>0.1538</v>
      </c>
      <c r="P4324" s="75">
        <v>0</v>
      </c>
    </row>
    <row r="4325" s="1" customFormat="1" spans="2:16">
      <c r="B4325" s="1" t="s">
        <v>901</v>
      </c>
      <c r="C4325" s="1" t="s">
        <v>16976</v>
      </c>
      <c r="D4325" s="76">
        <v>786671</v>
      </c>
      <c r="E4325" s="1" t="s">
        <v>16977</v>
      </c>
      <c r="F4325" s="1" t="s">
        <v>16978</v>
      </c>
      <c r="G4325" s="75">
        <v>0.3571</v>
      </c>
      <c r="H4325" s="75">
        <v>0</v>
      </c>
      <c r="I4325" s="1" t="s">
        <v>16979</v>
      </c>
      <c r="J4325" s="1" t="s">
        <v>16980</v>
      </c>
      <c r="K4325" s="75">
        <v>0.2857</v>
      </c>
      <c r="L4325" s="75">
        <v>0</v>
      </c>
      <c r="M4325" s="1" t="s">
        <v>16981</v>
      </c>
      <c r="N4325" s="1" t="s">
        <v>16982</v>
      </c>
      <c r="O4325" s="75">
        <v>0.2143</v>
      </c>
      <c r="P4325" s="75">
        <v>0</v>
      </c>
    </row>
    <row r="4326" s="1" customFormat="1" spans="2:16">
      <c r="B4326" s="1" t="s">
        <v>901</v>
      </c>
      <c r="C4326" s="1" t="s">
        <v>16983</v>
      </c>
      <c r="D4326" s="76">
        <v>786990</v>
      </c>
      <c r="E4326" s="1" t="s">
        <v>16984</v>
      </c>
      <c r="F4326" s="1" t="s">
        <v>16985</v>
      </c>
      <c r="G4326" s="75">
        <v>0.5</v>
      </c>
      <c r="H4326" s="75">
        <v>0.5</v>
      </c>
      <c r="I4326" s="1" t="s">
        <v>16986</v>
      </c>
      <c r="J4326" s="1" t="s">
        <v>16987</v>
      </c>
      <c r="K4326" s="75">
        <v>0.2</v>
      </c>
      <c r="L4326" s="75">
        <v>0.5</v>
      </c>
      <c r="M4326" s="1" t="s">
        <v>16988</v>
      </c>
      <c r="N4326" s="1" t="s">
        <v>16989</v>
      </c>
      <c r="O4326" s="75">
        <v>0.1</v>
      </c>
      <c r="P4326" s="75">
        <v>0</v>
      </c>
    </row>
    <row r="4327" s="1" customFormat="1" spans="2:16">
      <c r="B4327" s="1" t="s">
        <v>901</v>
      </c>
      <c r="C4327" s="1" t="s">
        <v>16990</v>
      </c>
      <c r="D4327" s="76">
        <v>787173</v>
      </c>
      <c r="E4327" s="1" t="s">
        <v>1748</v>
      </c>
      <c r="F4327" s="1" t="s">
        <v>1749</v>
      </c>
      <c r="G4327" s="75">
        <v>0.4</v>
      </c>
      <c r="H4327" s="75">
        <v>1</v>
      </c>
      <c r="I4327" s="1" t="s">
        <v>5344</v>
      </c>
      <c r="J4327" s="1" t="s">
        <v>5345</v>
      </c>
      <c r="K4327" s="75">
        <v>0.24</v>
      </c>
      <c r="L4327" s="75">
        <v>0</v>
      </c>
      <c r="M4327" s="1" t="s">
        <v>16991</v>
      </c>
      <c r="N4327" s="1" t="s">
        <v>16992</v>
      </c>
      <c r="O4327" s="75">
        <v>0.12</v>
      </c>
      <c r="P4327" s="75">
        <v>0</v>
      </c>
    </row>
    <row r="4328" s="1" customFormat="1" spans="2:16">
      <c r="B4328" s="1" t="s">
        <v>901</v>
      </c>
      <c r="C4328" s="1" t="s">
        <v>16993</v>
      </c>
      <c r="D4328" s="76">
        <v>788029</v>
      </c>
      <c r="E4328" s="1" t="s">
        <v>3145</v>
      </c>
      <c r="F4328" s="1" t="s">
        <v>3146</v>
      </c>
      <c r="G4328" s="75">
        <v>0.619</v>
      </c>
      <c r="H4328" s="75">
        <v>1</v>
      </c>
      <c r="I4328" s="1" t="s">
        <v>3143</v>
      </c>
      <c r="J4328" s="1" t="s">
        <v>3144</v>
      </c>
      <c r="K4328" s="75">
        <v>0.0952</v>
      </c>
      <c r="L4328" s="75">
        <v>0</v>
      </c>
      <c r="M4328" s="1" t="s">
        <v>16994</v>
      </c>
      <c r="N4328" s="1" t="s">
        <v>16995</v>
      </c>
      <c r="O4328" s="75">
        <v>0.0952</v>
      </c>
      <c r="P4328" s="75">
        <v>0</v>
      </c>
    </row>
    <row r="4329" s="1" customFormat="1" spans="2:16">
      <c r="B4329" s="1" t="s">
        <v>901</v>
      </c>
      <c r="C4329" s="1" t="s">
        <v>16996</v>
      </c>
      <c r="D4329" s="76">
        <v>788151</v>
      </c>
      <c r="E4329" s="1" t="s">
        <v>3111</v>
      </c>
      <c r="F4329" s="1" t="s">
        <v>3112</v>
      </c>
      <c r="G4329" s="75">
        <v>0.5789</v>
      </c>
      <c r="H4329" s="75">
        <v>0.6667</v>
      </c>
      <c r="I4329" s="1" t="s">
        <v>7587</v>
      </c>
      <c r="J4329" s="1" t="s">
        <v>7588</v>
      </c>
      <c r="K4329" s="75">
        <v>0.3158</v>
      </c>
      <c r="L4329" s="75">
        <v>0.3333</v>
      </c>
      <c r="M4329" s="1" t="s">
        <v>963</v>
      </c>
      <c r="N4329" s="1" t="s">
        <v>964</v>
      </c>
      <c r="O4329" s="75">
        <v>0.1053</v>
      </c>
      <c r="P4329" s="75">
        <v>0</v>
      </c>
    </row>
    <row r="4330" s="1" customFormat="1" spans="2:16">
      <c r="B4330" s="1" t="s">
        <v>901</v>
      </c>
      <c r="C4330" s="1" t="s">
        <v>16997</v>
      </c>
      <c r="D4330" s="76">
        <v>788208</v>
      </c>
      <c r="E4330" s="1" t="s">
        <v>15418</v>
      </c>
      <c r="F4330" s="1" t="s">
        <v>15419</v>
      </c>
      <c r="G4330" s="75">
        <v>0.4242</v>
      </c>
      <c r="H4330" s="75">
        <v>0.5</v>
      </c>
      <c r="I4330" s="1" t="s">
        <v>15416</v>
      </c>
      <c r="J4330" s="1" t="s">
        <v>15417</v>
      </c>
      <c r="K4330" s="75">
        <v>0.2424</v>
      </c>
      <c r="L4330" s="75">
        <v>0.3333</v>
      </c>
      <c r="M4330" s="1" t="s">
        <v>16998</v>
      </c>
      <c r="N4330" s="1" t="s">
        <v>16999</v>
      </c>
      <c r="O4330" s="75">
        <v>0.0909</v>
      </c>
      <c r="P4330" s="75">
        <v>0</v>
      </c>
    </row>
    <row r="4331" s="1" customFormat="1" spans="2:16">
      <c r="B4331" s="1" t="s">
        <v>901</v>
      </c>
      <c r="C4331" s="1" t="s">
        <v>17000</v>
      </c>
      <c r="D4331" s="76">
        <v>788621</v>
      </c>
      <c r="E4331" s="1" t="s">
        <v>6535</v>
      </c>
      <c r="F4331" s="1" t="s">
        <v>6536</v>
      </c>
      <c r="G4331" s="75">
        <v>0.5</v>
      </c>
      <c r="H4331" s="75">
        <v>0</v>
      </c>
      <c r="I4331" s="1" t="s">
        <v>17001</v>
      </c>
      <c r="J4331" s="1" t="s">
        <v>17002</v>
      </c>
      <c r="K4331" s="75">
        <v>0.25</v>
      </c>
      <c r="L4331" s="75">
        <v>0</v>
      </c>
      <c r="M4331" s="1" t="s">
        <v>17003</v>
      </c>
      <c r="N4331" s="1" t="s">
        <v>17004</v>
      </c>
      <c r="O4331" s="75">
        <v>0.25</v>
      </c>
      <c r="P4331" s="75">
        <v>0</v>
      </c>
    </row>
    <row r="4332" s="1" customFormat="1" spans="2:16">
      <c r="B4332" s="1" t="s">
        <v>901</v>
      </c>
      <c r="C4332" s="1" t="s">
        <v>17005</v>
      </c>
      <c r="D4332" s="76">
        <v>789590</v>
      </c>
      <c r="E4332" s="1" t="s">
        <v>6837</v>
      </c>
      <c r="F4332" s="1" t="s">
        <v>6838</v>
      </c>
      <c r="G4332" s="75">
        <v>0.2381</v>
      </c>
      <c r="H4332" s="75">
        <v>0.25</v>
      </c>
      <c r="I4332" s="1" t="s">
        <v>2149</v>
      </c>
      <c r="J4332" s="1" t="s">
        <v>2150</v>
      </c>
      <c r="K4332" s="75">
        <v>0.2381</v>
      </c>
      <c r="L4332" s="75">
        <v>0.25</v>
      </c>
      <c r="M4332" s="1" t="s">
        <v>17006</v>
      </c>
      <c r="N4332" s="1" t="s">
        <v>17007</v>
      </c>
      <c r="O4332" s="75">
        <v>0.1905</v>
      </c>
      <c r="P4332" s="75">
        <v>0</v>
      </c>
    </row>
    <row r="4333" s="1" customFormat="1" spans="2:16">
      <c r="B4333" s="1" t="s">
        <v>901</v>
      </c>
      <c r="C4333" s="1" t="s">
        <v>17008</v>
      </c>
      <c r="D4333" s="76">
        <v>789700</v>
      </c>
      <c r="E4333" s="1" t="s">
        <v>1417</v>
      </c>
      <c r="F4333" s="1" t="s">
        <v>1418</v>
      </c>
      <c r="G4333" s="75">
        <v>0.6316</v>
      </c>
      <c r="H4333" s="75">
        <v>0</v>
      </c>
      <c r="I4333" s="1" t="s">
        <v>1419</v>
      </c>
      <c r="J4333" s="1" t="s">
        <v>1420</v>
      </c>
      <c r="K4333" s="75">
        <v>0.2105</v>
      </c>
      <c r="L4333" s="75">
        <v>1</v>
      </c>
      <c r="M4333" s="1" t="s">
        <v>17009</v>
      </c>
      <c r="N4333" s="1" t="s">
        <v>17010</v>
      </c>
      <c r="O4333" s="75">
        <v>0.1053</v>
      </c>
      <c r="P4333" s="75">
        <v>0</v>
      </c>
    </row>
    <row r="4334" s="1" customFormat="1" spans="2:16">
      <c r="B4334" s="1" t="s">
        <v>901</v>
      </c>
      <c r="C4334" s="1" t="s">
        <v>17011</v>
      </c>
      <c r="D4334" s="76">
        <v>789850</v>
      </c>
      <c r="E4334" s="1" t="s">
        <v>2656</v>
      </c>
      <c r="F4334" s="1" t="s">
        <v>2657</v>
      </c>
      <c r="G4334" s="75">
        <v>0.2353</v>
      </c>
      <c r="H4334" s="75">
        <v>0</v>
      </c>
      <c r="I4334" s="1" t="s">
        <v>7008</v>
      </c>
      <c r="J4334" s="1" t="s">
        <v>7009</v>
      </c>
      <c r="K4334" s="75">
        <v>0.1765</v>
      </c>
      <c r="L4334" s="75">
        <v>0.5</v>
      </c>
      <c r="M4334" s="1" t="s">
        <v>15827</v>
      </c>
      <c r="N4334" s="1" t="s">
        <v>15828</v>
      </c>
      <c r="O4334" s="75">
        <v>0.1176</v>
      </c>
      <c r="P4334" s="75">
        <v>0.5</v>
      </c>
    </row>
    <row r="4335" s="1" customFormat="1" spans="2:16">
      <c r="B4335" s="1" t="s">
        <v>901</v>
      </c>
      <c r="C4335" s="1" t="s">
        <v>17012</v>
      </c>
      <c r="D4335" s="76">
        <v>789992</v>
      </c>
      <c r="E4335" s="1" t="s">
        <v>3065</v>
      </c>
      <c r="F4335" s="1" t="s">
        <v>3066</v>
      </c>
      <c r="G4335" s="75">
        <v>0.2222</v>
      </c>
      <c r="H4335" s="75">
        <v>0</v>
      </c>
      <c r="I4335" s="1" t="s">
        <v>17013</v>
      </c>
      <c r="J4335" s="1" t="s">
        <v>17014</v>
      </c>
      <c r="K4335" s="75">
        <v>0.1852</v>
      </c>
      <c r="L4335" s="75">
        <v>0</v>
      </c>
      <c r="M4335" s="1" t="s">
        <v>17015</v>
      </c>
      <c r="N4335" s="1" t="s">
        <v>17016</v>
      </c>
      <c r="O4335" s="75">
        <v>0.1481</v>
      </c>
      <c r="P4335" s="75">
        <v>0</v>
      </c>
    </row>
    <row r="4336" s="1" customFormat="1" spans="2:16">
      <c r="B4336" s="1" t="s">
        <v>901</v>
      </c>
      <c r="C4336" s="1" t="s">
        <v>17017</v>
      </c>
      <c r="D4336" s="76">
        <v>790279</v>
      </c>
      <c r="E4336" s="1" t="s">
        <v>6486</v>
      </c>
      <c r="F4336" s="1" t="s">
        <v>6487</v>
      </c>
      <c r="G4336" s="75">
        <v>0.3095</v>
      </c>
      <c r="H4336" s="75">
        <v>0.3333</v>
      </c>
      <c r="I4336" s="1" t="s">
        <v>4230</v>
      </c>
      <c r="J4336" s="1" t="s">
        <v>4231</v>
      </c>
      <c r="K4336" s="75">
        <v>0.2857</v>
      </c>
      <c r="L4336" s="75">
        <v>0.3333</v>
      </c>
      <c r="M4336" s="1" t="s">
        <v>17018</v>
      </c>
      <c r="N4336" s="1" t="s">
        <v>17019</v>
      </c>
      <c r="O4336" s="75">
        <v>0.1667</v>
      </c>
      <c r="P4336" s="75">
        <v>0.3333</v>
      </c>
    </row>
    <row r="4337" s="1" customFormat="1" spans="2:16">
      <c r="B4337" s="1" t="s">
        <v>901</v>
      </c>
      <c r="C4337" s="1" t="s">
        <v>17020</v>
      </c>
      <c r="D4337" s="76">
        <v>790298</v>
      </c>
      <c r="E4337" s="1" t="s">
        <v>17021</v>
      </c>
      <c r="F4337" s="1" t="s">
        <v>17022</v>
      </c>
      <c r="G4337" s="75">
        <v>0.3571</v>
      </c>
      <c r="H4337" s="75">
        <v>0</v>
      </c>
      <c r="I4337" s="1" t="s">
        <v>952</v>
      </c>
      <c r="J4337" s="1" t="s">
        <v>953</v>
      </c>
      <c r="K4337" s="75">
        <v>0.3571</v>
      </c>
      <c r="L4337" s="75">
        <v>0.5</v>
      </c>
      <c r="M4337" s="1" t="s">
        <v>1678</v>
      </c>
      <c r="N4337" s="1" t="s">
        <v>1679</v>
      </c>
      <c r="O4337" s="75">
        <v>0.2857</v>
      </c>
      <c r="P4337" s="75">
        <v>0.5</v>
      </c>
    </row>
    <row r="4338" s="1" customFormat="1" spans="2:16">
      <c r="B4338" s="1" t="s">
        <v>901</v>
      </c>
      <c r="C4338" s="1" t="s">
        <v>17023</v>
      </c>
      <c r="D4338" s="76">
        <v>790301</v>
      </c>
      <c r="E4338" s="1" t="s">
        <v>17024</v>
      </c>
      <c r="F4338" s="1" t="s">
        <v>17025</v>
      </c>
      <c r="G4338" s="75">
        <v>0.1935</v>
      </c>
      <c r="H4338" s="75">
        <v>0</v>
      </c>
      <c r="I4338" s="1" t="s">
        <v>3874</v>
      </c>
      <c r="J4338" s="1" t="s">
        <v>3875</v>
      </c>
      <c r="K4338" s="75">
        <v>0.1613</v>
      </c>
      <c r="L4338" s="75">
        <v>0.3333</v>
      </c>
      <c r="M4338" s="1" t="s">
        <v>17026</v>
      </c>
      <c r="N4338" s="1" t="s">
        <v>17027</v>
      </c>
      <c r="O4338" s="75">
        <v>0.129</v>
      </c>
      <c r="P4338" s="75">
        <v>0</v>
      </c>
    </row>
    <row r="4339" s="1" customFormat="1" spans="2:16">
      <c r="B4339" s="1" t="s">
        <v>901</v>
      </c>
      <c r="C4339" s="1" t="s">
        <v>17028</v>
      </c>
      <c r="D4339" s="76">
        <v>790360</v>
      </c>
      <c r="E4339" s="1" t="s">
        <v>3342</v>
      </c>
      <c r="F4339" s="1" t="s">
        <v>3343</v>
      </c>
      <c r="G4339" s="75">
        <v>0.2667</v>
      </c>
      <c r="H4339" s="75">
        <v>0</v>
      </c>
      <c r="I4339" s="1" t="s">
        <v>3346</v>
      </c>
      <c r="J4339" s="1" t="s">
        <v>3347</v>
      </c>
      <c r="K4339" s="75">
        <v>0.2667</v>
      </c>
      <c r="L4339" s="75">
        <v>0</v>
      </c>
      <c r="M4339" s="1" t="s">
        <v>17029</v>
      </c>
      <c r="N4339" s="1" t="s">
        <v>17030</v>
      </c>
      <c r="O4339" s="75">
        <v>0.2</v>
      </c>
      <c r="P4339" s="75">
        <v>0</v>
      </c>
    </row>
    <row r="4340" s="1" customFormat="1" spans="2:16">
      <c r="B4340" s="1" t="s">
        <v>901</v>
      </c>
      <c r="C4340" s="1" t="s">
        <v>17031</v>
      </c>
      <c r="D4340" s="76">
        <v>790722</v>
      </c>
      <c r="E4340" s="1" t="s">
        <v>12198</v>
      </c>
      <c r="F4340" s="1" t="s">
        <v>12199</v>
      </c>
      <c r="G4340" s="75">
        <v>0.5625</v>
      </c>
      <c r="H4340" s="75">
        <v>0.5</v>
      </c>
      <c r="I4340" s="1" t="s">
        <v>1454</v>
      </c>
      <c r="J4340" s="1" t="s">
        <v>1455</v>
      </c>
      <c r="K4340" s="75">
        <v>0.3125</v>
      </c>
      <c r="L4340" s="75">
        <v>0.5</v>
      </c>
      <c r="M4340" s="1" t="s">
        <v>1431</v>
      </c>
      <c r="N4340" s="1" t="s">
        <v>1432</v>
      </c>
      <c r="O4340" s="75">
        <v>0.125</v>
      </c>
      <c r="P4340" s="75">
        <v>0</v>
      </c>
    </row>
    <row r="4341" s="1" customFormat="1" spans="2:16">
      <c r="B4341" s="1" t="s">
        <v>901</v>
      </c>
      <c r="C4341" s="1" t="s">
        <v>17032</v>
      </c>
      <c r="D4341" s="76">
        <v>790977</v>
      </c>
      <c r="E4341" s="1" t="s">
        <v>7958</v>
      </c>
      <c r="F4341" s="1" t="s">
        <v>7959</v>
      </c>
      <c r="G4341" s="75">
        <v>0.2727</v>
      </c>
      <c r="H4341" s="75">
        <v>0.2</v>
      </c>
      <c r="I4341" s="1" t="s">
        <v>2407</v>
      </c>
      <c r="J4341" s="1" t="s">
        <v>2408</v>
      </c>
      <c r="K4341" s="75">
        <v>0.2273</v>
      </c>
      <c r="L4341" s="75">
        <v>0.2</v>
      </c>
      <c r="M4341" s="1" t="s">
        <v>5834</v>
      </c>
      <c r="N4341" s="1" t="s">
        <v>5835</v>
      </c>
      <c r="O4341" s="75">
        <v>0.1818</v>
      </c>
      <c r="P4341" s="75">
        <v>0.2</v>
      </c>
    </row>
    <row r="4342" s="1" customFormat="1" spans="2:16">
      <c r="B4342" s="1" t="s">
        <v>901</v>
      </c>
      <c r="C4342" s="1" t="s">
        <v>17033</v>
      </c>
      <c r="D4342" s="76">
        <v>791028</v>
      </c>
      <c r="E4342" s="1" t="s">
        <v>4378</v>
      </c>
      <c r="F4342" s="1" t="s">
        <v>4379</v>
      </c>
      <c r="G4342" s="75">
        <v>0.25</v>
      </c>
      <c r="H4342" s="75">
        <v>0</v>
      </c>
      <c r="I4342" s="1" t="s">
        <v>1337</v>
      </c>
      <c r="J4342" s="1" t="s">
        <v>1338</v>
      </c>
      <c r="K4342" s="75">
        <v>0.1667</v>
      </c>
      <c r="L4342" s="75">
        <v>0</v>
      </c>
      <c r="M4342" s="1" t="s">
        <v>17034</v>
      </c>
      <c r="N4342" s="1" t="s">
        <v>17035</v>
      </c>
      <c r="O4342" s="75">
        <v>0.1667</v>
      </c>
      <c r="P4342" s="75">
        <v>0</v>
      </c>
    </row>
    <row r="4343" s="1" customFormat="1" spans="2:16">
      <c r="B4343" s="1" t="s">
        <v>901</v>
      </c>
      <c r="C4343" s="1" t="s">
        <v>17036</v>
      </c>
      <c r="D4343" s="76">
        <v>791327</v>
      </c>
      <c r="E4343" s="1" t="s">
        <v>1832</v>
      </c>
      <c r="F4343" s="1" t="s">
        <v>1833</v>
      </c>
      <c r="G4343" s="75">
        <v>0.5294</v>
      </c>
      <c r="H4343" s="75">
        <v>1</v>
      </c>
      <c r="I4343" s="1" t="s">
        <v>8414</v>
      </c>
      <c r="J4343" s="1" t="s">
        <v>8415</v>
      </c>
      <c r="K4343" s="75">
        <v>0.1176</v>
      </c>
      <c r="L4343" s="75">
        <v>0</v>
      </c>
      <c r="M4343" s="1" t="s">
        <v>3145</v>
      </c>
      <c r="N4343" s="1" t="s">
        <v>3146</v>
      </c>
      <c r="O4343" s="75">
        <v>0.1176</v>
      </c>
      <c r="P4343" s="75">
        <v>0</v>
      </c>
    </row>
    <row r="4344" s="1" customFormat="1" spans="2:16">
      <c r="B4344" s="1" t="s">
        <v>901</v>
      </c>
      <c r="C4344" s="1" t="s">
        <v>17037</v>
      </c>
      <c r="D4344" s="76">
        <v>791337</v>
      </c>
      <c r="E4344" s="1" t="s">
        <v>17038</v>
      </c>
      <c r="F4344" s="1" t="s">
        <v>17039</v>
      </c>
      <c r="G4344" s="75">
        <v>0.3333</v>
      </c>
      <c r="H4344" s="75">
        <v>0</v>
      </c>
      <c r="I4344" s="1" t="s">
        <v>17040</v>
      </c>
      <c r="J4344" s="1" t="s">
        <v>17041</v>
      </c>
      <c r="K4344" s="75">
        <v>0.1111</v>
      </c>
      <c r="L4344" s="75">
        <v>0</v>
      </c>
      <c r="M4344" s="1" t="s">
        <v>17042</v>
      </c>
      <c r="N4344" s="1" t="s">
        <v>17043</v>
      </c>
      <c r="O4344" s="75">
        <v>0.1111</v>
      </c>
      <c r="P4344" s="75">
        <v>0</v>
      </c>
    </row>
    <row r="4345" s="1" customFormat="1" spans="2:16">
      <c r="B4345" s="1" t="s">
        <v>901</v>
      </c>
      <c r="C4345" s="1" t="s">
        <v>17044</v>
      </c>
      <c r="D4345" s="76">
        <v>791365</v>
      </c>
      <c r="E4345" s="1" t="s">
        <v>14350</v>
      </c>
      <c r="F4345" s="1" t="s">
        <v>14351</v>
      </c>
      <c r="G4345" s="75">
        <v>0.3158</v>
      </c>
      <c r="H4345" s="75">
        <v>0</v>
      </c>
      <c r="I4345" s="1" t="s">
        <v>14002</v>
      </c>
      <c r="J4345" s="1" t="s">
        <v>14003</v>
      </c>
      <c r="K4345" s="75">
        <v>0.2632</v>
      </c>
      <c r="L4345" s="75">
        <v>0.3333</v>
      </c>
      <c r="M4345" s="1" t="s">
        <v>2149</v>
      </c>
      <c r="N4345" s="1" t="s">
        <v>2150</v>
      </c>
      <c r="O4345" s="75">
        <v>0.1053</v>
      </c>
      <c r="P4345" s="75">
        <v>0.3333</v>
      </c>
    </row>
    <row r="4346" s="1" customFormat="1" spans="2:16">
      <c r="B4346" s="1" t="s">
        <v>901</v>
      </c>
      <c r="C4346" s="1" t="s">
        <v>17045</v>
      </c>
      <c r="D4346" s="76">
        <v>791741</v>
      </c>
      <c r="E4346" s="1" t="s">
        <v>657</v>
      </c>
      <c r="F4346" s="1" t="s">
        <v>661</v>
      </c>
      <c r="G4346" s="75">
        <v>0.4872</v>
      </c>
      <c r="H4346" s="75">
        <v>0</v>
      </c>
      <c r="I4346" s="1" t="s">
        <v>4857</v>
      </c>
      <c r="J4346" s="1" t="s">
        <v>4858</v>
      </c>
      <c r="K4346" s="75">
        <v>0.2821</v>
      </c>
      <c r="L4346" s="75">
        <v>0.3333</v>
      </c>
      <c r="M4346" s="1" t="s">
        <v>706</v>
      </c>
      <c r="N4346" s="1" t="s">
        <v>710</v>
      </c>
      <c r="O4346" s="75">
        <v>0.0769</v>
      </c>
      <c r="P4346" s="75">
        <v>0</v>
      </c>
    </row>
    <row r="4347" s="1" customFormat="1" spans="2:16">
      <c r="B4347" s="1" t="s">
        <v>901</v>
      </c>
      <c r="C4347" s="1" t="s">
        <v>17046</v>
      </c>
      <c r="D4347" s="76">
        <v>792274</v>
      </c>
      <c r="E4347" s="1" t="s">
        <v>4234</v>
      </c>
      <c r="F4347" s="1" t="s">
        <v>4235</v>
      </c>
      <c r="G4347" s="75">
        <v>0.3125</v>
      </c>
      <c r="H4347" s="75">
        <v>0.3333</v>
      </c>
      <c r="I4347" s="1" t="s">
        <v>1021</v>
      </c>
      <c r="J4347" s="1" t="s">
        <v>1022</v>
      </c>
      <c r="K4347" s="75">
        <v>0.25</v>
      </c>
      <c r="L4347" s="75">
        <v>0</v>
      </c>
      <c r="M4347" s="1" t="s">
        <v>1980</v>
      </c>
      <c r="N4347" s="1" t="s">
        <v>1981</v>
      </c>
      <c r="O4347" s="75">
        <v>0.25</v>
      </c>
      <c r="P4347" s="75">
        <v>0.6667</v>
      </c>
    </row>
    <row r="4348" s="1" customFormat="1" spans="2:16">
      <c r="B4348" s="1" t="s">
        <v>901</v>
      </c>
      <c r="C4348" s="1" t="s">
        <v>17047</v>
      </c>
      <c r="D4348" s="76">
        <v>792908</v>
      </c>
      <c r="E4348" s="1" t="s">
        <v>2989</v>
      </c>
      <c r="F4348" s="1" t="s">
        <v>2990</v>
      </c>
      <c r="G4348" s="75">
        <v>0.5926</v>
      </c>
      <c r="H4348" s="75">
        <v>0.3333</v>
      </c>
      <c r="I4348" s="1" t="s">
        <v>2987</v>
      </c>
      <c r="J4348" s="1" t="s">
        <v>2988</v>
      </c>
      <c r="K4348" s="75">
        <v>0.2222</v>
      </c>
      <c r="L4348" s="75">
        <v>0.1667</v>
      </c>
      <c r="M4348" s="1" t="s">
        <v>17048</v>
      </c>
      <c r="N4348" s="1" t="s">
        <v>17049</v>
      </c>
      <c r="O4348" s="75">
        <v>0.1111</v>
      </c>
      <c r="P4348" s="75">
        <v>0.3333</v>
      </c>
    </row>
    <row r="4349" s="1" customFormat="1" spans="2:16">
      <c r="B4349" s="1" t="s">
        <v>901</v>
      </c>
      <c r="C4349" s="1" t="s">
        <v>17050</v>
      </c>
      <c r="D4349" s="76">
        <v>793393</v>
      </c>
      <c r="E4349" s="1" t="s">
        <v>8315</v>
      </c>
      <c r="F4349" s="1" t="s">
        <v>8316</v>
      </c>
      <c r="G4349" s="75">
        <v>0.6552</v>
      </c>
      <c r="H4349" s="75">
        <v>0</v>
      </c>
      <c r="I4349" s="1" t="s">
        <v>14825</v>
      </c>
      <c r="J4349" s="1" t="s">
        <v>14826</v>
      </c>
      <c r="K4349" s="75">
        <v>0.2069</v>
      </c>
      <c r="L4349" s="75">
        <v>0</v>
      </c>
      <c r="M4349" s="1" t="s">
        <v>17051</v>
      </c>
      <c r="N4349" s="1" t="s">
        <v>17052</v>
      </c>
      <c r="O4349" s="75">
        <v>0.069</v>
      </c>
      <c r="P4349" s="75">
        <v>0</v>
      </c>
    </row>
    <row r="4350" s="1" customFormat="1" spans="2:16">
      <c r="B4350" s="1" t="s">
        <v>901</v>
      </c>
      <c r="C4350" s="1" t="s">
        <v>17053</v>
      </c>
      <c r="D4350" s="76">
        <v>793517</v>
      </c>
      <c r="E4350" s="1" t="s">
        <v>1572</v>
      </c>
      <c r="F4350" s="1" t="s">
        <v>1573</v>
      </c>
      <c r="G4350" s="75">
        <v>0.3846</v>
      </c>
      <c r="H4350" s="75">
        <v>0</v>
      </c>
      <c r="I4350" s="1" t="s">
        <v>3752</v>
      </c>
      <c r="J4350" s="1" t="s">
        <v>3753</v>
      </c>
      <c r="K4350" s="75">
        <v>0.1538</v>
      </c>
      <c r="L4350" s="75">
        <v>0</v>
      </c>
      <c r="M4350" s="1" t="s">
        <v>5460</v>
      </c>
      <c r="N4350" s="1" t="s">
        <v>5461</v>
      </c>
      <c r="O4350" s="75">
        <v>0.1538</v>
      </c>
      <c r="P4350" s="75">
        <v>0</v>
      </c>
    </row>
    <row r="4351" s="1" customFormat="1" spans="2:16">
      <c r="B4351" s="1" t="s">
        <v>901</v>
      </c>
      <c r="C4351" s="1" t="s">
        <v>17054</v>
      </c>
      <c r="D4351" s="76">
        <v>794267</v>
      </c>
      <c r="E4351" s="1" t="s">
        <v>5610</v>
      </c>
      <c r="F4351" s="1" t="s">
        <v>5611</v>
      </c>
      <c r="G4351" s="75">
        <v>0.5</v>
      </c>
      <c r="H4351" s="75">
        <v>1</v>
      </c>
      <c r="I4351" s="1" t="s">
        <v>6194</v>
      </c>
      <c r="J4351" s="1" t="s">
        <v>6195</v>
      </c>
      <c r="K4351" s="75">
        <v>0.1667</v>
      </c>
      <c r="L4351" s="75">
        <v>0</v>
      </c>
      <c r="M4351" s="1" t="s">
        <v>6192</v>
      </c>
      <c r="N4351" s="1" t="s">
        <v>6193</v>
      </c>
      <c r="O4351" s="75">
        <v>0.1333</v>
      </c>
      <c r="P4351" s="75">
        <v>0</v>
      </c>
    </row>
    <row r="4352" s="1" customFormat="1" spans="2:16">
      <c r="B4352" s="1" t="s">
        <v>901</v>
      </c>
      <c r="C4352" s="1" t="s">
        <v>17055</v>
      </c>
      <c r="D4352" s="76">
        <v>794339</v>
      </c>
      <c r="E4352" s="1" t="s">
        <v>17056</v>
      </c>
      <c r="F4352" s="1" t="s">
        <v>17057</v>
      </c>
      <c r="G4352" s="75">
        <v>0.25</v>
      </c>
      <c r="H4352" s="75">
        <v>0</v>
      </c>
      <c r="I4352" s="1" t="s">
        <v>17058</v>
      </c>
      <c r="J4352" s="1" t="s">
        <v>17059</v>
      </c>
      <c r="K4352" s="75">
        <v>0.2083</v>
      </c>
      <c r="L4352" s="75">
        <v>0</v>
      </c>
      <c r="M4352" s="1" t="s">
        <v>1086</v>
      </c>
      <c r="N4352" s="1" t="s">
        <v>1087</v>
      </c>
      <c r="O4352" s="75">
        <v>0.125</v>
      </c>
      <c r="P4352" s="75">
        <v>0</v>
      </c>
    </row>
    <row r="4353" s="1" customFormat="1" spans="2:16">
      <c r="B4353" s="1" t="s">
        <v>901</v>
      </c>
      <c r="C4353" s="1" t="s">
        <v>17060</v>
      </c>
      <c r="D4353" s="76">
        <v>794342</v>
      </c>
      <c r="E4353" s="1" t="s">
        <v>5273</v>
      </c>
      <c r="F4353" s="1" t="s">
        <v>5274</v>
      </c>
      <c r="G4353" s="75">
        <v>0.6364</v>
      </c>
      <c r="H4353" s="75">
        <v>0.3333</v>
      </c>
      <c r="I4353" s="1" t="s">
        <v>13612</v>
      </c>
      <c r="J4353" s="1" t="s">
        <v>13613</v>
      </c>
      <c r="K4353" s="75">
        <v>0.1818</v>
      </c>
      <c r="L4353" s="75">
        <v>0.3333</v>
      </c>
      <c r="M4353" s="1" t="s">
        <v>17061</v>
      </c>
      <c r="N4353" s="1" t="s">
        <v>17062</v>
      </c>
      <c r="O4353" s="75">
        <v>0.1818</v>
      </c>
      <c r="P4353" s="75">
        <v>0.3333</v>
      </c>
    </row>
    <row r="4354" s="1" customFormat="1" spans="2:16">
      <c r="B4354" s="1" t="s">
        <v>901</v>
      </c>
      <c r="C4354" s="1" t="s">
        <v>17063</v>
      </c>
      <c r="D4354" s="76">
        <v>794969</v>
      </c>
      <c r="E4354" s="1" t="s">
        <v>17064</v>
      </c>
      <c r="F4354" s="1" t="s">
        <v>17065</v>
      </c>
      <c r="G4354" s="75">
        <v>0.1429</v>
      </c>
      <c r="H4354" s="75">
        <v>0</v>
      </c>
      <c r="I4354" s="1" t="s">
        <v>3121</v>
      </c>
      <c r="J4354" s="1" t="s">
        <v>3122</v>
      </c>
      <c r="K4354" s="75">
        <v>0.1429</v>
      </c>
      <c r="L4354" s="75">
        <v>0</v>
      </c>
      <c r="M4354" s="1" t="s">
        <v>17066</v>
      </c>
      <c r="N4354" s="1" t="s">
        <v>17067</v>
      </c>
      <c r="O4354" s="75">
        <v>0.1429</v>
      </c>
      <c r="P4354" s="75">
        <v>0</v>
      </c>
    </row>
    <row r="4355" s="1" customFormat="1" spans="2:16">
      <c r="B4355" s="1" t="s">
        <v>901</v>
      </c>
      <c r="C4355" s="1" t="s">
        <v>17068</v>
      </c>
      <c r="D4355" s="76">
        <v>795291</v>
      </c>
      <c r="E4355" s="1" t="s">
        <v>17069</v>
      </c>
      <c r="F4355" s="1" t="s">
        <v>17070</v>
      </c>
      <c r="G4355" s="75">
        <v>0.48</v>
      </c>
      <c r="H4355" s="75">
        <v>1</v>
      </c>
      <c r="I4355" s="1" t="s">
        <v>5898</v>
      </c>
      <c r="J4355" s="1" t="s">
        <v>5899</v>
      </c>
      <c r="K4355" s="75">
        <v>0.16</v>
      </c>
      <c r="L4355" s="75">
        <v>0</v>
      </c>
      <c r="M4355" s="1" t="s">
        <v>17071</v>
      </c>
      <c r="N4355" s="1" t="s">
        <v>17072</v>
      </c>
      <c r="O4355" s="75">
        <v>0.16</v>
      </c>
      <c r="P4355" s="75">
        <v>0</v>
      </c>
    </row>
    <row r="4356" s="1" customFormat="1" spans="2:16">
      <c r="B4356" s="1" t="s">
        <v>901</v>
      </c>
      <c r="C4356" s="1" t="s">
        <v>17073</v>
      </c>
      <c r="D4356" s="76">
        <v>795441</v>
      </c>
      <c r="E4356" s="1" t="s">
        <v>17074</v>
      </c>
      <c r="F4356" s="1" t="s">
        <v>17075</v>
      </c>
      <c r="G4356" s="75">
        <v>1</v>
      </c>
      <c r="H4356" s="75">
        <v>1</v>
      </c>
      <c r="I4356" s="1" t="s">
        <v>10851</v>
      </c>
      <c r="J4356" s="1" t="s">
        <v>10851</v>
      </c>
      <c r="K4356" s="75">
        <v>0</v>
      </c>
      <c r="L4356" s="75">
        <v>0</v>
      </c>
      <c r="M4356" s="1" t="s">
        <v>10851</v>
      </c>
      <c r="N4356" s="1" t="s">
        <v>10851</v>
      </c>
      <c r="O4356" s="75">
        <v>0</v>
      </c>
      <c r="P4356" s="75">
        <v>0</v>
      </c>
    </row>
    <row r="4357" s="1" customFormat="1" spans="2:16">
      <c r="B4357" s="1" t="s">
        <v>901</v>
      </c>
      <c r="C4357" s="1" t="s">
        <v>17076</v>
      </c>
      <c r="D4357" s="76">
        <v>795664</v>
      </c>
      <c r="E4357" s="1" t="s">
        <v>1211</v>
      </c>
      <c r="F4357" s="1" t="s">
        <v>1212</v>
      </c>
      <c r="G4357" s="75">
        <v>0.3478</v>
      </c>
      <c r="H4357" s="75">
        <v>0.6667</v>
      </c>
      <c r="I4357" s="1" t="s">
        <v>5831</v>
      </c>
      <c r="J4357" s="1" t="s">
        <v>5832</v>
      </c>
      <c r="K4357" s="75">
        <v>0.2174</v>
      </c>
      <c r="L4357" s="75">
        <v>0</v>
      </c>
      <c r="M4357" s="1" t="s">
        <v>3479</v>
      </c>
      <c r="N4357" s="1" t="s">
        <v>3480</v>
      </c>
      <c r="O4357" s="75">
        <v>0.1739</v>
      </c>
      <c r="P4357" s="75">
        <v>0</v>
      </c>
    </row>
    <row r="4358" s="1" customFormat="1" spans="2:16">
      <c r="B4358" s="1" t="s">
        <v>901</v>
      </c>
      <c r="C4358" s="1" t="s">
        <v>17077</v>
      </c>
      <c r="D4358" s="76">
        <v>795706</v>
      </c>
      <c r="E4358" s="1" t="s">
        <v>17078</v>
      </c>
      <c r="F4358" s="1" t="s">
        <v>17079</v>
      </c>
      <c r="G4358" s="75">
        <v>0.45</v>
      </c>
      <c r="H4358" s="75">
        <v>0</v>
      </c>
      <c r="I4358" s="1" t="s">
        <v>17080</v>
      </c>
      <c r="J4358" s="1" t="s">
        <v>17081</v>
      </c>
      <c r="K4358" s="75">
        <v>0.3</v>
      </c>
      <c r="L4358" s="75">
        <v>0</v>
      </c>
      <c r="M4358" s="1" t="s">
        <v>17082</v>
      </c>
      <c r="N4358" s="1" t="s">
        <v>17083</v>
      </c>
      <c r="O4358" s="75">
        <v>0.25</v>
      </c>
      <c r="P4358" s="75">
        <v>0</v>
      </c>
    </row>
    <row r="4359" s="1" customFormat="1" spans="2:16">
      <c r="B4359" s="1" t="s">
        <v>901</v>
      </c>
      <c r="C4359" s="1" t="s">
        <v>17084</v>
      </c>
      <c r="D4359" s="76">
        <v>795957</v>
      </c>
      <c r="E4359" s="1" t="s">
        <v>2929</v>
      </c>
      <c r="F4359" s="1" t="s">
        <v>2930</v>
      </c>
      <c r="G4359" s="75">
        <v>0.8108</v>
      </c>
      <c r="H4359" s="75">
        <v>0.75</v>
      </c>
      <c r="I4359" s="1" t="s">
        <v>13891</v>
      </c>
      <c r="J4359" s="1" t="s">
        <v>13892</v>
      </c>
      <c r="K4359" s="75">
        <v>0.1351</v>
      </c>
      <c r="L4359" s="75">
        <v>0.1667</v>
      </c>
      <c r="M4359" s="1" t="s">
        <v>13893</v>
      </c>
      <c r="N4359" s="1" t="s">
        <v>13894</v>
      </c>
      <c r="O4359" s="75">
        <v>0.0541</v>
      </c>
      <c r="P4359" s="75">
        <v>0.0833</v>
      </c>
    </row>
    <row r="4360" s="1" customFormat="1" spans="2:16">
      <c r="B4360" s="1" t="s">
        <v>901</v>
      </c>
      <c r="C4360" s="1" t="s">
        <v>17085</v>
      </c>
      <c r="D4360" s="76">
        <v>795975</v>
      </c>
      <c r="E4360" s="1" t="s">
        <v>17086</v>
      </c>
      <c r="F4360" s="1" t="s">
        <v>17087</v>
      </c>
      <c r="G4360" s="75">
        <v>0.96</v>
      </c>
      <c r="H4360" s="75">
        <v>1</v>
      </c>
      <c r="I4360" s="1" t="s">
        <v>17088</v>
      </c>
      <c r="J4360" s="1" t="s">
        <v>17089</v>
      </c>
      <c r="K4360" s="75">
        <v>0.04</v>
      </c>
      <c r="L4360" s="75">
        <v>0</v>
      </c>
      <c r="M4360" s="1" t="s">
        <v>10851</v>
      </c>
      <c r="N4360" s="1" t="s">
        <v>10851</v>
      </c>
      <c r="O4360" s="75">
        <v>0</v>
      </c>
      <c r="P4360" s="75">
        <v>0</v>
      </c>
    </row>
    <row r="4361" s="1" customFormat="1" spans="2:16">
      <c r="B4361" s="1" t="s">
        <v>901</v>
      </c>
      <c r="C4361" s="1" t="s">
        <v>17090</v>
      </c>
      <c r="D4361" s="76">
        <v>796287</v>
      </c>
      <c r="E4361" s="1" t="s">
        <v>3818</v>
      </c>
      <c r="F4361" s="1" t="s">
        <v>3819</v>
      </c>
      <c r="G4361" s="75">
        <v>0.4444</v>
      </c>
      <c r="H4361" s="75">
        <v>0</v>
      </c>
      <c r="I4361" s="1" t="s">
        <v>3814</v>
      </c>
      <c r="J4361" s="1" t="s">
        <v>3815</v>
      </c>
      <c r="K4361" s="75">
        <v>0.3333</v>
      </c>
      <c r="L4361" s="75">
        <v>1</v>
      </c>
      <c r="M4361" s="1" t="s">
        <v>17091</v>
      </c>
      <c r="N4361" s="1" t="s">
        <v>17092</v>
      </c>
      <c r="O4361" s="75">
        <v>0.1111</v>
      </c>
      <c r="P4361" s="75">
        <v>0</v>
      </c>
    </row>
    <row r="4362" s="1" customFormat="1" spans="2:16">
      <c r="B4362" s="1" t="s">
        <v>901</v>
      </c>
      <c r="C4362" s="1" t="s">
        <v>17093</v>
      </c>
      <c r="D4362" s="76">
        <v>796292</v>
      </c>
      <c r="E4362" s="1" t="s">
        <v>9027</v>
      </c>
      <c r="F4362" s="1" t="s">
        <v>9028</v>
      </c>
      <c r="G4362" s="75">
        <v>0.4667</v>
      </c>
      <c r="H4362" s="75">
        <v>0</v>
      </c>
      <c r="I4362" s="1" t="s">
        <v>5803</v>
      </c>
      <c r="J4362" s="1" t="s">
        <v>5804</v>
      </c>
      <c r="K4362" s="75">
        <v>0.4</v>
      </c>
      <c r="L4362" s="75">
        <v>0</v>
      </c>
      <c r="M4362" s="1" t="s">
        <v>4190</v>
      </c>
      <c r="N4362" s="1" t="s">
        <v>4191</v>
      </c>
      <c r="O4362" s="75">
        <v>0.1333</v>
      </c>
      <c r="P4362" s="75">
        <v>0</v>
      </c>
    </row>
    <row r="4363" s="1" customFormat="1" spans="2:16">
      <c r="B4363" s="1" t="s">
        <v>901</v>
      </c>
      <c r="C4363" s="1" t="s">
        <v>17094</v>
      </c>
      <c r="D4363" s="76">
        <v>796365</v>
      </c>
      <c r="E4363" s="1" t="s">
        <v>9312</v>
      </c>
      <c r="F4363" s="1" t="s">
        <v>9313</v>
      </c>
      <c r="G4363" s="75">
        <v>0.6</v>
      </c>
      <c r="H4363" s="75">
        <v>1</v>
      </c>
      <c r="I4363" s="1" t="s">
        <v>12081</v>
      </c>
      <c r="J4363" s="1" t="s">
        <v>12082</v>
      </c>
      <c r="K4363" s="75">
        <v>0.1</v>
      </c>
      <c r="L4363" s="75">
        <v>0</v>
      </c>
      <c r="M4363" s="1" t="s">
        <v>5107</v>
      </c>
      <c r="N4363" s="1" t="s">
        <v>5108</v>
      </c>
      <c r="O4363" s="75">
        <v>0.1</v>
      </c>
      <c r="P4363" s="75">
        <v>0</v>
      </c>
    </row>
    <row r="4364" s="1" customFormat="1" spans="2:16">
      <c r="B4364" s="1" t="s">
        <v>901</v>
      </c>
      <c r="C4364" s="1" t="s">
        <v>17095</v>
      </c>
      <c r="D4364" s="76">
        <v>796399</v>
      </c>
      <c r="E4364" s="1" t="s">
        <v>5404</v>
      </c>
      <c r="F4364" s="1" t="s">
        <v>5405</v>
      </c>
      <c r="G4364" s="75">
        <v>0.5</v>
      </c>
      <c r="H4364" s="75">
        <v>0</v>
      </c>
      <c r="I4364" s="1" t="s">
        <v>17096</v>
      </c>
      <c r="J4364" s="1" t="s">
        <v>17097</v>
      </c>
      <c r="K4364" s="75">
        <v>0.2</v>
      </c>
      <c r="L4364" s="75">
        <v>0</v>
      </c>
      <c r="M4364" s="1" t="s">
        <v>15222</v>
      </c>
      <c r="N4364" s="1" t="s">
        <v>15223</v>
      </c>
      <c r="O4364" s="75">
        <v>0.1</v>
      </c>
      <c r="P4364" s="75">
        <v>0</v>
      </c>
    </row>
    <row r="4365" s="1" customFormat="1" spans="2:16">
      <c r="B4365" s="1" t="s">
        <v>901</v>
      </c>
      <c r="C4365" s="1" t="s">
        <v>17098</v>
      </c>
      <c r="D4365" s="76">
        <v>796469</v>
      </c>
      <c r="E4365" s="1" t="s">
        <v>17099</v>
      </c>
      <c r="F4365" s="1" t="s">
        <v>17100</v>
      </c>
      <c r="G4365" s="75">
        <v>0.8095</v>
      </c>
      <c r="H4365" s="75">
        <v>0</v>
      </c>
      <c r="I4365" s="1" t="s">
        <v>17101</v>
      </c>
      <c r="J4365" s="1" t="s">
        <v>17102</v>
      </c>
      <c r="K4365" s="75">
        <v>0.127</v>
      </c>
      <c r="L4365" s="75">
        <v>0</v>
      </c>
      <c r="M4365" s="1" t="s">
        <v>17103</v>
      </c>
      <c r="N4365" s="1" t="s">
        <v>17104</v>
      </c>
      <c r="O4365" s="75">
        <v>0.0635</v>
      </c>
      <c r="P4365" s="75">
        <v>0</v>
      </c>
    </row>
    <row r="4366" s="1" customFormat="1" spans="2:16">
      <c r="B4366" s="1" t="s">
        <v>901</v>
      </c>
      <c r="C4366" s="1" t="s">
        <v>17105</v>
      </c>
      <c r="D4366" s="76">
        <v>796551</v>
      </c>
      <c r="E4366" s="1" t="s">
        <v>2850</v>
      </c>
      <c r="F4366" s="1" t="s">
        <v>2851</v>
      </c>
      <c r="G4366" s="75">
        <v>0.3333</v>
      </c>
      <c r="H4366" s="75">
        <v>0</v>
      </c>
      <c r="I4366" s="1" t="s">
        <v>1141</v>
      </c>
      <c r="J4366" s="1" t="s">
        <v>1142</v>
      </c>
      <c r="K4366" s="75">
        <v>0.1667</v>
      </c>
      <c r="L4366" s="75">
        <v>0</v>
      </c>
      <c r="M4366" s="1" t="s">
        <v>2852</v>
      </c>
      <c r="N4366" s="1" t="s">
        <v>2853</v>
      </c>
      <c r="O4366" s="75">
        <v>0.1667</v>
      </c>
      <c r="P4366" s="75">
        <v>1</v>
      </c>
    </row>
    <row r="4367" s="1" customFormat="1" spans="2:16">
      <c r="B4367" s="1" t="s">
        <v>901</v>
      </c>
      <c r="C4367" s="1" t="s">
        <v>17106</v>
      </c>
      <c r="D4367" s="76">
        <v>796873</v>
      </c>
      <c r="E4367" s="1" t="s">
        <v>3712</v>
      </c>
      <c r="F4367" s="1" t="s">
        <v>3713</v>
      </c>
      <c r="G4367" s="75">
        <v>0.6667</v>
      </c>
      <c r="H4367" s="75">
        <v>0.8571</v>
      </c>
      <c r="I4367" s="1" t="s">
        <v>3714</v>
      </c>
      <c r="J4367" s="1" t="s">
        <v>3715</v>
      </c>
      <c r="K4367" s="75">
        <v>0.2222</v>
      </c>
      <c r="L4367" s="75">
        <v>0.1429</v>
      </c>
      <c r="M4367" s="1" t="s">
        <v>10390</v>
      </c>
      <c r="N4367" s="1" t="s">
        <v>10391</v>
      </c>
      <c r="O4367" s="75">
        <v>0.1111</v>
      </c>
      <c r="P4367" s="75">
        <v>0</v>
      </c>
    </row>
    <row r="4368" s="1" customFormat="1" spans="2:16">
      <c r="B4368" s="1" t="s">
        <v>901</v>
      </c>
      <c r="C4368" s="1" t="s">
        <v>17107</v>
      </c>
      <c r="D4368" s="76">
        <v>796985</v>
      </c>
      <c r="E4368" s="1" t="s">
        <v>1028</v>
      </c>
      <c r="F4368" s="1" t="s">
        <v>1029</v>
      </c>
      <c r="G4368" s="75">
        <v>0.9661</v>
      </c>
      <c r="H4368" s="75">
        <v>1</v>
      </c>
      <c r="I4368" s="1" t="s">
        <v>3121</v>
      </c>
      <c r="J4368" s="1" t="s">
        <v>3122</v>
      </c>
      <c r="K4368" s="75">
        <v>0.0339</v>
      </c>
      <c r="L4368" s="75">
        <v>0</v>
      </c>
      <c r="M4368" s="1" t="s">
        <v>10851</v>
      </c>
      <c r="N4368" s="1" t="s">
        <v>10851</v>
      </c>
      <c r="O4368" s="75">
        <v>0</v>
      </c>
      <c r="P4368" s="75">
        <v>0</v>
      </c>
    </row>
    <row r="4369" s="1" customFormat="1" spans="2:16">
      <c r="B4369" s="1" t="s">
        <v>901</v>
      </c>
      <c r="C4369" s="1" t="s">
        <v>17108</v>
      </c>
      <c r="D4369" s="76">
        <v>797115</v>
      </c>
      <c r="E4369" s="1" t="s">
        <v>1298</v>
      </c>
      <c r="F4369" s="1" t="s">
        <v>1299</v>
      </c>
      <c r="G4369" s="75">
        <v>0.3846</v>
      </c>
      <c r="H4369" s="75">
        <v>0</v>
      </c>
      <c r="I4369" s="1" t="s">
        <v>1300</v>
      </c>
      <c r="J4369" s="1" t="s">
        <v>1301</v>
      </c>
      <c r="K4369" s="75">
        <v>0.2308</v>
      </c>
      <c r="L4369" s="75">
        <v>1</v>
      </c>
      <c r="M4369" s="1" t="s">
        <v>5349</v>
      </c>
      <c r="N4369" s="1" t="s">
        <v>5350</v>
      </c>
      <c r="O4369" s="75">
        <v>0.1538</v>
      </c>
      <c r="P4369" s="75">
        <v>0</v>
      </c>
    </row>
    <row r="4370" s="1" customFormat="1" spans="2:16">
      <c r="B4370" s="1" t="s">
        <v>901</v>
      </c>
      <c r="C4370" s="1" t="s">
        <v>17109</v>
      </c>
      <c r="D4370" s="76">
        <v>797292</v>
      </c>
      <c r="E4370" s="1" t="s">
        <v>17110</v>
      </c>
      <c r="F4370" s="1" t="s">
        <v>17111</v>
      </c>
      <c r="G4370" s="75">
        <v>0.3939</v>
      </c>
      <c r="H4370" s="75">
        <v>0.25</v>
      </c>
      <c r="I4370" s="1" t="s">
        <v>17112</v>
      </c>
      <c r="J4370" s="1" t="s">
        <v>17113</v>
      </c>
      <c r="K4370" s="75">
        <v>0.1818</v>
      </c>
      <c r="L4370" s="75">
        <v>0.5</v>
      </c>
      <c r="M4370" s="1" t="s">
        <v>17114</v>
      </c>
      <c r="N4370" s="1" t="s">
        <v>17115</v>
      </c>
      <c r="O4370" s="75">
        <v>0.1818</v>
      </c>
      <c r="P4370" s="75">
        <v>0.25</v>
      </c>
    </row>
    <row r="4371" s="1" customFormat="1" spans="2:16">
      <c r="B4371" s="1" t="s">
        <v>901</v>
      </c>
      <c r="C4371" s="1" t="s">
        <v>17116</v>
      </c>
      <c r="D4371" s="76">
        <v>797355</v>
      </c>
      <c r="E4371" s="1" t="s">
        <v>7084</v>
      </c>
      <c r="F4371" s="1" t="s">
        <v>7085</v>
      </c>
      <c r="G4371" s="75">
        <v>0.7692</v>
      </c>
      <c r="H4371" s="75">
        <v>0.6667</v>
      </c>
      <c r="I4371" s="1" t="s">
        <v>8248</v>
      </c>
      <c r="J4371" s="1" t="s">
        <v>8249</v>
      </c>
      <c r="K4371" s="75">
        <v>0.2308</v>
      </c>
      <c r="L4371" s="75">
        <v>0.3333</v>
      </c>
      <c r="M4371" s="1" t="s">
        <v>10851</v>
      </c>
      <c r="N4371" s="1" t="s">
        <v>10851</v>
      </c>
      <c r="O4371" s="75">
        <v>0</v>
      </c>
      <c r="P4371" s="75">
        <v>0</v>
      </c>
    </row>
    <row r="4372" s="1" customFormat="1" spans="2:16">
      <c r="B4372" s="1" t="s">
        <v>901</v>
      </c>
      <c r="C4372" s="1" t="s">
        <v>17117</v>
      </c>
      <c r="D4372" s="76">
        <v>797635</v>
      </c>
      <c r="E4372" s="1" t="s">
        <v>17118</v>
      </c>
      <c r="F4372" s="1" t="s">
        <v>17119</v>
      </c>
      <c r="G4372" s="75">
        <v>0.4706</v>
      </c>
      <c r="H4372" s="75">
        <v>0</v>
      </c>
      <c r="I4372" s="1" t="s">
        <v>17120</v>
      </c>
      <c r="J4372" s="1" t="s">
        <v>17121</v>
      </c>
      <c r="K4372" s="75">
        <v>0.2941</v>
      </c>
      <c r="L4372" s="75">
        <v>0.5</v>
      </c>
      <c r="M4372" s="1" t="s">
        <v>17122</v>
      </c>
      <c r="N4372" s="1" t="s">
        <v>17123</v>
      </c>
      <c r="O4372" s="75">
        <v>0.1176</v>
      </c>
      <c r="P4372" s="75">
        <v>0.5</v>
      </c>
    </row>
    <row r="4373" s="1" customFormat="1" spans="2:16">
      <c r="B4373" s="1" t="s">
        <v>901</v>
      </c>
      <c r="C4373" s="1" t="s">
        <v>17124</v>
      </c>
      <c r="D4373" s="76">
        <v>798788</v>
      </c>
      <c r="E4373" s="1" t="s">
        <v>931</v>
      </c>
      <c r="F4373" s="1" t="s">
        <v>932</v>
      </c>
      <c r="G4373" s="75">
        <v>0.4</v>
      </c>
      <c r="H4373" s="75">
        <v>0.5</v>
      </c>
      <c r="I4373" s="1" t="s">
        <v>3231</v>
      </c>
      <c r="J4373" s="1" t="s">
        <v>3232</v>
      </c>
      <c r="K4373" s="75">
        <v>0.2</v>
      </c>
      <c r="L4373" s="75">
        <v>0</v>
      </c>
      <c r="M4373" s="1" t="s">
        <v>935</v>
      </c>
      <c r="N4373" s="1" t="s">
        <v>936</v>
      </c>
      <c r="O4373" s="75">
        <v>0.2</v>
      </c>
      <c r="P4373" s="75">
        <v>0</v>
      </c>
    </row>
    <row r="4374" s="1" customFormat="1" spans="2:16">
      <c r="B4374" s="1" t="s">
        <v>901</v>
      </c>
      <c r="C4374" s="1" t="s">
        <v>17125</v>
      </c>
      <c r="D4374" s="76">
        <v>799053</v>
      </c>
      <c r="E4374" s="1" t="s">
        <v>8497</v>
      </c>
      <c r="F4374" s="1" t="s">
        <v>8498</v>
      </c>
      <c r="G4374" s="75">
        <v>0.2857</v>
      </c>
      <c r="H4374" s="75">
        <v>0</v>
      </c>
      <c r="I4374" s="1" t="s">
        <v>8654</v>
      </c>
      <c r="J4374" s="1" t="s">
        <v>8655</v>
      </c>
      <c r="K4374" s="75">
        <v>0.1429</v>
      </c>
      <c r="L4374" s="75">
        <v>0</v>
      </c>
      <c r="M4374" s="1" t="s">
        <v>912</v>
      </c>
      <c r="N4374" s="1" t="s">
        <v>913</v>
      </c>
      <c r="O4374" s="75">
        <v>0.0952</v>
      </c>
      <c r="P4374" s="75">
        <v>0</v>
      </c>
    </row>
    <row r="4375" s="1" customFormat="1" spans="2:16">
      <c r="B4375" s="1" t="s">
        <v>901</v>
      </c>
      <c r="C4375" s="1" t="s">
        <v>17126</v>
      </c>
      <c r="D4375" s="76">
        <v>799100</v>
      </c>
      <c r="E4375" s="1" t="s">
        <v>3473</v>
      </c>
      <c r="F4375" s="1" t="s">
        <v>3474</v>
      </c>
      <c r="G4375" s="75">
        <v>0.4667</v>
      </c>
      <c r="H4375" s="75">
        <v>0</v>
      </c>
      <c r="I4375" s="1" t="s">
        <v>1806</v>
      </c>
      <c r="J4375" s="1" t="s">
        <v>1807</v>
      </c>
      <c r="K4375" s="75">
        <v>0.1333</v>
      </c>
      <c r="L4375" s="75">
        <v>0</v>
      </c>
      <c r="M4375" s="1" t="s">
        <v>15576</v>
      </c>
      <c r="N4375" s="1" t="s">
        <v>15577</v>
      </c>
      <c r="O4375" s="75">
        <v>0.1333</v>
      </c>
      <c r="P4375" s="75">
        <v>0</v>
      </c>
    </row>
    <row r="4376" s="1" customFormat="1" spans="2:16">
      <c r="B4376" s="1" t="s">
        <v>901</v>
      </c>
      <c r="C4376" s="1" t="s">
        <v>17127</v>
      </c>
      <c r="D4376" s="76">
        <v>799219</v>
      </c>
      <c r="E4376" s="1" t="s">
        <v>17128</v>
      </c>
      <c r="F4376" s="1" t="s">
        <v>17129</v>
      </c>
      <c r="G4376" s="75">
        <v>0.6</v>
      </c>
      <c r="H4376" s="75">
        <v>0</v>
      </c>
      <c r="I4376" s="1" t="s">
        <v>12922</v>
      </c>
      <c r="J4376" s="1" t="s">
        <v>12923</v>
      </c>
      <c r="K4376" s="75">
        <v>0.2667</v>
      </c>
      <c r="L4376" s="75">
        <v>0</v>
      </c>
      <c r="M4376" s="1" t="s">
        <v>17130</v>
      </c>
      <c r="N4376" s="1" t="s">
        <v>17131</v>
      </c>
      <c r="O4376" s="75">
        <v>0.1333</v>
      </c>
      <c r="P4376" s="75">
        <v>0</v>
      </c>
    </row>
    <row r="4377" s="1" customFormat="1" spans="2:16">
      <c r="B4377" s="1" t="s">
        <v>901</v>
      </c>
      <c r="C4377" s="1" t="s">
        <v>17132</v>
      </c>
      <c r="D4377" s="76">
        <v>799878</v>
      </c>
      <c r="E4377" s="1" t="s">
        <v>17133</v>
      </c>
      <c r="F4377" s="1" t="s">
        <v>17134</v>
      </c>
      <c r="G4377" s="75">
        <v>0.6216</v>
      </c>
      <c r="H4377" s="75">
        <v>0</v>
      </c>
      <c r="I4377" s="1" t="s">
        <v>17135</v>
      </c>
      <c r="J4377" s="1" t="s">
        <v>17136</v>
      </c>
      <c r="K4377" s="75">
        <v>0.2162</v>
      </c>
      <c r="L4377" s="75">
        <v>0</v>
      </c>
      <c r="M4377" s="1" t="s">
        <v>17137</v>
      </c>
      <c r="N4377" s="1" t="s">
        <v>17138</v>
      </c>
      <c r="O4377" s="75">
        <v>0.1081</v>
      </c>
      <c r="P4377" s="75">
        <v>0</v>
      </c>
    </row>
    <row r="4378" s="1" customFormat="1" spans="2:16">
      <c r="B4378" s="1" t="s">
        <v>901</v>
      </c>
      <c r="C4378" s="1" t="s">
        <v>17139</v>
      </c>
      <c r="D4378" s="76">
        <v>800037</v>
      </c>
      <c r="E4378" s="1" t="s">
        <v>17140</v>
      </c>
      <c r="F4378" s="1" t="s">
        <v>17141</v>
      </c>
      <c r="G4378" s="75">
        <v>0.2381</v>
      </c>
      <c r="H4378" s="75">
        <v>0</v>
      </c>
      <c r="I4378" s="1" t="s">
        <v>1658</v>
      </c>
      <c r="J4378" s="1" t="s">
        <v>1659</v>
      </c>
      <c r="K4378" s="75">
        <v>0.1905</v>
      </c>
      <c r="L4378" s="75">
        <v>0</v>
      </c>
      <c r="M4378" s="1" t="s">
        <v>5384</v>
      </c>
      <c r="N4378" s="1" t="s">
        <v>5385</v>
      </c>
      <c r="O4378" s="75">
        <v>0.0952</v>
      </c>
      <c r="P4378" s="75">
        <v>0</v>
      </c>
    </row>
    <row r="4379" s="1" customFormat="1" spans="2:16">
      <c r="B4379" s="1" t="s">
        <v>901</v>
      </c>
      <c r="C4379" s="1" t="s">
        <v>17142</v>
      </c>
      <c r="D4379" s="76">
        <v>800148</v>
      </c>
      <c r="E4379" s="1" t="s">
        <v>6467</v>
      </c>
      <c r="F4379" s="1" t="s">
        <v>6468</v>
      </c>
      <c r="G4379" s="75">
        <v>0.8269</v>
      </c>
      <c r="H4379" s="75">
        <v>0.75</v>
      </c>
      <c r="I4379" s="1" t="s">
        <v>5559</v>
      </c>
      <c r="J4379" s="1" t="s">
        <v>5560</v>
      </c>
      <c r="K4379" s="75">
        <v>0.1731</v>
      </c>
      <c r="L4379" s="75">
        <v>0.25</v>
      </c>
      <c r="M4379" s="1" t="s">
        <v>10851</v>
      </c>
      <c r="N4379" s="1" t="s">
        <v>10851</v>
      </c>
      <c r="O4379" s="75">
        <v>0</v>
      </c>
      <c r="P4379" s="75">
        <v>0</v>
      </c>
    </row>
    <row r="4380" s="1" customFormat="1" spans="2:16">
      <c r="B4380" s="1" t="s">
        <v>901</v>
      </c>
      <c r="C4380" s="1" t="s">
        <v>17143</v>
      </c>
      <c r="D4380" s="76">
        <v>800217</v>
      </c>
      <c r="E4380" s="1" t="s">
        <v>2193</v>
      </c>
      <c r="F4380" s="1" t="s">
        <v>2194</v>
      </c>
      <c r="G4380" s="75">
        <v>1</v>
      </c>
      <c r="H4380" s="1" t="s">
        <v>13222</v>
      </c>
      <c r="I4380" s="1" t="s">
        <v>10851</v>
      </c>
      <c r="J4380" s="1" t="s">
        <v>10851</v>
      </c>
      <c r="K4380" s="75">
        <v>0</v>
      </c>
      <c r="L4380" s="75">
        <v>0</v>
      </c>
      <c r="M4380" s="1" t="s">
        <v>10851</v>
      </c>
      <c r="N4380" s="1" t="s">
        <v>10851</v>
      </c>
      <c r="O4380" s="75">
        <v>0</v>
      </c>
      <c r="P4380" s="75">
        <v>0</v>
      </c>
    </row>
    <row r="4381" s="1" customFormat="1" spans="2:16">
      <c r="B4381" s="1" t="s">
        <v>901</v>
      </c>
      <c r="C4381" s="1" t="s">
        <v>17144</v>
      </c>
      <c r="D4381" s="76">
        <v>800304</v>
      </c>
      <c r="E4381" s="1" t="s">
        <v>1154</v>
      </c>
      <c r="F4381" s="1" t="s">
        <v>1155</v>
      </c>
      <c r="G4381" s="75">
        <v>0.4286</v>
      </c>
      <c r="H4381" s="75">
        <v>1</v>
      </c>
      <c r="I4381" s="1" t="s">
        <v>1734</v>
      </c>
      <c r="J4381" s="1" t="s">
        <v>1735</v>
      </c>
      <c r="K4381" s="75">
        <v>0.1429</v>
      </c>
      <c r="L4381" s="75">
        <v>0</v>
      </c>
      <c r="M4381" s="1" t="s">
        <v>1156</v>
      </c>
      <c r="N4381" s="1" t="s">
        <v>1157</v>
      </c>
      <c r="O4381" s="75">
        <v>0.1429</v>
      </c>
      <c r="P4381" s="75">
        <v>0</v>
      </c>
    </row>
    <row r="4382" s="1" customFormat="1" spans="2:16">
      <c r="B4382" s="1" t="s">
        <v>901</v>
      </c>
      <c r="C4382" s="1" t="s">
        <v>17145</v>
      </c>
      <c r="D4382" s="76">
        <v>800424</v>
      </c>
      <c r="E4382" s="1" t="s">
        <v>17146</v>
      </c>
      <c r="F4382" s="1" t="s">
        <v>17147</v>
      </c>
      <c r="G4382" s="75">
        <v>0.7</v>
      </c>
      <c r="H4382" s="75">
        <v>0.6667</v>
      </c>
      <c r="I4382" s="1" t="s">
        <v>910</v>
      </c>
      <c r="J4382" s="1" t="s">
        <v>911</v>
      </c>
      <c r="K4382" s="75">
        <v>0.1</v>
      </c>
      <c r="L4382" s="75">
        <v>0</v>
      </c>
      <c r="M4382" s="1" t="s">
        <v>17148</v>
      </c>
      <c r="N4382" s="1" t="s">
        <v>17149</v>
      </c>
      <c r="O4382" s="75">
        <v>0.1</v>
      </c>
      <c r="P4382" s="75">
        <v>0.3333</v>
      </c>
    </row>
    <row r="4383" s="1" customFormat="1" spans="2:16">
      <c r="B4383" s="1" t="s">
        <v>901</v>
      </c>
      <c r="C4383" s="1" t="s">
        <v>17150</v>
      </c>
      <c r="D4383" s="76">
        <v>800543</v>
      </c>
      <c r="E4383" s="1" t="s">
        <v>17151</v>
      </c>
      <c r="F4383" s="1" t="s">
        <v>17152</v>
      </c>
      <c r="G4383" s="75">
        <v>0.6667</v>
      </c>
      <c r="H4383" s="75">
        <v>0</v>
      </c>
      <c r="I4383" s="1" t="s">
        <v>17153</v>
      </c>
      <c r="J4383" s="1" t="s">
        <v>17152</v>
      </c>
      <c r="K4383" s="75">
        <v>0.3333</v>
      </c>
      <c r="L4383" s="75">
        <v>0</v>
      </c>
      <c r="M4383" s="1" t="s">
        <v>10851</v>
      </c>
      <c r="N4383" s="1" t="s">
        <v>10851</v>
      </c>
      <c r="O4383" s="75">
        <v>0</v>
      </c>
      <c r="P4383" s="75">
        <v>0</v>
      </c>
    </row>
    <row r="4384" s="1" customFormat="1" spans="2:16">
      <c r="B4384" s="1" t="s">
        <v>901</v>
      </c>
      <c r="C4384" s="1" t="s">
        <v>17154</v>
      </c>
      <c r="D4384" s="76">
        <v>800611</v>
      </c>
      <c r="E4384" s="1" t="s">
        <v>5612</v>
      </c>
      <c r="F4384" s="1" t="s">
        <v>5613</v>
      </c>
      <c r="G4384" s="75">
        <v>0.4706</v>
      </c>
      <c r="H4384" s="75">
        <v>0</v>
      </c>
      <c r="I4384" s="1" t="s">
        <v>5473</v>
      </c>
      <c r="J4384" s="1" t="s">
        <v>5474</v>
      </c>
      <c r="K4384" s="75">
        <v>0.1765</v>
      </c>
      <c r="L4384" s="75">
        <v>0</v>
      </c>
      <c r="M4384" s="1" t="s">
        <v>17155</v>
      </c>
      <c r="N4384" s="1" t="s">
        <v>17156</v>
      </c>
      <c r="O4384" s="75">
        <v>0.1176</v>
      </c>
      <c r="P4384" s="75">
        <v>0</v>
      </c>
    </row>
    <row r="4385" s="1" customFormat="1" spans="2:16">
      <c r="B4385" s="1" t="s">
        <v>901</v>
      </c>
      <c r="C4385" s="1" t="s">
        <v>17157</v>
      </c>
      <c r="D4385" s="76">
        <v>801492</v>
      </c>
      <c r="E4385" s="1" t="s">
        <v>921</v>
      </c>
      <c r="F4385" s="1" t="s">
        <v>922</v>
      </c>
      <c r="G4385" s="75">
        <v>0.2222</v>
      </c>
      <c r="H4385" s="75">
        <v>0</v>
      </c>
      <c r="I4385" s="1" t="s">
        <v>1266</v>
      </c>
      <c r="J4385" s="1" t="s">
        <v>1267</v>
      </c>
      <c r="K4385" s="75">
        <v>0.1667</v>
      </c>
      <c r="L4385" s="75">
        <v>1</v>
      </c>
      <c r="M4385" s="1" t="s">
        <v>2014</v>
      </c>
      <c r="N4385" s="1" t="s">
        <v>2015</v>
      </c>
      <c r="O4385" s="75">
        <v>0.1667</v>
      </c>
      <c r="P4385" s="75">
        <v>0</v>
      </c>
    </row>
    <row r="4386" s="1" customFormat="1" spans="2:16">
      <c r="B4386" s="1" t="s">
        <v>901</v>
      </c>
      <c r="C4386" s="1" t="s">
        <v>17158</v>
      </c>
      <c r="D4386" s="76">
        <v>801753</v>
      </c>
      <c r="E4386" s="1" t="s">
        <v>4268</v>
      </c>
      <c r="F4386" s="1" t="s">
        <v>4269</v>
      </c>
      <c r="G4386" s="75">
        <v>0.25</v>
      </c>
      <c r="H4386" s="75">
        <v>0</v>
      </c>
      <c r="I4386" s="1" t="s">
        <v>15391</v>
      </c>
      <c r="J4386" s="1" t="s">
        <v>15392</v>
      </c>
      <c r="K4386" s="75">
        <v>0.25</v>
      </c>
      <c r="L4386" s="75">
        <v>0</v>
      </c>
      <c r="M4386" s="1" t="s">
        <v>17159</v>
      </c>
      <c r="N4386" s="1" t="s">
        <v>17160</v>
      </c>
      <c r="O4386" s="75">
        <v>0.125</v>
      </c>
      <c r="P4386" s="75">
        <v>0</v>
      </c>
    </row>
    <row r="4387" s="1" customFormat="1" spans="2:16">
      <c r="B4387" s="1" t="s">
        <v>901</v>
      </c>
      <c r="C4387" s="1" t="s">
        <v>17161</v>
      </c>
      <c r="D4387" s="76">
        <v>801911</v>
      </c>
      <c r="E4387" s="1" t="s">
        <v>14601</v>
      </c>
      <c r="F4387" s="1" t="s">
        <v>14602</v>
      </c>
      <c r="G4387" s="75">
        <v>0.25</v>
      </c>
      <c r="H4387" s="75">
        <v>0</v>
      </c>
      <c r="I4387" s="1" t="s">
        <v>17162</v>
      </c>
      <c r="J4387" s="1" t="s">
        <v>17163</v>
      </c>
      <c r="K4387" s="75">
        <v>0.25</v>
      </c>
      <c r="L4387" s="75">
        <v>0</v>
      </c>
      <c r="M4387" s="1" t="s">
        <v>17164</v>
      </c>
      <c r="N4387" s="1" t="s">
        <v>17165</v>
      </c>
      <c r="O4387" s="75">
        <v>0.2143</v>
      </c>
      <c r="P4387" s="75">
        <v>1</v>
      </c>
    </row>
    <row r="4388" s="1" customFormat="1" spans="2:16">
      <c r="B4388" s="1" t="s">
        <v>901</v>
      </c>
      <c r="C4388" s="1" t="s">
        <v>17166</v>
      </c>
      <c r="D4388" s="76">
        <v>801998</v>
      </c>
      <c r="E4388" s="1" t="s">
        <v>7032</v>
      </c>
      <c r="F4388" s="1" t="s">
        <v>7033</v>
      </c>
      <c r="G4388" s="75">
        <v>0.3</v>
      </c>
      <c r="H4388" s="75">
        <v>0</v>
      </c>
      <c r="I4388" s="1" t="s">
        <v>2369</v>
      </c>
      <c r="J4388" s="1" t="s">
        <v>2370</v>
      </c>
      <c r="K4388" s="75">
        <v>0.2</v>
      </c>
      <c r="L4388" s="75">
        <v>0.5</v>
      </c>
      <c r="M4388" s="1" t="s">
        <v>4084</v>
      </c>
      <c r="N4388" s="1" t="s">
        <v>4085</v>
      </c>
      <c r="O4388" s="75">
        <v>0.1</v>
      </c>
      <c r="P4388" s="75">
        <v>0</v>
      </c>
    </row>
    <row r="4389" s="1" customFormat="1" spans="2:16">
      <c r="B4389" s="1" t="s">
        <v>901</v>
      </c>
      <c r="C4389" s="1" t="s">
        <v>17167</v>
      </c>
      <c r="D4389" s="76">
        <v>802078</v>
      </c>
      <c r="E4389" s="1" t="s">
        <v>988</v>
      </c>
      <c r="F4389" s="1" t="s">
        <v>989</v>
      </c>
      <c r="G4389" s="75">
        <v>0.4815</v>
      </c>
      <c r="H4389" s="75">
        <v>0</v>
      </c>
      <c r="I4389" s="1" t="s">
        <v>6812</v>
      </c>
      <c r="J4389" s="1" t="s">
        <v>6813</v>
      </c>
      <c r="K4389" s="75">
        <v>0.1852</v>
      </c>
      <c r="L4389" s="75">
        <v>1</v>
      </c>
      <c r="M4389" s="1" t="s">
        <v>1017</v>
      </c>
      <c r="N4389" s="1" t="s">
        <v>1018</v>
      </c>
      <c r="O4389" s="75">
        <v>0.1111</v>
      </c>
      <c r="P4389" s="75">
        <v>0</v>
      </c>
    </row>
    <row r="4390" s="1" customFormat="1" spans="2:16">
      <c r="B4390" s="1" t="s">
        <v>901</v>
      </c>
      <c r="C4390" s="1" t="s">
        <v>17168</v>
      </c>
      <c r="D4390" s="76">
        <v>803051</v>
      </c>
      <c r="E4390" s="1" t="s">
        <v>1119</v>
      </c>
      <c r="F4390" s="1" t="s">
        <v>1120</v>
      </c>
      <c r="G4390" s="75">
        <v>0.4444</v>
      </c>
      <c r="H4390" s="75">
        <v>1</v>
      </c>
      <c r="I4390" s="1" t="s">
        <v>17169</v>
      </c>
      <c r="J4390" s="1" t="s">
        <v>17170</v>
      </c>
      <c r="K4390" s="75">
        <v>0.1667</v>
      </c>
      <c r="L4390" s="75">
        <v>0</v>
      </c>
      <c r="M4390" s="1" t="s">
        <v>17171</v>
      </c>
      <c r="N4390" s="1" t="s">
        <v>17172</v>
      </c>
      <c r="O4390" s="75">
        <v>0.1667</v>
      </c>
      <c r="P4390" s="75">
        <v>0</v>
      </c>
    </row>
    <row r="4391" s="1" customFormat="1" spans="2:16">
      <c r="B4391" s="1" t="s">
        <v>901</v>
      </c>
      <c r="C4391" s="1" t="s">
        <v>17173</v>
      </c>
      <c r="D4391" s="76">
        <v>803141</v>
      </c>
      <c r="E4391" s="1" t="s">
        <v>3787</v>
      </c>
      <c r="F4391" s="1" t="s">
        <v>3788</v>
      </c>
      <c r="G4391" s="75">
        <v>0.3333</v>
      </c>
      <c r="H4391" s="75">
        <v>0</v>
      </c>
      <c r="I4391" s="1" t="s">
        <v>13679</v>
      </c>
      <c r="J4391" s="1" t="s">
        <v>13680</v>
      </c>
      <c r="K4391" s="75">
        <v>0.1667</v>
      </c>
      <c r="L4391" s="75">
        <v>0</v>
      </c>
      <c r="M4391" s="1" t="s">
        <v>2279</v>
      </c>
      <c r="N4391" s="1" t="s">
        <v>2280</v>
      </c>
      <c r="O4391" s="75">
        <v>0.1667</v>
      </c>
      <c r="P4391" s="75">
        <v>0</v>
      </c>
    </row>
    <row r="4392" s="1" customFormat="1" spans="2:16">
      <c r="B4392" s="1" t="s">
        <v>901</v>
      </c>
      <c r="C4392" s="1" t="s">
        <v>17174</v>
      </c>
      <c r="D4392" s="76">
        <v>803145</v>
      </c>
      <c r="E4392" s="1" t="s">
        <v>1328</v>
      </c>
      <c r="F4392" s="1" t="s">
        <v>1329</v>
      </c>
      <c r="G4392" s="75">
        <v>0.4062</v>
      </c>
      <c r="H4392" s="75">
        <v>0</v>
      </c>
      <c r="I4392" s="1" t="s">
        <v>1330</v>
      </c>
      <c r="J4392" s="1" t="s">
        <v>1331</v>
      </c>
      <c r="K4392" s="75">
        <v>0.1875</v>
      </c>
      <c r="L4392" s="75">
        <v>0</v>
      </c>
      <c r="M4392" s="1" t="s">
        <v>1326</v>
      </c>
      <c r="N4392" s="1" t="s">
        <v>1327</v>
      </c>
      <c r="O4392" s="75">
        <v>0.1875</v>
      </c>
      <c r="P4392" s="75">
        <v>0</v>
      </c>
    </row>
    <row r="4393" s="1" customFormat="1" spans="2:16">
      <c r="B4393" s="1" t="s">
        <v>901</v>
      </c>
      <c r="C4393" s="1" t="s">
        <v>17175</v>
      </c>
      <c r="D4393" s="76">
        <v>803180</v>
      </c>
      <c r="E4393" s="1" t="s">
        <v>935</v>
      </c>
      <c r="F4393" s="1" t="s">
        <v>936</v>
      </c>
      <c r="G4393" s="75">
        <v>0.3571</v>
      </c>
      <c r="H4393" s="75">
        <v>0</v>
      </c>
      <c r="I4393" s="1" t="s">
        <v>1208</v>
      </c>
      <c r="J4393" s="1" t="s">
        <v>1209</v>
      </c>
      <c r="K4393" s="75">
        <v>0.2857</v>
      </c>
      <c r="L4393" s="75">
        <v>0</v>
      </c>
      <c r="M4393" s="1" t="s">
        <v>1574</v>
      </c>
      <c r="N4393" s="1" t="s">
        <v>1575</v>
      </c>
      <c r="O4393" s="75">
        <v>0.2143</v>
      </c>
      <c r="P4393" s="75">
        <v>0</v>
      </c>
    </row>
    <row r="4394" s="1" customFormat="1" spans="2:16">
      <c r="B4394" s="1" t="s">
        <v>901</v>
      </c>
      <c r="C4394" s="1" t="s">
        <v>17176</v>
      </c>
      <c r="D4394" s="76">
        <v>803426</v>
      </c>
      <c r="E4394" s="1" t="s">
        <v>17177</v>
      </c>
      <c r="F4394" s="1" t="s">
        <v>17178</v>
      </c>
      <c r="G4394" s="75">
        <v>0.3846</v>
      </c>
      <c r="H4394" s="75">
        <v>0</v>
      </c>
      <c r="I4394" s="1" t="s">
        <v>17179</v>
      </c>
      <c r="J4394" s="1" t="s">
        <v>17180</v>
      </c>
      <c r="K4394" s="75">
        <v>0.1538</v>
      </c>
      <c r="L4394" s="75">
        <v>0</v>
      </c>
      <c r="M4394" s="1" t="s">
        <v>17181</v>
      </c>
      <c r="N4394" s="1" t="s">
        <v>17182</v>
      </c>
      <c r="O4394" s="75">
        <v>0.1538</v>
      </c>
      <c r="P4394" s="75">
        <v>0</v>
      </c>
    </row>
    <row r="4395" s="1" customFormat="1" spans="2:16">
      <c r="B4395" s="1" t="s">
        <v>901</v>
      </c>
      <c r="C4395" s="1" t="s">
        <v>17183</v>
      </c>
      <c r="D4395" s="76">
        <v>803432</v>
      </c>
      <c r="E4395" s="1" t="s">
        <v>13720</v>
      </c>
      <c r="F4395" s="1" t="s">
        <v>13721</v>
      </c>
      <c r="G4395" s="75">
        <v>0.3846</v>
      </c>
      <c r="H4395" s="75">
        <v>0.6667</v>
      </c>
      <c r="I4395" s="1" t="s">
        <v>12371</v>
      </c>
      <c r="J4395" s="1" t="s">
        <v>12372</v>
      </c>
      <c r="K4395" s="75">
        <v>0.1538</v>
      </c>
      <c r="L4395" s="75">
        <v>0</v>
      </c>
      <c r="M4395" s="1" t="s">
        <v>8347</v>
      </c>
      <c r="N4395" s="1" t="s">
        <v>8348</v>
      </c>
      <c r="O4395" s="75">
        <v>0.1538</v>
      </c>
      <c r="P4395" s="75">
        <v>0</v>
      </c>
    </row>
    <row r="4396" s="1" customFormat="1" spans="2:16">
      <c r="B4396" s="1" t="s">
        <v>901</v>
      </c>
      <c r="C4396" s="1" t="s">
        <v>17184</v>
      </c>
      <c r="D4396" s="76">
        <v>803486</v>
      </c>
      <c r="E4396" s="1" t="s">
        <v>1998</v>
      </c>
      <c r="F4396" s="1" t="s">
        <v>1999</v>
      </c>
      <c r="G4396" s="75">
        <v>0.3667</v>
      </c>
      <c r="H4396" s="75">
        <v>0.4</v>
      </c>
      <c r="I4396" s="1" t="s">
        <v>706</v>
      </c>
      <c r="J4396" s="1" t="s">
        <v>710</v>
      </c>
      <c r="K4396" s="75">
        <v>0.3</v>
      </c>
      <c r="L4396" s="75">
        <v>0.4</v>
      </c>
      <c r="M4396" s="1" t="s">
        <v>657</v>
      </c>
      <c r="N4396" s="1" t="s">
        <v>661</v>
      </c>
      <c r="O4396" s="75">
        <v>0.1</v>
      </c>
      <c r="P4396" s="75">
        <v>0</v>
      </c>
    </row>
    <row r="4397" s="1" customFormat="1" spans="2:16">
      <c r="B4397" s="1" t="s">
        <v>901</v>
      </c>
      <c r="C4397" s="1" t="s">
        <v>17185</v>
      </c>
      <c r="D4397" s="76">
        <v>803587</v>
      </c>
      <c r="E4397" s="1" t="s">
        <v>2737</v>
      </c>
      <c r="F4397" s="1" t="s">
        <v>2738</v>
      </c>
      <c r="G4397" s="75">
        <v>0.6667</v>
      </c>
      <c r="H4397" s="75">
        <v>0</v>
      </c>
      <c r="I4397" s="1" t="s">
        <v>1069</v>
      </c>
      <c r="J4397" s="1" t="s">
        <v>1070</v>
      </c>
      <c r="K4397" s="75">
        <v>0.3333</v>
      </c>
      <c r="L4397" s="75">
        <v>0</v>
      </c>
      <c r="M4397" s="1" t="s">
        <v>10851</v>
      </c>
      <c r="N4397" s="1" t="s">
        <v>10851</v>
      </c>
      <c r="O4397" s="75">
        <v>0</v>
      </c>
      <c r="P4397" s="75">
        <v>0</v>
      </c>
    </row>
    <row r="4398" s="1" customFormat="1" spans="2:16">
      <c r="B4398" s="1" t="s">
        <v>901</v>
      </c>
      <c r="C4398" s="1" t="s">
        <v>17186</v>
      </c>
      <c r="D4398" s="76">
        <v>803969</v>
      </c>
      <c r="E4398" s="1" t="s">
        <v>4810</v>
      </c>
      <c r="F4398" s="1" t="s">
        <v>4811</v>
      </c>
      <c r="G4398" s="75">
        <v>0.3125</v>
      </c>
      <c r="H4398" s="75">
        <v>0</v>
      </c>
      <c r="I4398" s="1" t="s">
        <v>7514</v>
      </c>
      <c r="J4398" s="1" t="s">
        <v>7515</v>
      </c>
      <c r="K4398" s="75">
        <v>0.25</v>
      </c>
      <c r="L4398" s="75">
        <v>0</v>
      </c>
      <c r="M4398" s="1" t="s">
        <v>17187</v>
      </c>
      <c r="N4398" s="1" t="s">
        <v>17188</v>
      </c>
      <c r="O4398" s="75">
        <v>0.1875</v>
      </c>
      <c r="P4398" s="75">
        <v>0</v>
      </c>
    </row>
    <row r="4399" s="1" customFormat="1" spans="2:16">
      <c r="B4399" s="1" t="s">
        <v>901</v>
      </c>
      <c r="C4399" s="1" t="s">
        <v>17189</v>
      </c>
      <c r="D4399" s="76">
        <v>804449</v>
      </c>
      <c r="E4399" s="1" t="s">
        <v>8994</v>
      </c>
      <c r="F4399" s="1" t="s">
        <v>8995</v>
      </c>
      <c r="G4399" s="75">
        <v>0.4286</v>
      </c>
      <c r="H4399" s="75">
        <v>0.25</v>
      </c>
      <c r="I4399" s="1" t="s">
        <v>17190</v>
      </c>
      <c r="J4399" s="1" t="s">
        <v>17191</v>
      </c>
      <c r="K4399" s="75">
        <v>0.2381</v>
      </c>
      <c r="L4399" s="75">
        <v>0.25</v>
      </c>
      <c r="M4399" s="1" t="s">
        <v>8990</v>
      </c>
      <c r="N4399" s="1" t="s">
        <v>8991</v>
      </c>
      <c r="O4399" s="75">
        <v>0.1905</v>
      </c>
      <c r="P4399" s="75">
        <v>0.5</v>
      </c>
    </row>
    <row r="4400" s="1" customFormat="1" spans="2:16">
      <c r="B4400" s="1" t="s">
        <v>901</v>
      </c>
      <c r="C4400" s="1" t="s">
        <v>17192</v>
      </c>
      <c r="D4400" s="76">
        <v>804674</v>
      </c>
      <c r="E4400" s="1" t="s">
        <v>2230</v>
      </c>
      <c r="F4400" s="1" t="s">
        <v>2231</v>
      </c>
      <c r="G4400" s="75">
        <v>0.2</v>
      </c>
      <c r="H4400" s="75">
        <v>0</v>
      </c>
      <c r="I4400" s="1" t="s">
        <v>11998</v>
      </c>
      <c r="J4400" s="1" t="s">
        <v>11999</v>
      </c>
      <c r="K4400" s="75">
        <v>0.2</v>
      </c>
      <c r="L4400" s="75">
        <v>0</v>
      </c>
      <c r="M4400" s="1" t="s">
        <v>7762</v>
      </c>
      <c r="N4400" s="1" t="s">
        <v>7763</v>
      </c>
      <c r="O4400" s="75">
        <v>0.2</v>
      </c>
      <c r="P4400" s="75">
        <v>0</v>
      </c>
    </row>
    <row r="4401" s="1" customFormat="1" spans="2:16">
      <c r="B4401" s="1" t="s">
        <v>901</v>
      </c>
      <c r="C4401" s="1" t="s">
        <v>17193</v>
      </c>
      <c r="D4401" s="76">
        <v>804790</v>
      </c>
      <c r="E4401" s="1" t="s">
        <v>3156</v>
      </c>
      <c r="F4401" s="1" t="s">
        <v>3157</v>
      </c>
      <c r="G4401" s="75">
        <v>0.7143</v>
      </c>
      <c r="H4401" s="75">
        <v>0</v>
      </c>
      <c r="I4401" s="1" t="s">
        <v>1607</v>
      </c>
      <c r="J4401" s="1" t="s">
        <v>1608</v>
      </c>
      <c r="K4401" s="75">
        <v>0.2857</v>
      </c>
      <c r="L4401" s="75">
        <v>0</v>
      </c>
      <c r="M4401" s="1" t="s">
        <v>10851</v>
      </c>
      <c r="N4401" s="1" t="s">
        <v>10851</v>
      </c>
      <c r="O4401" s="75">
        <v>0</v>
      </c>
      <c r="P4401" s="75">
        <v>0</v>
      </c>
    </row>
    <row r="4402" s="1" customFormat="1" spans="2:16">
      <c r="B4402" s="1" t="s">
        <v>901</v>
      </c>
      <c r="C4402" s="1" t="s">
        <v>17194</v>
      </c>
      <c r="D4402" s="76">
        <v>804914</v>
      </c>
      <c r="E4402" s="1" t="s">
        <v>17195</v>
      </c>
      <c r="F4402" s="1" t="s">
        <v>17196</v>
      </c>
      <c r="G4402" s="75">
        <v>0.9259</v>
      </c>
      <c r="H4402" s="75">
        <v>1</v>
      </c>
      <c r="I4402" s="1" t="s">
        <v>16790</v>
      </c>
      <c r="J4402" s="1" t="s">
        <v>16791</v>
      </c>
      <c r="K4402" s="75">
        <v>0.0741</v>
      </c>
      <c r="L4402" s="75">
        <v>0</v>
      </c>
      <c r="M4402" s="1" t="s">
        <v>10851</v>
      </c>
      <c r="N4402" s="1" t="s">
        <v>10851</v>
      </c>
      <c r="O4402" s="75">
        <v>0</v>
      </c>
      <c r="P4402" s="75">
        <v>0</v>
      </c>
    </row>
    <row r="4403" s="1" customFormat="1" spans="2:16">
      <c r="B4403" s="1" t="s">
        <v>901</v>
      </c>
      <c r="C4403" s="1" t="s">
        <v>17197</v>
      </c>
      <c r="D4403" s="76">
        <v>805018</v>
      </c>
      <c r="E4403" s="1" t="s">
        <v>17198</v>
      </c>
      <c r="F4403" s="1" t="s">
        <v>17199</v>
      </c>
      <c r="G4403" s="75">
        <v>0.2857</v>
      </c>
      <c r="H4403" s="75">
        <v>0</v>
      </c>
      <c r="I4403" s="1" t="s">
        <v>17200</v>
      </c>
      <c r="J4403" s="1" t="s">
        <v>17201</v>
      </c>
      <c r="K4403" s="75">
        <v>0.2857</v>
      </c>
      <c r="L4403" s="75">
        <v>0</v>
      </c>
      <c r="M4403" s="1" t="s">
        <v>17202</v>
      </c>
      <c r="N4403" s="1" t="s">
        <v>17203</v>
      </c>
      <c r="O4403" s="75">
        <v>0.1429</v>
      </c>
      <c r="P4403" s="75">
        <v>0</v>
      </c>
    </row>
    <row r="4404" s="1" customFormat="1" spans="2:16">
      <c r="B4404" s="1" t="s">
        <v>901</v>
      </c>
      <c r="C4404" s="1" t="s">
        <v>17204</v>
      </c>
      <c r="D4404" s="76">
        <v>805125</v>
      </c>
      <c r="E4404" s="1" t="s">
        <v>17205</v>
      </c>
      <c r="F4404" s="1" t="s">
        <v>17206</v>
      </c>
      <c r="G4404" s="75">
        <v>0.6</v>
      </c>
      <c r="H4404" s="75">
        <v>1</v>
      </c>
      <c r="I4404" s="1" t="s">
        <v>8791</v>
      </c>
      <c r="J4404" s="1" t="s">
        <v>8792</v>
      </c>
      <c r="K4404" s="75">
        <v>0.1333</v>
      </c>
      <c r="L4404" s="75">
        <v>0</v>
      </c>
      <c r="M4404" s="1" t="s">
        <v>5101</v>
      </c>
      <c r="N4404" s="1" t="s">
        <v>5102</v>
      </c>
      <c r="O4404" s="75">
        <v>0.1333</v>
      </c>
      <c r="P4404" s="75">
        <v>0</v>
      </c>
    </row>
    <row r="4405" s="1" customFormat="1" spans="2:16">
      <c r="B4405" s="1" t="s">
        <v>901</v>
      </c>
      <c r="C4405" s="1" t="s">
        <v>17207</v>
      </c>
      <c r="D4405" s="76">
        <v>805707</v>
      </c>
      <c r="E4405" s="1" t="s">
        <v>905</v>
      </c>
      <c r="F4405" s="1" t="s">
        <v>906</v>
      </c>
      <c r="G4405" s="75">
        <v>0.7391</v>
      </c>
      <c r="H4405" s="75">
        <v>0.6667</v>
      </c>
      <c r="I4405" s="1" t="s">
        <v>1911</v>
      </c>
      <c r="J4405" s="1" t="s">
        <v>1912</v>
      </c>
      <c r="K4405" s="75">
        <v>0.087</v>
      </c>
      <c r="L4405" s="75">
        <v>0</v>
      </c>
      <c r="M4405" s="1" t="s">
        <v>2441</v>
      </c>
      <c r="N4405" s="1" t="s">
        <v>2442</v>
      </c>
      <c r="O4405" s="75">
        <v>0.087</v>
      </c>
      <c r="P4405" s="75">
        <v>0</v>
      </c>
    </row>
    <row r="4406" s="1" customFormat="1" spans="2:16">
      <c r="B4406" s="1" t="s">
        <v>901</v>
      </c>
      <c r="C4406" s="1" t="s">
        <v>17208</v>
      </c>
      <c r="D4406" s="76">
        <v>805984</v>
      </c>
      <c r="E4406" s="1" t="s">
        <v>12807</v>
      </c>
      <c r="F4406" s="1" t="s">
        <v>12808</v>
      </c>
      <c r="G4406" s="75">
        <v>0.3077</v>
      </c>
      <c r="H4406" s="75">
        <v>0.5</v>
      </c>
      <c r="I4406" s="1" t="s">
        <v>17209</v>
      </c>
      <c r="J4406" s="1" t="s">
        <v>17210</v>
      </c>
      <c r="K4406" s="75">
        <v>0.2308</v>
      </c>
      <c r="L4406" s="75">
        <v>0</v>
      </c>
      <c r="M4406" s="1" t="s">
        <v>17211</v>
      </c>
      <c r="N4406" s="1" t="s">
        <v>17212</v>
      </c>
      <c r="O4406" s="75">
        <v>0.1538</v>
      </c>
      <c r="P4406" s="75">
        <v>0.5</v>
      </c>
    </row>
    <row r="4407" s="1" customFormat="1" spans="2:16">
      <c r="B4407" s="1" t="s">
        <v>901</v>
      </c>
      <c r="C4407" s="1" t="s">
        <v>17213</v>
      </c>
      <c r="D4407" s="76">
        <v>806330</v>
      </c>
      <c r="E4407" s="1" t="s">
        <v>6799</v>
      </c>
      <c r="F4407" s="1" t="s">
        <v>6800</v>
      </c>
      <c r="G4407" s="75">
        <v>0.25</v>
      </c>
      <c r="H4407" s="75">
        <v>1</v>
      </c>
      <c r="I4407" s="1" t="s">
        <v>17214</v>
      </c>
      <c r="J4407" s="1" t="s">
        <v>17215</v>
      </c>
      <c r="K4407" s="75">
        <v>0.2</v>
      </c>
      <c r="L4407" s="75">
        <v>0</v>
      </c>
      <c r="M4407" s="1" t="s">
        <v>17216</v>
      </c>
      <c r="N4407" s="1" t="s">
        <v>17217</v>
      </c>
      <c r="O4407" s="75">
        <v>0.2</v>
      </c>
      <c r="P4407" s="75">
        <v>0</v>
      </c>
    </row>
    <row r="4408" s="1" customFormat="1" spans="2:16">
      <c r="B4408" s="1" t="s">
        <v>901</v>
      </c>
      <c r="C4408" s="1" t="s">
        <v>17218</v>
      </c>
      <c r="D4408" s="76">
        <v>806427</v>
      </c>
      <c r="E4408" s="1" t="s">
        <v>4074</v>
      </c>
      <c r="F4408" s="1" t="s">
        <v>4075</v>
      </c>
      <c r="G4408" s="75">
        <v>0.3333</v>
      </c>
      <c r="H4408" s="75">
        <v>0</v>
      </c>
      <c r="I4408" s="1" t="s">
        <v>17219</v>
      </c>
      <c r="J4408" s="1" t="s">
        <v>17220</v>
      </c>
      <c r="K4408" s="75">
        <v>0.2222</v>
      </c>
      <c r="L4408" s="75">
        <v>1</v>
      </c>
      <c r="M4408" s="1" t="s">
        <v>1280</v>
      </c>
      <c r="N4408" s="1" t="s">
        <v>1281</v>
      </c>
      <c r="O4408" s="75">
        <v>0.2222</v>
      </c>
      <c r="P4408" s="75">
        <v>0</v>
      </c>
    </row>
    <row r="4409" s="1" customFormat="1" spans="2:16">
      <c r="B4409" s="1" t="s">
        <v>901</v>
      </c>
      <c r="C4409" s="1" t="s">
        <v>17221</v>
      </c>
      <c r="D4409" s="76">
        <v>806432</v>
      </c>
      <c r="E4409" s="1" t="s">
        <v>1937</v>
      </c>
      <c r="F4409" s="1" t="s">
        <v>1938</v>
      </c>
      <c r="G4409" s="75">
        <v>0.55</v>
      </c>
      <c r="H4409" s="75">
        <v>0.25</v>
      </c>
      <c r="I4409" s="1" t="s">
        <v>2062</v>
      </c>
      <c r="J4409" s="1" t="s">
        <v>2063</v>
      </c>
      <c r="K4409" s="75">
        <v>0.15</v>
      </c>
      <c r="L4409" s="75">
        <v>0.5</v>
      </c>
      <c r="M4409" s="1" t="s">
        <v>1347</v>
      </c>
      <c r="N4409" s="1" t="s">
        <v>1348</v>
      </c>
      <c r="O4409" s="75">
        <v>0.1</v>
      </c>
      <c r="P4409" s="75">
        <v>0</v>
      </c>
    </row>
    <row r="4410" s="1" customFormat="1" spans="2:16">
      <c r="B4410" s="1" t="s">
        <v>901</v>
      </c>
      <c r="C4410" s="1" t="s">
        <v>17222</v>
      </c>
      <c r="D4410" s="76">
        <v>806655</v>
      </c>
      <c r="E4410" s="1" t="s">
        <v>11645</v>
      </c>
      <c r="F4410" s="1" t="s">
        <v>11646</v>
      </c>
      <c r="G4410" s="75">
        <v>0.3333</v>
      </c>
      <c r="H4410" s="75">
        <v>0</v>
      </c>
      <c r="I4410" s="1" t="s">
        <v>986</v>
      </c>
      <c r="J4410" s="1" t="s">
        <v>987</v>
      </c>
      <c r="K4410" s="75">
        <v>0.2667</v>
      </c>
      <c r="L4410" s="75">
        <v>0</v>
      </c>
      <c r="M4410" s="1" t="s">
        <v>7753</v>
      </c>
      <c r="N4410" s="1" t="s">
        <v>7754</v>
      </c>
      <c r="O4410" s="75">
        <v>0.2667</v>
      </c>
      <c r="P4410" s="75">
        <v>0</v>
      </c>
    </row>
    <row r="4411" s="1" customFormat="1" spans="2:16">
      <c r="B4411" s="1" t="s">
        <v>901</v>
      </c>
      <c r="C4411" s="1" t="s">
        <v>17223</v>
      </c>
      <c r="D4411" s="76">
        <v>806756</v>
      </c>
      <c r="E4411" s="1" t="s">
        <v>17224</v>
      </c>
      <c r="F4411" s="1" t="s">
        <v>17225</v>
      </c>
      <c r="G4411" s="75">
        <v>0.3333</v>
      </c>
      <c r="H4411" s="75">
        <v>0</v>
      </c>
      <c r="I4411" s="1" t="s">
        <v>2137</v>
      </c>
      <c r="J4411" s="1" t="s">
        <v>2138</v>
      </c>
      <c r="K4411" s="75">
        <v>0.3333</v>
      </c>
      <c r="L4411" s="75">
        <v>0</v>
      </c>
      <c r="M4411" s="1" t="s">
        <v>17226</v>
      </c>
      <c r="N4411" s="1" t="s">
        <v>17227</v>
      </c>
      <c r="O4411" s="75">
        <v>0.3333</v>
      </c>
      <c r="P4411" s="75">
        <v>0</v>
      </c>
    </row>
    <row r="4412" s="1" customFormat="1" spans="2:16">
      <c r="B4412" s="1" t="s">
        <v>901</v>
      </c>
      <c r="C4412" s="1" t="s">
        <v>17228</v>
      </c>
      <c r="D4412" s="76">
        <v>807236</v>
      </c>
      <c r="E4412" s="1" t="s">
        <v>1937</v>
      </c>
      <c r="F4412" s="1" t="s">
        <v>1938</v>
      </c>
      <c r="G4412" s="75">
        <v>0.8333</v>
      </c>
      <c r="H4412" s="75">
        <v>0.6667</v>
      </c>
      <c r="I4412" s="1" t="s">
        <v>12846</v>
      </c>
      <c r="J4412" s="1" t="s">
        <v>12847</v>
      </c>
      <c r="K4412" s="75">
        <v>0.1667</v>
      </c>
      <c r="L4412" s="75">
        <v>0.3333</v>
      </c>
      <c r="M4412" s="1" t="s">
        <v>10851</v>
      </c>
      <c r="N4412" s="1" t="s">
        <v>10851</v>
      </c>
      <c r="O4412" s="75">
        <v>0</v>
      </c>
      <c r="P4412" s="75">
        <v>0</v>
      </c>
    </row>
    <row r="4413" s="1" customFormat="1" spans="2:16">
      <c r="B4413" s="1" t="s">
        <v>901</v>
      </c>
      <c r="C4413" s="1" t="s">
        <v>17229</v>
      </c>
      <c r="D4413" s="76">
        <v>807254</v>
      </c>
      <c r="E4413" s="1" t="s">
        <v>2124</v>
      </c>
      <c r="F4413" s="1" t="s">
        <v>2125</v>
      </c>
      <c r="G4413" s="75">
        <v>0.9649</v>
      </c>
      <c r="H4413" s="75">
        <v>1</v>
      </c>
      <c r="I4413" s="1" t="s">
        <v>17230</v>
      </c>
      <c r="J4413" s="1" t="s">
        <v>17231</v>
      </c>
      <c r="K4413" s="75">
        <v>0.0351</v>
      </c>
      <c r="L4413" s="75">
        <v>0</v>
      </c>
      <c r="M4413" s="1" t="s">
        <v>10851</v>
      </c>
      <c r="N4413" s="1" t="s">
        <v>10851</v>
      </c>
      <c r="O4413" s="75">
        <v>0</v>
      </c>
      <c r="P4413" s="75">
        <v>0</v>
      </c>
    </row>
    <row r="4414" s="1" customFormat="1" spans="2:16">
      <c r="B4414" s="1" t="s">
        <v>901</v>
      </c>
      <c r="C4414" s="1" t="s">
        <v>17232</v>
      </c>
      <c r="D4414" s="76">
        <v>807289</v>
      </c>
      <c r="E4414" s="1" t="s">
        <v>17233</v>
      </c>
      <c r="F4414" s="1" t="s">
        <v>11863</v>
      </c>
      <c r="G4414" s="75">
        <v>0.6154</v>
      </c>
      <c r="H4414" s="75">
        <v>0.2</v>
      </c>
      <c r="I4414" s="1" t="s">
        <v>17234</v>
      </c>
      <c r="J4414" s="1" t="s">
        <v>17235</v>
      </c>
      <c r="K4414" s="75">
        <v>0.0769</v>
      </c>
      <c r="L4414" s="75">
        <v>0</v>
      </c>
      <c r="M4414" s="1" t="s">
        <v>17236</v>
      </c>
      <c r="N4414" s="1" t="s">
        <v>17237</v>
      </c>
      <c r="O4414" s="75">
        <v>0.0769</v>
      </c>
      <c r="P4414" s="75">
        <v>0.2</v>
      </c>
    </row>
    <row r="4415" s="1" customFormat="1" spans="2:16">
      <c r="B4415" s="1" t="s">
        <v>901</v>
      </c>
      <c r="C4415" s="1" t="s">
        <v>17238</v>
      </c>
      <c r="D4415" s="76">
        <v>807691</v>
      </c>
      <c r="E4415" s="1" t="s">
        <v>3825</v>
      </c>
      <c r="F4415" s="1" t="s">
        <v>3826</v>
      </c>
      <c r="G4415" s="75">
        <v>0.5667</v>
      </c>
      <c r="H4415" s="75">
        <v>1</v>
      </c>
      <c r="I4415" s="1" t="s">
        <v>3823</v>
      </c>
      <c r="J4415" s="1" t="s">
        <v>3824</v>
      </c>
      <c r="K4415" s="75">
        <v>0.3</v>
      </c>
      <c r="L4415" s="75">
        <v>0</v>
      </c>
      <c r="M4415" s="1" t="s">
        <v>17239</v>
      </c>
      <c r="N4415" s="1" t="s">
        <v>17240</v>
      </c>
      <c r="O4415" s="75">
        <v>0.0667</v>
      </c>
      <c r="P4415" s="75">
        <v>0</v>
      </c>
    </row>
    <row r="4416" s="1" customFormat="1" spans="2:16">
      <c r="B4416" s="1" t="s">
        <v>901</v>
      </c>
      <c r="C4416" s="1" t="s">
        <v>17241</v>
      </c>
      <c r="D4416" s="76">
        <v>807770</v>
      </c>
      <c r="E4416" s="1" t="s">
        <v>1328</v>
      </c>
      <c r="F4416" s="1" t="s">
        <v>1329</v>
      </c>
      <c r="G4416" s="75">
        <v>0.4118</v>
      </c>
      <c r="H4416" s="75">
        <v>0.5</v>
      </c>
      <c r="I4416" s="1" t="s">
        <v>4604</v>
      </c>
      <c r="J4416" s="1" t="s">
        <v>4605</v>
      </c>
      <c r="K4416" s="75">
        <v>0.2353</v>
      </c>
      <c r="L4416" s="75">
        <v>0</v>
      </c>
      <c r="M4416" s="1" t="s">
        <v>1546</v>
      </c>
      <c r="N4416" s="1" t="s">
        <v>1547</v>
      </c>
      <c r="O4416" s="75">
        <v>0.1176</v>
      </c>
      <c r="P4416" s="75">
        <v>0</v>
      </c>
    </row>
    <row r="4417" s="1" customFormat="1" spans="2:16">
      <c r="B4417" s="1" t="s">
        <v>901</v>
      </c>
      <c r="C4417" s="1" t="s">
        <v>17242</v>
      </c>
      <c r="D4417" s="76">
        <v>807788</v>
      </c>
      <c r="E4417" s="1" t="s">
        <v>17243</v>
      </c>
      <c r="F4417" s="1" t="s">
        <v>17244</v>
      </c>
      <c r="G4417" s="75">
        <v>0.92</v>
      </c>
      <c r="H4417" s="75">
        <v>0.95</v>
      </c>
      <c r="I4417" s="1" t="s">
        <v>17245</v>
      </c>
      <c r="J4417" s="1" t="s">
        <v>17246</v>
      </c>
      <c r="K4417" s="75">
        <v>0.0533</v>
      </c>
      <c r="L4417" s="75">
        <v>0.05</v>
      </c>
      <c r="M4417" s="1" t="s">
        <v>17247</v>
      </c>
      <c r="N4417" s="1" t="s">
        <v>17248</v>
      </c>
      <c r="O4417" s="75">
        <v>0.0267</v>
      </c>
      <c r="P4417" s="75">
        <v>0</v>
      </c>
    </row>
    <row r="4418" s="1" customFormat="1" spans="2:16">
      <c r="B4418" s="1" t="s">
        <v>901</v>
      </c>
      <c r="C4418" s="1" t="s">
        <v>17249</v>
      </c>
      <c r="D4418" s="76">
        <v>807948</v>
      </c>
      <c r="E4418" s="1" t="s">
        <v>1811</v>
      </c>
      <c r="F4418" s="1" t="s">
        <v>1812</v>
      </c>
      <c r="G4418" s="75">
        <v>0.6538</v>
      </c>
      <c r="H4418" s="75">
        <v>1</v>
      </c>
      <c r="I4418" s="1" t="s">
        <v>17250</v>
      </c>
      <c r="J4418" s="1" t="s">
        <v>17251</v>
      </c>
      <c r="K4418" s="75">
        <v>0.1538</v>
      </c>
      <c r="L4418" s="75">
        <v>0</v>
      </c>
      <c r="M4418" s="1" t="s">
        <v>17252</v>
      </c>
      <c r="N4418" s="1" t="s">
        <v>17253</v>
      </c>
      <c r="O4418" s="75">
        <v>0.1154</v>
      </c>
      <c r="P4418" s="75">
        <v>0</v>
      </c>
    </row>
    <row r="4419" s="1" customFormat="1" spans="2:16">
      <c r="B4419" s="1" t="s">
        <v>901</v>
      </c>
      <c r="C4419" s="1" t="s">
        <v>17254</v>
      </c>
      <c r="D4419" s="76">
        <v>808090</v>
      </c>
      <c r="E4419" s="1" t="s">
        <v>3197</v>
      </c>
      <c r="F4419" s="1" t="s">
        <v>3198</v>
      </c>
      <c r="G4419" s="75">
        <v>0.35</v>
      </c>
      <c r="H4419" s="75">
        <v>0.5</v>
      </c>
      <c r="I4419" s="1" t="s">
        <v>3199</v>
      </c>
      <c r="J4419" s="1" t="s">
        <v>3200</v>
      </c>
      <c r="K4419" s="75">
        <v>0.2</v>
      </c>
      <c r="L4419" s="75">
        <v>0</v>
      </c>
      <c r="M4419" s="1" t="s">
        <v>3201</v>
      </c>
      <c r="N4419" s="1" t="s">
        <v>3202</v>
      </c>
      <c r="O4419" s="75">
        <v>0.2</v>
      </c>
      <c r="P4419" s="75">
        <v>0</v>
      </c>
    </row>
    <row r="4420" s="1" customFormat="1" spans="2:16">
      <c r="B4420" s="1" t="s">
        <v>901</v>
      </c>
      <c r="C4420" s="1" t="s">
        <v>17255</v>
      </c>
      <c r="D4420" s="76">
        <v>808258</v>
      </c>
      <c r="E4420" s="1" t="s">
        <v>3224</v>
      </c>
      <c r="F4420" s="1" t="s">
        <v>3225</v>
      </c>
      <c r="G4420" s="75">
        <v>0.4286</v>
      </c>
      <c r="H4420" s="75">
        <v>0</v>
      </c>
      <c r="I4420" s="1" t="s">
        <v>5381</v>
      </c>
      <c r="J4420" s="1" t="s">
        <v>5382</v>
      </c>
      <c r="K4420" s="75">
        <v>0.2857</v>
      </c>
      <c r="L4420" s="75">
        <v>0</v>
      </c>
      <c r="M4420" s="1" t="s">
        <v>17256</v>
      </c>
      <c r="N4420" s="1" t="s">
        <v>17257</v>
      </c>
      <c r="O4420" s="75">
        <v>0.1429</v>
      </c>
      <c r="P4420" s="75">
        <v>1</v>
      </c>
    </row>
    <row r="4421" s="1" customFormat="1" spans="2:16">
      <c r="B4421" s="1" t="s">
        <v>901</v>
      </c>
      <c r="C4421" s="1" t="s">
        <v>17258</v>
      </c>
      <c r="D4421" s="76">
        <v>808416</v>
      </c>
      <c r="E4421" s="1" t="s">
        <v>17259</v>
      </c>
      <c r="F4421" s="1" t="s">
        <v>17260</v>
      </c>
      <c r="G4421" s="75">
        <v>1</v>
      </c>
      <c r="H4421" s="75">
        <v>1</v>
      </c>
      <c r="I4421" s="1" t="s">
        <v>10851</v>
      </c>
      <c r="J4421" s="1" t="s">
        <v>10851</v>
      </c>
      <c r="K4421" s="75">
        <v>0</v>
      </c>
      <c r="L4421" s="75">
        <v>0</v>
      </c>
      <c r="M4421" s="1" t="s">
        <v>10851</v>
      </c>
      <c r="N4421" s="1" t="s">
        <v>10851</v>
      </c>
      <c r="O4421" s="75">
        <v>0</v>
      </c>
      <c r="P4421" s="75">
        <v>0</v>
      </c>
    </row>
    <row r="4422" s="1" customFormat="1" spans="2:16">
      <c r="B4422" s="1" t="s">
        <v>901</v>
      </c>
      <c r="C4422" s="1" t="s">
        <v>17261</v>
      </c>
      <c r="D4422" s="76">
        <v>808618</v>
      </c>
      <c r="E4422" s="1" t="s">
        <v>1021</v>
      </c>
      <c r="F4422" s="1" t="s">
        <v>1022</v>
      </c>
      <c r="G4422" s="75">
        <v>0.3846</v>
      </c>
      <c r="H4422" s="75">
        <v>1</v>
      </c>
      <c r="I4422" s="1" t="s">
        <v>1781</v>
      </c>
      <c r="J4422" s="1" t="s">
        <v>1782</v>
      </c>
      <c r="K4422" s="75">
        <v>0.3077</v>
      </c>
      <c r="L4422" s="75">
        <v>0</v>
      </c>
      <c r="M4422" s="1" t="s">
        <v>17262</v>
      </c>
      <c r="N4422" s="1" t="s">
        <v>17263</v>
      </c>
      <c r="O4422" s="75">
        <v>0.1538</v>
      </c>
      <c r="P4422" s="75">
        <v>0</v>
      </c>
    </row>
    <row r="4423" s="1" customFormat="1" spans="2:16">
      <c r="B4423" s="1" t="s">
        <v>901</v>
      </c>
      <c r="C4423" s="1" t="s">
        <v>17264</v>
      </c>
      <c r="D4423" s="76">
        <v>808768</v>
      </c>
      <c r="E4423" s="1" t="s">
        <v>12420</v>
      </c>
      <c r="F4423" s="1" t="s">
        <v>12421</v>
      </c>
      <c r="G4423" s="75">
        <v>0.3704</v>
      </c>
      <c r="H4423" s="75">
        <v>0.3333</v>
      </c>
      <c r="I4423" s="1" t="s">
        <v>12422</v>
      </c>
      <c r="J4423" s="1" t="s">
        <v>12423</v>
      </c>
      <c r="K4423" s="75">
        <v>0.3333</v>
      </c>
      <c r="L4423" s="75">
        <v>0.5556</v>
      </c>
      <c r="M4423" s="1" t="s">
        <v>17265</v>
      </c>
      <c r="N4423" s="1" t="s">
        <v>17266</v>
      </c>
      <c r="O4423" s="75">
        <v>0.2222</v>
      </c>
      <c r="P4423" s="75">
        <v>0</v>
      </c>
    </row>
    <row r="4424" s="1" customFormat="1" spans="2:16">
      <c r="B4424" s="1" t="s">
        <v>901</v>
      </c>
      <c r="C4424" s="1" t="s">
        <v>17267</v>
      </c>
      <c r="D4424" s="76">
        <v>808869</v>
      </c>
      <c r="E4424" s="1">
        <v>1501197401</v>
      </c>
      <c r="F4424" s="1" t="s">
        <v>17268</v>
      </c>
      <c r="G4424" s="75">
        <v>0.625</v>
      </c>
      <c r="H4424" s="75">
        <v>1</v>
      </c>
      <c r="I4424" s="1" t="s">
        <v>17269</v>
      </c>
      <c r="J4424" s="1" t="s">
        <v>17268</v>
      </c>
      <c r="K4424" s="75">
        <v>0.2</v>
      </c>
      <c r="L4424" s="75">
        <v>0</v>
      </c>
      <c r="M4424" s="1" t="s">
        <v>17270</v>
      </c>
      <c r="N4424" s="1" t="s">
        <v>17268</v>
      </c>
      <c r="O4424" s="75">
        <v>0.175</v>
      </c>
      <c r="P4424" s="75">
        <v>0</v>
      </c>
    </row>
    <row r="4425" s="1" customFormat="1" spans="2:16">
      <c r="B4425" s="1" t="s">
        <v>901</v>
      </c>
      <c r="C4425" s="1" t="s">
        <v>17271</v>
      </c>
      <c r="D4425" s="76">
        <v>808971</v>
      </c>
      <c r="E4425" s="1" t="s">
        <v>17272</v>
      </c>
      <c r="F4425" s="1" t="s">
        <v>17273</v>
      </c>
      <c r="G4425" s="75">
        <v>0.9429</v>
      </c>
      <c r="H4425" s="75">
        <v>0.875</v>
      </c>
      <c r="I4425" s="1" t="s">
        <v>17274</v>
      </c>
      <c r="J4425" s="1" t="s">
        <v>17275</v>
      </c>
      <c r="K4425" s="75">
        <v>0.0571</v>
      </c>
      <c r="L4425" s="75">
        <v>0.125</v>
      </c>
      <c r="M4425" s="1" t="s">
        <v>10851</v>
      </c>
      <c r="N4425" s="1" t="s">
        <v>10851</v>
      </c>
      <c r="O4425" s="75">
        <v>0</v>
      </c>
      <c r="P4425" s="75">
        <v>0</v>
      </c>
    </row>
    <row r="4426" s="1" customFormat="1" spans="2:16">
      <c r="B4426" s="1" t="s">
        <v>901</v>
      </c>
      <c r="C4426" s="1" t="s">
        <v>17276</v>
      </c>
      <c r="D4426" s="76">
        <v>809004</v>
      </c>
      <c r="E4426" s="1" t="s">
        <v>4295</v>
      </c>
      <c r="F4426" s="1" t="s">
        <v>4296</v>
      </c>
      <c r="G4426" s="75">
        <v>0.4583</v>
      </c>
      <c r="H4426" s="75">
        <v>0.3333</v>
      </c>
      <c r="I4426" s="1" t="s">
        <v>9014</v>
      </c>
      <c r="J4426" s="1" t="s">
        <v>9015</v>
      </c>
      <c r="K4426" s="75">
        <v>0.2083</v>
      </c>
      <c r="L4426" s="75">
        <v>0</v>
      </c>
      <c r="M4426" s="1" t="s">
        <v>4293</v>
      </c>
      <c r="N4426" s="1" t="s">
        <v>4294</v>
      </c>
      <c r="O4426" s="75">
        <v>0.1667</v>
      </c>
      <c r="P4426" s="75">
        <v>0</v>
      </c>
    </row>
    <row r="4427" s="1" customFormat="1" spans="2:16">
      <c r="B4427" s="1" t="s">
        <v>901</v>
      </c>
      <c r="C4427" s="1" t="s">
        <v>17277</v>
      </c>
      <c r="D4427" s="76">
        <v>809070</v>
      </c>
      <c r="E4427" s="1" t="s">
        <v>17278</v>
      </c>
      <c r="F4427" s="1" t="s">
        <v>17279</v>
      </c>
      <c r="G4427" s="75">
        <v>0.8</v>
      </c>
      <c r="H4427" s="75">
        <v>0.9286</v>
      </c>
      <c r="I4427" s="1" t="s">
        <v>17280</v>
      </c>
      <c r="J4427" s="1" t="s">
        <v>17281</v>
      </c>
      <c r="K4427" s="75">
        <v>0.1111</v>
      </c>
      <c r="L4427" s="75">
        <v>0</v>
      </c>
      <c r="M4427" s="1" t="s">
        <v>17282</v>
      </c>
      <c r="N4427" s="1" t="s">
        <v>17283</v>
      </c>
      <c r="O4427" s="75">
        <v>0.0444</v>
      </c>
      <c r="P4427" s="75">
        <v>0.0714</v>
      </c>
    </row>
    <row r="4428" s="1" customFormat="1" spans="2:16">
      <c r="B4428" s="1" t="s">
        <v>901</v>
      </c>
      <c r="C4428" s="1" t="s">
        <v>17284</v>
      </c>
      <c r="D4428" s="76">
        <v>809302</v>
      </c>
      <c r="E4428" s="1">
        <v>593187814</v>
      </c>
      <c r="F4428" s="1" t="s">
        <v>17285</v>
      </c>
      <c r="G4428" s="75">
        <v>0.5352</v>
      </c>
      <c r="H4428" s="75">
        <v>0.6</v>
      </c>
      <c r="I4428" s="1" t="s">
        <v>17286</v>
      </c>
      <c r="J4428" s="1" t="s">
        <v>17285</v>
      </c>
      <c r="K4428" s="75">
        <v>0.4648</v>
      </c>
      <c r="L4428" s="75">
        <v>0.4</v>
      </c>
      <c r="M4428" s="1" t="s">
        <v>10851</v>
      </c>
      <c r="N4428" s="1" t="s">
        <v>10851</v>
      </c>
      <c r="O4428" s="75">
        <v>0</v>
      </c>
      <c r="P4428" s="75">
        <v>0</v>
      </c>
    </row>
    <row r="4429" s="1" customFormat="1" spans="2:16">
      <c r="B4429" s="1" t="s">
        <v>901</v>
      </c>
      <c r="C4429" s="1" t="s">
        <v>17287</v>
      </c>
      <c r="D4429" s="76">
        <v>809635</v>
      </c>
      <c r="E4429" s="1" t="s">
        <v>2565</v>
      </c>
      <c r="F4429" s="1" t="s">
        <v>2566</v>
      </c>
      <c r="G4429" s="75">
        <v>0.4286</v>
      </c>
      <c r="H4429" s="75">
        <v>0</v>
      </c>
      <c r="I4429" s="1" t="s">
        <v>15739</v>
      </c>
      <c r="J4429" s="1" t="s">
        <v>15740</v>
      </c>
      <c r="K4429" s="75">
        <v>0.1905</v>
      </c>
      <c r="L4429" s="75">
        <v>0</v>
      </c>
      <c r="M4429" s="1" t="s">
        <v>17288</v>
      </c>
      <c r="N4429" s="1" t="s">
        <v>17289</v>
      </c>
      <c r="O4429" s="75">
        <v>0.0952</v>
      </c>
      <c r="P4429" s="75">
        <v>0</v>
      </c>
    </row>
    <row r="4430" s="1" customFormat="1" spans="2:16">
      <c r="B4430" s="1" t="s">
        <v>901</v>
      </c>
      <c r="C4430" s="1" t="s">
        <v>17290</v>
      </c>
      <c r="D4430" s="76">
        <v>809752</v>
      </c>
      <c r="E4430" s="1" t="s">
        <v>17291</v>
      </c>
      <c r="F4430" s="1" t="s">
        <v>17292</v>
      </c>
      <c r="G4430" s="75">
        <v>0.3529</v>
      </c>
      <c r="H4430" s="75">
        <v>0</v>
      </c>
      <c r="I4430" s="1" t="s">
        <v>17293</v>
      </c>
      <c r="J4430" s="1" t="s">
        <v>17294</v>
      </c>
      <c r="K4430" s="75">
        <v>0.1765</v>
      </c>
      <c r="L4430" s="75">
        <v>0</v>
      </c>
      <c r="M4430" s="1" t="s">
        <v>17295</v>
      </c>
      <c r="N4430" s="1" t="s">
        <v>17296</v>
      </c>
      <c r="O4430" s="75">
        <v>0.1176</v>
      </c>
      <c r="P4430" s="75">
        <v>0</v>
      </c>
    </row>
    <row r="4431" s="1" customFormat="1" spans="2:16">
      <c r="B4431" s="1" t="s">
        <v>901</v>
      </c>
      <c r="C4431" s="1" t="s">
        <v>17297</v>
      </c>
      <c r="D4431" s="76">
        <v>809849</v>
      </c>
      <c r="E4431" s="1" t="s">
        <v>17298</v>
      </c>
      <c r="F4431" s="1" t="s">
        <v>17299</v>
      </c>
      <c r="G4431" s="75">
        <v>0.2</v>
      </c>
      <c r="H4431" s="75">
        <v>0</v>
      </c>
      <c r="I4431" s="1" t="s">
        <v>10922</v>
      </c>
      <c r="J4431" s="1" t="s">
        <v>10923</v>
      </c>
      <c r="K4431" s="75">
        <v>0.2</v>
      </c>
      <c r="L4431" s="75">
        <v>1</v>
      </c>
      <c r="M4431" s="1" t="s">
        <v>17300</v>
      </c>
      <c r="N4431" s="1" t="s">
        <v>17301</v>
      </c>
      <c r="O4431" s="75">
        <v>0.2</v>
      </c>
      <c r="P4431" s="75">
        <v>0</v>
      </c>
    </row>
    <row r="4432" s="1" customFormat="1" spans="2:16">
      <c r="B4432" s="1" t="s">
        <v>901</v>
      </c>
      <c r="C4432" s="1" t="s">
        <v>17302</v>
      </c>
      <c r="D4432" s="76">
        <v>809868</v>
      </c>
      <c r="E4432" s="1">
        <v>1416600353</v>
      </c>
      <c r="F4432" s="1" t="s">
        <v>17303</v>
      </c>
      <c r="G4432" s="75">
        <v>0.8452</v>
      </c>
      <c r="H4432" s="75">
        <v>0.8889</v>
      </c>
      <c r="I4432" s="1" t="s">
        <v>17304</v>
      </c>
      <c r="J4432" s="1" t="s">
        <v>17305</v>
      </c>
      <c r="K4432" s="75">
        <v>0.0476</v>
      </c>
      <c r="L4432" s="75">
        <v>0.0741</v>
      </c>
      <c r="M4432" s="1">
        <v>1416627340</v>
      </c>
      <c r="N4432" s="1" t="s">
        <v>17306</v>
      </c>
      <c r="O4432" s="75">
        <v>0.0357</v>
      </c>
      <c r="P4432" s="75">
        <v>0</v>
      </c>
    </row>
    <row r="4433" s="1" customFormat="1" spans="2:16">
      <c r="B4433" s="1" t="s">
        <v>901</v>
      </c>
      <c r="C4433" s="1" t="s">
        <v>17307</v>
      </c>
      <c r="D4433" s="76">
        <v>809970</v>
      </c>
      <c r="E4433" s="1" t="s">
        <v>7029</v>
      </c>
      <c r="F4433" s="1" t="s">
        <v>7030</v>
      </c>
      <c r="G4433" s="75">
        <v>0.5556</v>
      </c>
      <c r="H4433" s="75">
        <v>0.75</v>
      </c>
      <c r="I4433" s="1" t="s">
        <v>17308</v>
      </c>
      <c r="J4433" s="1" t="s">
        <v>17309</v>
      </c>
      <c r="K4433" s="75">
        <v>0.2222</v>
      </c>
      <c r="L4433" s="75">
        <v>0.25</v>
      </c>
      <c r="M4433" s="1" t="s">
        <v>9094</v>
      </c>
      <c r="N4433" s="1" t="s">
        <v>9095</v>
      </c>
      <c r="O4433" s="75">
        <v>0.1111</v>
      </c>
      <c r="P4433" s="75">
        <v>0</v>
      </c>
    </row>
    <row r="4434" s="1" customFormat="1" spans="2:16">
      <c r="B4434" s="1" t="s">
        <v>901</v>
      </c>
      <c r="C4434" s="1" t="s">
        <v>17310</v>
      </c>
      <c r="D4434" s="76">
        <v>810650</v>
      </c>
      <c r="E4434" s="1" t="s">
        <v>17311</v>
      </c>
      <c r="F4434" s="1" t="s">
        <v>17312</v>
      </c>
      <c r="G4434" s="75">
        <v>0.5833</v>
      </c>
      <c r="H4434" s="75">
        <v>0</v>
      </c>
      <c r="I4434" s="1" t="s">
        <v>17313</v>
      </c>
      <c r="J4434" s="1" t="s">
        <v>17314</v>
      </c>
      <c r="K4434" s="75">
        <v>0.4167</v>
      </c>
      <c r="L4434" s="75">
        <v>0</v>
      </c>
      <c r="M4434" s="1" t="s">
        <v>10851</v>
      </c>
      <c r="N4434" s="1" t="s">
        <v>10851</v>
      </c>
      <c r="O4434" s="75">
        <v>0</v>
      </c>
      <c r="P4434" s="75">
        <v>0</v>
      </c>
    </row>
    <row r="4435" s="1" customFormat="1" spans="2:16">
      <c r="B4435" s="1" t="s">
        <v>901</v>
      </c>
      <c r="C4435" s="1" t="s">
        <v>17315</v>
      </c>
      <c r="D4435" s="76">
        <v>810652</v>
      </c>
      <c r="E4435" s="1" t="s">
        <v>2004</v>
      </c>
      <c r="F4435" s="1" t="s">
        <v>2005</v>
      </c>
      <c r="G4435" s="75">
        <v>0.2667</v>
      </c>
      <c r="H4435" s="75">
        <v>0</v>
      </c>
      <c r="I4435" s="1" t="s">
        <v>13914</v>
      </c>
      <c r="J4435" s="1" t="s">
        <v>13915</v>
      </c>
      <c r="K4435" s="75">
        <v>0.2667</v>
      </c>
      <c r="L4435" s="75">
        <v>0.6</v>
      </c>
      <c r="M4435" s="1" t="s">
        <v>17316</v>
      </c>
      <c r="N4435" s="1" t="s">
        <v>17317</v>
      </c>
      <c r="O4435" s="75">
        <v>0.2</v>
      </c>
      <c r="P4435" s="75">
        <v>0.2</v>
      </c>
    </row>
    <row r="4436" s="1" customFormat="1" spans="2:16">
      <c r="B4436" s="1" t="s">
        <v>901</v>
      </c>
      <c r="C4436" s="1" t="s">
        <v>17318</v>
      </c>
      <c r="D4436" s="76">
        <v>810849</v>
      </c>
      <c r="E4436" s="1" t="s">
        <v>17319</v>
      </c>
      <c r="F4436" s="1" t="s">
        <v>17320</v>
      </c>
      <c r="G4436" s="75">
        <v>0.5</v>
      </c>
      <c r="H4436" s="75">
        <v>0</v>
      </c>
      <c r="I4436" s="1" t="s">
        <v>12905</v>
      </c>
      <c r="J4436" s="1" t="s">
        <v>12906</v>
      </c>
      <c r="K4436" s="75">
        <v>0.3</v>
      </c>
      <c r="L4436" s="75">
        <v>0</v>
      </c>
      <c r="M4436" s="1" t="s">
        <v>17321</v>
      </c>
      <c r="N4436" s="1" t="s">
        <v>17322</v>
      </c>
      <c r="O4436" s="75">
        <v>0.2</v>
      </c>
      <c r="P4436" s="75">
        <v>0</v>
      </c>
    </row>
    <row r="4437" s="1" customFormat="1" spans="2:16">
      <c r="B4437" s="1" t="s">
        <v>901</v>
      </c>
      <c r="C4437" s="1" t="s">
        <v>17323</v>
      </c>
      <c r="D4437" s="76">
        <v>810852</v>
      </c>
      <c r="E4437" s="1" t="s">
        <v>1417</v>
      </c>
      <c r="F4437" s="1" t="s">
        <v>1418</v>
      </c>
      <c r="G4437" s="75">
        <v>0.5385</v>
      </c>
      <c r="H4437" s="75">
        <v>0.5</v>
      </c>
      <c r="I4437" s="1" t="s">
        <v>1419</v>
      </c>
      <c r="J4437" s="1" t="s">
        <v>1420</v>
      </c>
      <c r="K4437" s="75">
        <v>0.1923</v>
      </c>
      <c r="L4437" s="75">
        <v>0</v>
      </c>
      <c r="M4437" s="1" t="s">
        <v>1618</v>
      </c>
      <c r="N4437" s="1" t="s">
        <v>1619</v>
      </c>
      <c r="O4437" s="75">
        <v>0.1154</v>
      </c>
      <c r="P4437" s="75">
        <v>0.5</v>
      </c>
    </row>
    <row r="4438" s="1" customFormat="1" spans="2:16">
      <c r="B4438" s="1" t="s">
        <v>901</v>
      </c>
      <c r="C4438" s="1" t="s">
        <v>17324</v>
      </c>
      <c r="D4438" s="76">
        <v>810985</v>
      </c>
      <c r="E4438" s="1" t="s">
        <v>3821</v>
      </c>
      <c r="F4438" s="1" t="s">
        <v>3822</v>
      </c>
      <c r="G4438" s="75">
        <v>0.5238</v>
      </c>
      <c r="H4438" s="75">
        <v>0</v>
      </c>
      <c r="I4438" s="1" t="s">
        <v>1337</v>
      </c>
      <c r="J4438" s="1" t="s">
        <v>1338</v>
      </c>
      <c r="K4438" s="75">
        <v>0.1905</v>
      </c>
      <c r="L4438" s="75">
        <v>0</v>
      </c>
      <c r="M4438" s="1" t="s">
        <v>17325</v>
      </c>
      <c r="N4438" s="1" t="s">
        <v>17326</v>
      </c>
      <c r="O4438" s="75">
        <v>0.0952</v>
      </c>
      <c r="P4438" s="75">
        <v>0</v>
      </c>
    </row>
    <row r="4439" s="1" customFormat="1" spans="2:16">
      <c r="B4439" s="1" t="s">
        <v>901</v>
      </c>
      <c r="C4439" s="1" t="s">
        <v>17327</v>
      </c>
      <c r="D4439" s="76">
        <v>811255</v>
      </c>
      <c r="E4439" s="1" t="s">
        <v>17328</v>
      </c>
      <c r="F4439" s="1" t="s">
        <v>17329</v>
      </c>
      <c r="G4439" s="75">
        <v>0.2857</v>
      </c>
      <c r="H4439" s="75">
        <v>0</v>
      </c>
      <c r="I4439" s="1" t="s">
        <v>17330</v>
      </c>
      <c r="J4439" s="1" t="s">
        <v>17331</v>
      </c>
      <c r="K4439" s="75">
        <v>0.1429</v>
      </c>
      <c r="L4439" s="75">
        <v>0</v>
      </c>
      <c r="M4439" s="1" t="s">
        <v>17332</v>
      </c>
      <c r="N4439" s="1" t="s">
        <v>17333</v>
      </c>
      <c r="O4439" s="75">
        <v>0.1429</v>
      </c>
      <c r="P4439" s="75">
        <v>0.3333</v>
      </c>
    </row>
    <row r="4440" s="1" customFormat="1" spans="2:16">
      <c r="B4440" s="1" t="s">
        <v>901</v>
      </c>
      <c r="C4440" s="1" t="s">
        <v>17334</v>
      </c>
      <c r="D4440" s="76">
        <v>811335</v>
      </c>
      <c r="E4440" s="1" t="s">
        <v>17335</v>
      </c>
      <c r="F4440" s="1" t="s">
        <v>17336</v>
      </c>
      <c r="G4440" s="75">
        <v>0.9286</v>
      </c>
      <c r="H4440" s="75">
        <v>0.6667</v>
      </c>
      <c r="I4440" s="1" t="s">
        <v>17337</v>
      </c>
      <c r="J4440" s="1" t="s">
        <v>17338</v>
      </c>
      <c r="K4440" s="75">
        <v>0.0714</v>
      </c>
      <c r="L4440" s="75">
        <v>0.3333</v>
      </c>
      <c r="M4440" s="1" t="s">
        <v>10851</v>
      </c>
      <c r="N4440" s="1" t="s">
        <v>10851</v>
      </c>
      <c r="O4440" s="75">
        <v>0</v>
      </c>
      <c r="P4440" s="75">
        <v>0</v>
      </c>
    </row>
    <row r="4441" s="1" customFormat="1" spans="2:16">
      <c r="B4441" s="1" t="s">
        <v>901</v>
      </c>
      <c r="C4441" s="1" t="s">
        <v>17339</v>
      </c>
      <c r="D4441" s="76">
        <v>811404</v>
      </c>
      <c r="E4441" s="1" t="s">
        <v>17340</v>
      </c>
      <c r="F4441" s="1" t="s">
        <v>17341</v>
      </c>
      <c r="G4441" s="75">
        <v>0.2381</v>
      </c>
      <c r="H4441" s="75">
        <v>0</v>
      </c>
      <c r="I4441" s="1" t="s">
        <v>7885</v>
      </c>
      <c r="J4441" s="1" t="s">
        <v>7886</v>
      </c>
      <c r="K4441" s="75">
        <v>0.2381</v>
      </c>
      <c r="L4441" s="75">
        <v>0</v>
      </c>
      <c r="M4441" s="1" t="s">
        <v>17342</v>
      </c>
      <c r="N4441" s="1" t="s">
        <v>17343</v>
      </c>
      <c r="O4441" s="75">
        <v>0.1905</v>
      </c>
      <c r="P4441" s="75">
        <v>0</v>
      </c>
    </row>
    <row r="4442" s="1" customFormat="1" spans="2:16">
      <c r="B4442" s="1" t="s">
        <v>901</v>
      </c>
      <c r="C4442" s="1" t="s">
        <v>17344</v>
      </c>
      <c r="D4442" s="76">
        <v>811612</v>
      </c>
      <c r="E4442" s="1" t="s">
        <v>1251</v>
      </c>
      <c r="F4442" s="1" t="s">
        <v>1252</v>
      </c>
      <c r="G4442" s="75">
        <v>0.6154</v>
      </c>
      <c r="H4442" s="75">
        <v>0.6</v>
      </c>
      <c r="I4442" s="1" t="s">
        <v>1896</v>
      </c>
      <c r="J4442" s="1" t="s">
        <v>1897</v>
      </c>
      <c r="K4442" s="75">
        <v>0.1538</v>
      </c>
      <c r="L4442" s="75">
        <v>0.2</v>
      </c>
      <c r="M4442" s="1" t="s">
        <v>1898</v>
      </c>
      <c r="N4442" s="1" t="s">
        <v>1899</v>
      </c>
      <c r="O4442" s="75">
        <v>0.1282</v>
      </c>
      <c r="P4442" s="75">
        <v>0.2</v>
      </c>
    </row>
    <row r="4443" s="1" customFormat="1" spans="2:16">
      <c r="B4443" s="1" t="s">
        <v>901</v>
      </c>
      <c r="C4443" s="1" t="s">
        <v>17345</v>
      </c>
      <c r="D4443" s="76">
        <v>811762</v>
      </c>
      <c r="E4443" s="1" t="s">
        <v>17346</v>
      </c>
      <c r="F4443" s="1" t="s">
        <v>17347</v>
      </c>
      <c r="G4443" s="75">
        <v>0.2</v>
      </c>
      <c r="H4443" s="75">
        <v>0</v>
      </c>
      <c r="I4443" s="1" t="s">
        <v>4417</v>
      </c>
      <c r="J4443" s="1" t="s">
        <v>4418</v>
      </c>
      <c r="K4443" s="75">
        <v>0.2</v>
      </c>
      <c r="L4443" s="75">
        <v>0</v>
      </c>
      <c r="M4443" s="1" t="s">
        <v>17348</v>
      </c>
      <c r="N4443" s="1" t="s">
        <v>17349</v>
      </c>
      <c r="O4443" s="75">
        <v>0.2</v>
      </c>
      <c r="P4443" s="75">
        <v>0</v>
      </c>
    </row>
    <row r="4444" s="1" customFormat="1" spans="2:16">
      <c r="B4444" s="1" t="s">
        <v>901</v>
      </c>
      <c r="C4444" s="1" t="s">
        <v>17350</v>
      </c>
      <c r="D4444" s="76">
        <v>811824</v>
      </c>
      <c r="E4444" s="1" t="s">
        <v>1300</v>
      </c>
      <c r="F4444" s="1" t="s">
        <v>1301</v>
      </c>
      <c r="G4444" s="75">
        <v>0.3214</v>
      </c>
      <c r="H4444" s="75">
        <v>0.1667</v>
      </c>
      <c r="I4444" s="1" t="s">
        <v>5922</v>
      </c>
      <c r="J4444" s="1" t="s">
        <v>5923</v>
      </c>
      <c r="K4444" s="75">
        <v>0.3214</v>
      </c>
      <c r="L4444" s="75">
        <v>0.6667</v>
      </c>
      <c r="M4444" s="1" t="s">
        <v>17351</v>
      </c>
      <c r="N4444" s="1" t="s">
        <v>17352</v>
      </c>
      <c r="O4444" s="75">
        <v>0.1429</v>
      </c>
      <c r="P4444" s="75">
        <v>0.1667</v>
      </c>
    </row>
    <row r="4445" s="1" customFormat="1" spans="2:16">
      <c r="B4445" s="1" t="s">
        <v>901</v>
      </c>
      <c r="C4445" s="1" t="s">
        <v>17353</v>
      </c>
      <c r="D4445" s="76">
        <v>812013</v>
      </c>
      <c r="E4445" s="1" t="s">
        <v>10586</v>
      </c>
      <c r="F4445" s="1" t="s">
        <v>10587</v>
      </c>
      <c r="G4445" s="75">
        <v>0.6842</v>
      </c>
      <c r="H4445" s="75">
        <v>0.5</v>
      </c>
      <c r="I4445" s="1" t="s">
        <v>17354</v>
      </c>
      <c r="J4445" s="1" t="s">
        <v>17355</v>
      </c>
      <c r="K4445" s="75">
        <v>0.2105</v>
      </c>
      <c r="L4445" s="75">
        <v>0.5</v>
      </c>
      <c r="M4445" s="1" t="s">
        <v>1827</v>
      </c>
      <c r="N4445" s="1" t="s">
        <v>1828</v>
      </c>
      <c r="O4445" s="75">
        <v>0.1053</v>
      </c>
      <c r="P4445" s="75">
        <v>0</v>
      </c>
    </row>
    <row r="4446" s="1" customFormat="1" spans="2:16">
      <c r="B4446" s="1" t="s">
        <v>901</v>
      </c>
      <c r="C4446" s="1" t="s">
        <v>17356</v>
      </c>
      <c r="D4446" s="76">
        <v>812225</v>
      </c>
      <c r="E4446" s="1" t="s">
        <v>17357</v>
      </c>
      <c r="F4446" s="1" t="s">
        <v>17358</v>
      </c>
      <c r="G4446" s="75">
        <v>0.6471</v>
      </c>
      <c r="H4446" s="75">
        <v>1</v>
      </c>
      <c r="I4446" s="1" t="s">
        <v>17359</v>
      </c>
      <c r="J4446" s="1" t="s">
        <v>17360</v>
      </c>
      <c r="K4446" s="75">
        <v>0.2353</v>
      </c>
      <c r="L4446" s="75">
        <v>0</v>
      </c>
      <c r="M4446" s="1" t="s">
        <v>1298</v>
      </c>
      <c r="N4446" s="1" t="s">
        <v>1299</v>
      </c>
      <c r="O4446" s="75">
        <v>0.1176</v>
      </c>
      <c r="P4446" s="75">
        <v>0</v>
      </c>
    </row>
    <row r="4447" s="1" customFormat="1" spans="2:16">
      <c r="B4447" s="1" t="s">
        <v>901</v>
      </c>
      <c r="C4447" s="1" t="s">
        <v>17361</v>
      </c>
      <c r="D4447" s="76">
        <v>812461</v>
      </c>
      <c r="E4447" s="1" t="s">
        <v>17362</v>
      </c>
      <c r="F4447" s="1" t="s">
        <v>17363</v>
      </c>
      <c r="G4447" s="75">
        <v>0.7193</v>
      </c>
      <c r="H4447" s="75">
        <v>1</v>
      </c>
      <c r="I4447" s="1" t="s">
        <v>17364</v>
      </c>
      <c r="J4447" s="1" t="s">
        <v>17365</v>
      </c>
      <c r="K4447" s="75">
        <v>0.193</v>
      </c>
      <c r="L4447" s="75">
        <v>0</v>
      </c>
      <c r="M4447" s="1" t="s">
        <v>17366</v>
      </c>
      <c r="N4447" s="1" t="s">
        <v>17367</v>
      </c>
      <c r="O4447" s="75">
        <v>0.0877</v>
      </c>
      <c r="P4447" s="75">
        <v>0</v>
      </c>
    </row>
    <row r="4448" s="1" customFormat="1" spans="2:16">
      <c r="B4448" s="1" t="s">
        <v>901</v>
      </c>
      <c r="C4448" s="1" t="s">
        <v>17368</v>
      </c>
      <c r="D4448" s="76">
        <v>812686</v>
      </c>
      <c r="E4448" s="1" t="s">
        <v>3906</v>
      </c>
      <c r="F4448" s="1" t="s">
        <v>3907</v>
      </c>
      <c r="G4448" s="75">
        <v>0.5135</v>
      </c>
      <c r="H4448" s="75">
        <v>0</v>
      </c>
      <c r="I4448" s="1" t="s">
        <v>1035</v>
      </c>
      <c r="J4448" s="1" t="s">
        <v>1036</v>
      </c>
      <c r="K4448" s="75">
        <v>0.1892</v>
      </c>
      <c r="L4448" s="75">
        <v>0</v>
      </c>
      <c r="M4448" s="1" t="s">
        <v>3044</v>
      </c>
      <c r="N4448" s="1" t="s">
        <v>3045</v>
      </c>
      <c r="O4448" s="75">
        <v>0.1351</v>
      </c>
      <c r="P4448" s="75">
        <v>0</v>
      </c>
    </row>
    <row r="4449" s="1" customFormat="1" spans="2:16">
      <c r="B4449" s="1" t="s">
        <v>901</v>
      </c>
      <c r="C4449" s="1" t="s">
        <v>17369</v>
      </c>
      <c r="D4449" s="76">
        <v>812785</v>
      </c>
      <c r="E4449" s="1" t="s">
        <v>17370</v>
      </c>
      <c r="F4449" s="1" t="s">
        <v>17371</v>
      </c>
      <c r="G4449" s="75">
        <v>0.2727</v>
      </c>
      <c r="H4449" s="75">
        <v>0</v>
      </c>
      <c r="I4449" s="1" t="s">
        <v>4613</v>
      </c>
      <c r="J4449" s="1" t="s">
        <v>4614</v>
      </c>
      <c r="K4449" s="75">
        <v>0.1364</v>
      </c>
      <c r="L4449" s="75">
        <v>0</v>
      </c>
      <c r="M4449" s="1" t="s">
        <v>17372</v>
      </c>
      <c r="N4449" s="1" t="s">
        <v>17373</v>
      </c>
      <c r="O4449" s="75">
        <v>0.1364</v>
      </c>
      <c r="P4449" s="75">
        <v>0</v>
      </c>
    </row>
    <row r="4450" s="1" customFormat="1" spans="2:16">
      <c r="B4450" s="1" t="s">
        <v>901</v>
      </c>
      <c r="C4450" s="1" t="s">
        <v>17374</v>
      </c>
      <c r="D4450" s="76">
        <v>812806</v>
      </c>
      <c r="E4450" s="1" t="s">
        <v>17375</v>
      </c>
      <c r="F4450" s="1" t="s">
        <v>17376</v>
      </c>
      <c r="G4450" s="75">
        <v>0.3125</v>
      </c>
      <c r="H4450" s="75">
        <v>0</v>
      </c>
      <c r="I4450" s="1" t="s">
        <v>17377</v>
      </c>
      <c r="J4450" s="1" t="s">
        <v>17378</v>
      </c>
      <c r="K4450" s="75">
        <v>0.1875</v>
      </c>
      <c r="L4450" s="75">
        <v>0</v>
      </c>
      <c r="M4450" s="1" t="s">
        <v>17379</v>
      </c>
      <c r="N4450" s="1" t="s">
        <v>17380</v>
      </c>
      <c r="O4450" s="75">
        <v>0.125</v>
      </c>
      <c r="P4450" s="75">
        <v>1</v>
      </c>
    </row>
    <row r="4451" s="1" customFormat="1" spans="2:16">
      <c r="B4451" s="1" t="s">
        <v>901</v>
      </c>
      <c r="C4451" s="1" t="s">
        <v>17381</v>
      </c>
      <c r="D4451" s="76">
        <v>812823</v>
      </c>
      <c r="E4451" s="1" t="s">
        <v>1015</v>
      </c>
      <c r="F4451" s="1" t="s">
        <v>1016</v>
      </c>
      <c r="G4451" s="75">
        <v>0.25</v>
      </c>
      <c r="H4451" s="75">
        <v>0</v>
      </c>
      <c r="I4451" s="1" t="s">
        <v>17382</v>
      </c>
      <c r="J4451" s="1" t="s">
        <v>17383</v>
      </c>
      <c r="K4451" s="75">
        <v>0.25</v>
      </c>
      <c r="L4451" s="75">
        <v>0</v>
      </c>
      <c r="M4451" s="1" t="s">
        <v>1722</v>
      </c>
      <c r="N4451" s="1" t="s">
        <v>1723</v>
      </c>
      <c r="O4451" s="75">
        <v>0.1875</v>
      </c>
      <c r="P4451" s="75">
        <v>0</v>
      </c>
    </row>
    <row r="4452" s="1" customFormat="1" spans="2:16">
      <c r="B4452" s="1" t="s">
        <v>901</v>
      </c>
      <c r="C4452" s="1" t="s">
        <v>17384</v>
      </c>
      <c r="D4452" s="76">
        <v>813527</v>
      </c>
      <c r="E4452" s="1" t="s">
        <v>12261</v>
      </c>
      <c r="F4452" s="1" t="s">
        <v>12262</v>
      </c>
      <c r="G4452" s="75">
        <v>0.5556</v>
      </c>
      <c r="H4452" s="75">
        <v>0.5</v>
      </c>
      <c r="I4452" s="1" t="s">
        <v>17385</v>
      </c>
      <c r="J4452" s="1" t="s">
        <v>17386</v>
      </c>
      <c r="K4452" s="75">
        <v>0.2222</v>
      </c>
      <c r="L4452" s="75">
        <v>0.5</v>
      </c>
      <c r="M4452" s="1" t="s">
        <v>4661</v>
      </c>
      <c r="N4452" s="1" t="s">
        <v>4662</v>
      </c>
      <c r="O4452" s="75">
        <v>0.2222</v>
      </c>
      <c r="P4452" s="75">
        <v>0</v>
      </c>
    </row>
    <row r="4453" s="1" customFormat="1" spans="2:16">
      <c r="B4453" s="1" t="s">
        <v>901</v>
      </c>
      <c r="C4453" s="1" t="s">
        <v>17387</v>
      </c>
      <c r="D4453" s="76">
        <v>813641</v>
      </c>
      <c r="E4453" s="1" t="s">
        <v>1538</v>
      </c>
      <c r="F4453" s="1" t="s">
        <v>1539</v>
      </c>
      <c r="G4453" s="75">
        <v>0.4545</v>
      </c>
      <c r="H4453" s="75">
        <v>0.4286</v>
      </c>
      <c r="I4453" s="1" t="s">
        <v>3685</v>
      </c>
      <c r="J4453" s="1" t="s">
        <v>3686</v>
      </c>
      <c r="K4453" s="75">
        <v>0.3182</v>
      </c>
      <c r="L4453" s="75">
        <v>0.2857</v>
      </c>
      <c r="M4453" s="1" t="s">
        <v>17388</v>
      </c>
      <c r="N4453" s="1" t="s">
        <v>17389</v>
      </c>
      <c r="O4453" s="75">
        <v>0.0909</v>
      </c>
      <c r="P4453" s="75">
        <v>0.1429</v>
      </c>
    </row>
    <row r="4454" s="1" customFormat="1" spans="2:16">
      <c r="B4454" s="1" t="s">
        <v>901</v>
      </c>
      <c r="C4454" s="1" t="s">
        <v>17390</v>
      </c>
      <c r="D4454" s="76">
        <v>813957</v>
      </c>
      <c r="E4454" s="1" t="s">
        <v>1285</v>
      </c>
      <c r="F4454" s="1" t="s">
        <v>1286</v>
      </c>
      <c r="G4454" s="75">
        <v>0.3158</v>
      </c>
      <c r="H4454" s="75">
        <v>0</v>
      </c>
      <c r="I4454" s="1" t="s">
        <v>11662</v>
      </c>
      <c r="J4454" s="1" t="s">
        <v>11663</v>
      </c>
      <c r="K4454" s="75">
        <v>0.2105</v>
      </c>
      <c r="L4454" s="75">
        <v>1</v>
      </c>
      <c r="M4454" s="1" t="s">
        <v>2216</v>
      </c>
      <c r="N4454" s="1" t="s">
        <v>2217</v>
      </c>
      <c r="O4454" s="75">
        <v>0.2105</v>
      </c>
      <c r="P4454" s="75">
        <v>0</v>
      </c>
    </row>
    <row r="4455" s="1" customFormat="1" spans="2:16">
      <c r="B4455" s="1" t="s">
        <v>901</v>
      </c>
      <c r="C4455" s="1" t="s">
        <v>17391</v>
      </c>
      <c r="D4455" s="76">
        <v>814106</v>
      </c>
      <c r="E4455" s="1" t="s">
        <v>3160</v>
      </c>
      <c r="F4455" s="1" t="s">
        <v>3161</v>
      </c>
      <c r="G4455" s="75">
        <v>0.5385</v>
      </c>
      <c r="H4455" s="75">
        <v>0</v>
      </c>
      <c r="I4455" s="1" t="s">
        <v>5445</v>
      </c>
      <c r="J4455" s="1" t="s">
        <v>5446</v>
      </c>
      <c r="K4455" s="75">
        <v>0.4615</v>
      </c>
      <c r="L4455" s="75">
        <v>1</v>
      </c>
      <c r="M4455" s="1" t="s">
        <v>10851</v>
      </c>
      <c r="N4455" s="1" t="s">
        <v>10851</v>
      </c>
      <c r="O4455" s="75">
        <v>0</v>
      </c>
      <c r="P4455" s="75">
        <v>0</v>
      </c>
    </row>
    <row r="4456" s="1" customFormat="1" spans="2:16">
      <c r="B4456" s="1" t="s">
        <v>901</v>
      </c>
      <c r="C4456" s="1" t="s">
        <v>17392</v>
      </c>
      <c r="D4456" s="76">
        <v>814143</v>
      </c>
      <c r="E4456" s="1" t="s">
        <v>3067</v>
      </c>
      <c r="F4456" s="1" t="s">
        <v>3068</v>
      </c>
      <c r="G4456" s="75">
        <v>0.5455</v>
      </c>
      <c r="H4456" s="75">
        <v>0</v>
      </c>
      <c r="I4456" s="1" t="s">
        <v>17393</v>
      </c>
      <c r="J4456" s="1" t="s">
        <v>17394</v>
      </c>
      <c r="K4456" s="75">
        <v>0.1818</v>
      </c>
      <c r="L4456" s="75">
        <v>0</v>
      </c>
      <c r="M4456" s="1" t="s">
        <v>17395</v>
      </c>
      <c r="N4456" s="1" t="s">
        <v>17396</v>
      </c>
      <c r="O4456" s="75">
        <v>0.0909</v>
      </c>
      <c r="P4456" s="75">
        <v>0</v>
      </c>
    </row>
    <row r="4457" s="1" customFormat="1" spans="2:16">
      <c r="B4457" s="1" t="s">
        <v>901</v>
      </c>
      <c r="C4457" s="1" t="s">
        <v>17397</v>
      </c>
      <c r="D4457" s="76">
        <v>814344</v>
      </c>
      <c r="E4457" s="1" t="s">
        <v>2190</v>
      </c>
      <c r="F4457" s="1" t="s">
        <v>2191</v>
      </c>
      <c r="G4457" s="75">
        <v>0.2143</v>
      </c>
      <c r="H4457" s="75">
        <v>0.5</v>
      </c>
      <c r="I4457" s="1" t="s">
        <v>17398</v>
      </c>
      <c r="J4457" s="1" t="s">
        <v>17399</v>
      </c>
      <c r="K4457" s="75">
        <v>0.1429</v>
      </c>
      <c r="L4457" s="75">
        <v>0</v>
      </c>
      <c r="M4457" s="1" t="s">
        <v>3209</v>
      </c>
      <c r="N4457" s="1" t="s">
        <v>3210</v>
      </c>
      <c r="O4457" s="75">
        <v>0.1429</v>
      </c>
      <c r="P4457" s="75">
        <v>0</v>
      </c>
    </row>
    <row r="4458" s="1" customFormat="1" spans="2:16">
      <c r="B4458" s="1" t="s">
        <v>901</v>
      </c>
      <c r="C4458" s="1" t="s">
        <v>17400</v>
      </c>
      <c r="D4458" s="76">
        <v>814701</v>
      </c>
      <c r="E4458" s="1" t="s">
        <v>1825</v>
      </c>
      <c r="F4458" s="1" t="s">
        <v>1826</v>
      </c>
      <c r="G4458" s="75">
        <v>0.3636</v>
      </c>
      <c r="H4458" s="75">
        <v>0</v>
      </c>
      <c r="I4458" s="1" t="s">
        <v>9836</v>
      </c>
      <c r="J4458" s="1" t="s">
        <v>9837</v>
      </c>
      <c r="K4458" s="75">
        <v>0.2727</v>
      </c>
      <c r="L4458" s="75">
        <v>0</v>
      </c>
      <c r="M4458" s="1" t="s">
        <v>17401</v>
      </c>
      <c r="N4458" s="1" t="s">
        <v>17402</v>
      </c>
      <c r="O4458" s="75">
        <v>0.0909</v>
      </c>
      <c r="P4458" s="75">
        <v>0</v>
      </c>
    </row>
    <row r="4459" s="1" customFormat="1" spans="2:16">
      <c r="B4459" s="1" t="s">
        <v>901</v>
      </c>
      <c r="C4459" s="1" t="s">
        <v>17403</v>
      </c>
      <c r="D4459" s="76">
        <v>814783</v>
      </c>
      <c r="E4459" s="1" t="s">
        <v>17404</v>
      </c>
      <c r="F4459" s="1" t="s">
        <v>17405</v>
      </c>
      <c r="G4459" s="75">
        <v>0.3846</v>
      </c>
      <c r="H4459" s="75">
        <v>0</v>
      </c>
      <c r="I4459" s="1" t="s">
        <v>2031</v>
      </c>
      <c r="J4459" s="1" t="s">
        <v>2032</v>
      </c>
      <c r="K4459" s="75">
        <v>0.3077</v>
      </c>
      <c r="L4459" s="75">
        <v>1</v>
      </c>
      <c r="M4459" s="1" t="s">
        <v>17406</v>
      </c>
      <c r="N4459" s="1" t="s">
        <v>17407</v>
      </c>
      <c r="O4459" s="75">
        <v>0.1538</v>
      </c>
      <c r="P4459" s="75">
        <v>0</v>
      </c>
    </row>
    <row r="4460" s="1" customFormat="1" spans="2:16">
      <c r="B4460" s="1" t="s">
        <v>901</v>
      </c>
      <c r="C4460" s="1" t="s">
        <v>17408</v>
      </c>
      <c r="D4460" s="76">
        <v>815089</v>
      </c>
      <c r="E4460" s="1" t="s">
        <v>4152</v>
      </c>
      <c r="F4460" s="1" t="s">
        <v>4153</v>
      </c>
      <c r="G4460" s="75">
        <v>0.2857</v>
      </c>
      <c r="H4460" s="75">
        <v>0</v>
      </c>
      <c r="I4460" s="1" t="s">
        <v>4154</v>
      </c>
      <c r="J4460" s="1" t="s">
        <v>4155</v>
      </c>
      <c r="K4460" s="75">
        <v>0.1429</v>
      </c>
      <c r="L4460" s="75">
        <v>0</v>
      </c>
      <c r="M4460" s="1" t="s">
        <v>4156</v>
      </c>
      <c r="N4460" s="1" t="s">
        <v>4157</v>
      </c>
      <c r="O4460" s="75">
        <v>0.0952</v>
      </c>
      <c r="P4460" s="75">
        <v>0</v>
      </c>
    </row>
    <row r="4461" s="1" customFormat="1" spans="2:16">
      <c r="B4461" s="1" t="s">
        <v>901</v>
      </c>
      <c r="C4461" s="1" t="s">
        <v>17409</v>
      </c>
      <c r="D4461" s="76">
        <v>815751</v>
      </c>
      <c r="E4461" s="1" t="s">
        <v>1561</v>
      </c>
      <c r="F4461" s="1" t="s">
        <v>1562</v>
      </c>
      <c r="G4461" s="75">
        <v>0.375</v>
      </c>
      <c r="H4461" s="75">
        <v>0</v>
      </c>
      <c r="I4461" s="1" t="s">
        <v>17410</v>
      </c>
      <c r="J4461" s="1" t="s">
        <v>17411</v>
      </c>
      <c r="K4461" s="75">
        <v>0.1667</v>
      </c>
      <c r="L4461" s="75">
        <v>0.5</v>
      </c>
      <c r="M4461" s="1" t="s">
        <v>17412</v>
      </c>
      <c r="N4461" s="1" t="s">
        <v>17413</v>
      </c>
      <c r="O4461" s="75">
        <v>0.125</v>
      </c>
      <c r="P4461" s="75">
        <v>0</v>
      </c>
    </row>
    <row r="4462" s="1" customFormat="1" spans="2:16">
      <c r="B4462" s="1" t="s">
        <v>901</v>
      </c>
      <c r="C4462" s="1" t="s">
        <v>17414</v>
      </c>
      <c r="D4462" s="76">
        <v>816078</v>
      </c>
      <c r="E4462" s="1" t="s">
        <v>17415</v>
      </c>
      <c r="F4462" s="1" t="s">
        <v>17416</v>
      </c>
      <c r="G4462" s="75">
        <v>0.4815</v>
      </c>
      <c r="H4462" s="75">
        <v>0.3636</v>
      </c>
      <c r="I4462" s="1" t="s">
        <v>17417</v>
      </c>
      <c r="J4462" s="1" t="s">
        <v>17418</v>
      </c>
      <c r="K4462" s="75">
        <v>0.2963</v>
      </c>
      <c r="L4462" s="75">
        <v>0.4545</v>
      </c>
      <c r="M4462" s="1" t="s">
        <v>17419</v>
      </c>
      <c r="N4462" s="1" t="s">
        <v>17420</v>
      </c>
      <c r="O4462" s="75">
        <v>0.0741</v>
      </c>
      <c r="P4462" s="75">
        <v>0.0909</v>
      </c>
    </row>
    <row r="4463" s="1" customFormat="1" spans="2:16">
      <c r="B4463" s="1" t="s">
        <v>901</v>
      </c>
      <c r="C4463" s="1" t="s">
        <v>17421</v>
      </c>
      <c r="D4463" s="76">
        <v>816109</v>
      </c>
      <c r="E4463" s="1" t="s">
        <v>17311</v>
      </c>
      <c r="F4463" s="1" t="s">
        <v>17312</v>
      </c>
      <c r="G4463" s="75">
        <v>0.5294</v>
      </c>
      <c r="H4463" s="75">
        <v>0</v>
      </c>
      <c r="I4463" s="1" t="s">
        <v>17313</v>
      </c>
      <c r="J4463" s="1" t="s">
        <v>17314</v>
      </c>
      <c r="K4463" s="75">
        <v>0.2353</v>
      </c>
      <c r="L4463" s="75">
        <v>0</v>
      </c>
      <c r="M4463" s="1" t="s">
        <v>17422</v>
      </c>
      <c r="N4463" s="1" t="s">
        <v>17423</v>
      </c>
      <c r="O4463" s="75">
        <v>0.1176</v>
      </c>
      <c r="P4463" s="75">
        <v>0</v>
      </c>
    </row>
    <row r="4464" s="1" customFormat="1" spans="2:16">
      <c r="B4464" s="1" t="s">
        <v>901</v>
      </c>
      <c r="C4464" s="1" t="s">
        <v>17424</v>
      </c>
      <c r="D4464" s="76">
        <v>816114</v>
      </c>
      <c r="E4464" s="1" t="s">
        <v>8315</v>
      </c>
      <c r="F4464" s="1" t="s">
        <v>8316</v>
      </c>
      <c r="G4464" s="75">
        <v>0.7368</v>
      </c>
      <c r="H4464" s="75">
        <v>1</v>
      </c>
      <c r="I4464" s="1" t="s">
        <v>17425</v>
      </c>
      <c r="J4464" s="1" t="s">
        <v>5670</v>
      </c>
      <c r="K4464" s="75">
        <v>0.2632</v>
      </c>
      <c r="L4464" s="75">
        <v>0</v>
      </c>
      <c r="M4464" s="1" t="s">
        <v>10851</v>
      </c>
      <c r="N4464" s="1" t="s">
        <v>10851</v>
      </c>
      <c r="O4464" s="75">
        <v>0</v>
      </c>
      <c r="P4464" s="75">
        <v>0</v>
      </c>
    </row>
    <row r="4465" s="1" customFormat="1" spans="2:16">
      <c r="B4465" s="1" t="s">
        <v>901</v>
      </c>
      <c r="C4465" s="1" t="s">
        <v>17426</v>
      </c>
      <c r="D4465" s="76">
        <v>816149</v>
      </c>
      <c r="E4465" s="1" t="s">
        <v>905</v>
      </c>
      <c r="F4465" s="1" t="s">
        <v>906</v>
      </c>
      <c r="G4465" s="75">
        <v>0.7273</v>
      </c>
      <c r="H4465" s="75">
        <v>1</v>
      </c>
      <c r="I4465" s="1" t="s">
        <v>3436</v>
      </c>
      <c r="J4465" s="1" t="s">
        <v>3437</v>
      </c>
      <c r="K4465" s="75">
        <v>0.1818</v>
      </c>
      <c r="L4465" s="75">
        <v>0</v>
      </c>
      <c r="M4465" s="1" t="s">
        <v>3332</v>
      </c>
      <c r="N4465" s="1" t="s">
        <v>3333</v>
      </c>
      <c r="O4465" s="75">
        <v>0.0909</v>
      </c>
      <c r="P4465" s="75">
        <v>0</v>
      </c>
    </row>
    <row r="4466" s="1" customFormat="1" spans="2:16">
      <c r="B4466" s="1" t="s">
        <v>901</v>
      </c>
      <c r="C4466" s="1" t="s">
        <v>17427</v>
      </c>
      <c r="D4466" s="76">
        <v>816182</v>
      </c>
      <c r="E4466" s="1" t="s">
        <v>13399</v>
      </c>
      <c r="F4466" s="1" t="s">
        <v>13400</v>
      </c>
      <c r="G4466" s="75">
        <v>0.3158</v>
      </c>
      <c r="H4466" s="75">
        <v>0</v>
      </c>
      <c r="I4466" s="1" t="s">
        <v>954</v>
      </c>
      <c r="J4466" s="1" t="s">
        <v>955</v>
      </c>
      <c r="K4466" s="75">
        <v>0.2105</v>
      </c>
      <c r="L4466" s="75">
        <v>0.5</v>
      </c>
      <c r="M4466" s="1" t="s">
        <v>17428</v>
      </c>
      <c r="N4466" s="1" t="s">
        <v>17429</v>
      </c>
      <c r="O4466" s="75">
        <v>0.2105</v>
      </c>
      <c r="P4466" s="75">
        <v>0.5</v>
      </c>
    </row>
    <row r="4467" s="1" customFormat="1" spans="2:16">
      <c r="B4467" s="1" t="s">
        <v>901</v>
      </c>
      <c r="C4467" s="1" t="s">
        <v>17430</v>
      </c>
      <c r="D4467" s="76">
        <v>816404</v>
      </c>
      <c r="E4467" s="1" t="s">
        <v>13085</v>
      </c>
      <c r="F4467" s="1" t="s">
        <v>13086</v>
      </c>
      <c r="G4467" s="75">
        <v>0.32</v>
      </c>
      <c r="H4467" s="75">
        <v>0.3</v>
      </c>
      <c r="I4467" s="1" t="s">
        <v>17431</v>
      </c>
      <c r="J4467" s="1" t="s">
        <v>17432</v>
      </c>
      <c r="K4467" s="75">
        <v>0.28</v>
      </c>
      <c r="L4467" s="75">
        <v>0.4</v>
      </c>
      <c r="M4467" s="1" t="s">
        <v>17433</v>
      </c>
      <c r="N4467" s="1" t="s">
        <v>17434</v>
      </c>
      <c r="O4467" s="75">
        <v>0.08</v>
      </c>
      <c r="P4467" s="75">
        <v>0.1</v>
      </c>
    </row>
    <row r="4468" s="1" customFormat="1" spans="2:16">
      <c r="B4468" s="1" t="s">
        <v>901</v>
      </c>
      <c r="C4468" s="1" t="s">
        <v>17435</v>
      </c>
      <c r="D4468" s="76">
        <v>816694</v>
      </c>
      <c r="E4468" s="1" t="s">
        <v>17436</v>
      </c>
      <c r="F4468" s="1" t="s">
        <v>17437</v>
      </c>
      <c r="G4468" s="75">
        <v>0.6739</v>
      </c>
      <c r="H4468" s="75">
        <v>0.6</v>
      </c>
      <c r="I4468" s="1" t="s">
        <v>17438</v>
      </c>
      <c r="J4468" s="1" t="s">
        <v>17439</v>
      </c>
      <c r="K4468" s="75">
        <v>0.1522</v>
      </c>
      <c r="L4468" s="75">
        <v>0.2</v>
      </c>
      <c r="M4468" s="1" t="s">
        <v>3415</v>
      </c>
      <c r="N4468" s="1" t="s">
        <v>3416</v>
      </c>
      <c r="O4468" s="75">
        <v>0.0435</v>
      </c>
      <c r="P4468" s="75">
        <v>0</v>
      </c>
    </row>
    <row r="4469" s="1" customFormat="1" spans="2:16">
      <c r="B4469" s="1" t="s">
        <v>901</v>
      </c>
      <c r="C4469" s="1" t="s">
        <v>17440</v>
      </c>
      <c r="D4469" s="76">
        <v>816707</v>
      </c>
      <c r="E4469" s="1" t="s">
        <v>4365</v>
      </c>
      <c r="F4469" s="1" t="s">
        <v>4366</v>
      </c>
      <c r="G4469" s="75">
        <v>0.7188</v>
      </c>
      <c r="H4469" s="75">
        <v>0.6667</v>
      </c>
      <c r="I4469" s="1" t="s">
        <v>4363</v>
      </c>
      <c r="J4469" s="1" t="s">
        <v>4364</v>
      </c>
      <c r="K4469" s="75">
        <v>0.2812</v>
      </c>
      <c r="L4469" s="75">
        <v>0.3333</v>
      </c>
      <c r="M4469" s="1" t="s">
        <v>10851</v>
      </c>
      <c r="N4469" s="1" t="s">
        <v>10851</v>
      </c>
      <c r="O4469" s="75">
        <v>0</v>
      </c>
      <c r="P4469" s="75">
        <v>0</v>
      </c>
    </row>
    <row r="4470" s="1" customFormat="1" spans="2:16">
      <c r="B4470" s="1" t="s">
        <v>901</v>
      </c>
      <c r="C4470" s="1" t="s">
        <v>17441</v>
      </c>
      <c r="D4470" s="76">
        <v>816911</v>
      </c>
      <c r="E4470" s="1" t="s">
        <v>1305</v>
      </c>
      <c r="F4470" s="1" t="s">
        <v>1306</v>
      </c>
      <c r="G4470" s="75">
        <v>0.5556</v>
      </c>
      <c r="H4470" s="75">
        <v>0.5</v>
      </c>
      <c r="I4470" s="1" t="s">
        <v>1303</v>
      </c>
      <c r="J4470" s="1" t="s">
        <v>1304</v>
      </c>
      <c r="K4470" s="75">
        <v>0.2222</v>
      </c>
      <c r="L4470" s="75">
        <v>0.25</v>
      </c>
      <c r="M4470" s="1" t="s">
        <v>9055</v>
      </c>
      <c r="N4470" s="1" t="s">
        <v>9056</v>
      </c>
      <c r="O4470" s="75">
        <v>0.0741</v>
      </c>
      <c r="P4470" s="75">
        <v>0</v>
      </c>
    </row>
    <row r="4471" s="1" customFormat="1" spans="2:16">
      <c r="B4471" s="1" t="s">
        <v>901</v>
      </c>
      <c r="C4471" s="1" t="s">
        <v>17442</v>
      </c>
      <c r="D4471" s="76">
        <v>816914</v>
      </c>
      <c r="E4471" s="1" t="s">
        <v>17443</v>
      </c>
      <c r="F4471" s="1" t="s">
        <v>17444</v>
      </c>
      <c r="G4471" s="75">
        <v>0.4737</v>
      </c>
      <c r="H4471" s="75">
        <v>1</v>
      </c>
      <c r="I4471" s="1" t="s">
        <v>17445</v>
      </c>
      <c r="J4471" s="1" t="s">
        <v>17446</v>
      </c>
      <c r="K4471" s="75">
        <v>0.1579</v>
      </c>
      <c r="L4471" s="75">
        <v>0</v>
      </c>
      <c r="M4471" s="1" t="s">
        <v>17447</v>
      </c>
      <c r="N4471" s="1" t="s">
        <v>17448</v>
      </c>
      <c r="O4471" s="75">
        <v>0.1579</v>
      </c>
      <c r="P4471" s="75">
        <v>0</v>
      </c>
    </row>
    <row r="4472" s="1" customFormat="1" spans="2:16">
      <c r="B4472" s="1" t="s">
        <v>901</v>
      </c>
      <c r="C4472" s="1" t="s">
        <v>17449</v>
      </c>
      <c r="D4472" s="76">
        <v>817220</v>
      </c>
      <c r="E4472" s="1" t="s">
        <v>17450</v>
      </c>
      <c r="F4472" s="1" t="s">
        <v>17451</v>
      </c>
      <c r="G4472" s="75">
        <v>0.2727</v>
      </c>
      <c r="H4472" s="75">
        <v>0.3333</v>
      </c>
      <c r="I4472" s="1" t="s">
        <v>17452</v>
      </c>
      <c r="J4472" s="1" t="s">
        <v>17453</v>
      </c>
      <c r="K4472" s="75">
        <v>0.1818</v>
      </c>
      <c r="L4472" s="75">
        <v>0</v>
      </c>
      <c r="M4472" s="1" t="s">
        <v>17454</v>
      </c>
      <c r="N4472" s="1" t="s">
        <v>17455</v>
      </c>
      <c r="O4472" s="75">
        <v>0.1818</v>
      </c>
      <c r="P4472" s="75">
        <v>0.6667</v>
      </c>
    </row>
    <row r="4473" s="1" customFormat="1" spans="2:16">
      <c r="B4473" s="1" t="s">
        <v>901</v>
      </c>
      <c r="C4473" s="1" t="s">
        <v>17456</v>
      </c>
      <c r="D4473" s="76">
        <v>817384</v>
      </c>
      <c r="E4473" s="1" t="s">
        <v>17457</v>
      </c>
      <c r="F4473" s="1" t="s">
        <v>17458</v>
      </c>
      <c r="G4473" s="75">
        <v>0.3333</v>
      </c>
      <c r="H4473" s="75">
        <v>0</v>
      </c>
      <c r="I4473" s="1" t="s">
        <v>17459</v>
      </c>
      <c r="J4473" s="1" t="s">
        <v>17460</v>
      </c>
      <c r="K4473" s="75">
        <v>0.2222</v>
      </c>
      <c r="L4473" s="75">
        <v>0</v>
      </c>
      <c r="M4473" s="1" t="s">
        <v>17461</v>
      </c>
      <c r="N4473" s="1" t="s">
        <v>17462</v>
      </c>
      <c r="O4473" s="75">
        <v>0.2222</v>
      </c>
      <c r="P4473" s="75">
        <v>0</v>
      </c>
    </row>
    <row r="4474" s="1" customFormat="1" spans="2:16">
      <c r="B4474" s="1" t="s">
        <v>901</v>
      </c>
      <c r="C4474" s="1" t="s">
        <v>17463</v>
      </c>
      <c r="D4474" s="76">
        <v>817409</v>
      </c>
      <c r="E4474" s="1" t="s">
        <v>17464</v>
      </c>
      <c r="F4474" s="1" t="s">
        <v>17465</v>
      </c>
      <c r="G4474" s="75">
        <v>0.9649</v>
      </c>
      <c r="H4474" s="75">
        <v>0.9286</v>
      </c>
      <c r="I4474" s="1" t="s">
        <v>17466</v>
      </c>
      <c r="J4474" s="1" t="s">
        <v>17467</v>
      </c>
      <c r="K4474" s="75">
        <v>0.0351</v>
      </c>
      <c r="L4474" s="75">
        <v>0.0714</v>
      </c>
      <c r="M4474" s="1" t="s">
        <v>10851</v>
      </c>
      <c r="N4474" s="1" t="s">
        <v>10851</v>
      </c>
      <c r="O4474" s="75">
        <v>0</v>
      </c>
      <c r="P4474" s="75">
        <v>0</v>
      </c>
    </row>
    <row r="4475" s="1" customFormat="1" spans="2:16">
      <c r="B4475" s="1" t="s">
        <v>901</v>
      </c>
      <c r="C4475" s="1" t="s">
        <v>17468</v>
      </c>
      <c r="D4475" s="76">
        <v>817895</v>
      </c>
      <c r="E4475" s="1" t="s">
        <v>6335</v>
      </c>
      <c r="F4475" s="1" t="s">
        <v>6336</v>
      </c>
      <c r="G4475" s="75">
        <v>0.3103</v>
      </c>
      <c r="H4475" s="75">
        <v>0.4286</v>
      </c>
      <c r="I4475" s="1" t="s">
        <v>14127</v>
      </c>
      <c r="J4475" s="1" t="s">
        <v>14128</v>
      </c>
      <c r="K4475" s="75">
        <v>0.2069</v>
      </c>
      <c r="L4475" s="75">
        <v>0</v>
      </c>
      <c r="M4475" s="1" t="s">
        <v>1710</v>
      </c>
      <c r="N4475" s="1" t="s">
        <v>1711</v>
      </c>
      <c r="O4475" s="75">
        <v>0.1724</v>
      </c>
      <c r="P4475" s="75">
        <v>0.1429</v>
      </c>
    </row>
    <row r="4476" s="1" customFormat="1" spans="2:16">
      <c r="B4476" s="1" t="s">
        <v>901</v>
      </c>
      <c r="C4476" s="1" t="s">
        <v>17469</v>
      </c>
      <c r="D4476" s="76">
        <v>818013</v>
      </c>
      <c r="E4476" s="1" t="s">
        <v>14942</v>
      </c>
      <c r="F4476" s="1" t="s">
        <v>14943</v>
      </c>
      <c r="G4476" s="75">
        <v>0.3571</v>
      </c>
      <c r="H4476" s="75">
        <v>0.5</v>
      </c>
      <c r="I4476" s="1" t="s">
        <v>14944</v>
      </c>
      <c r="J4476" s="1" t="s">
        <v>14945</v>
      </c>
      <c r="K4476" s="75">
        <v>0.2143</v>
      </c>
      <c r="L4476" s="75">
        <v>0.1667</v>
      </c>
      <c r="M4476" s="1" t="s">
        <v>17452</v>
      </c>
      <c r="N4476" s="1" t="s">
        <v>17453</v>
      </c>
      <c r="O4476" s="75">
        <v>0.1429</v>
      </c>
      <c r="P4476" s="75">
        <v>0.3333</v>
      </c>
    </row>
    <row r="4477" s="1" customFormat="1" spans="2:16">
      <c r="B4477" s="1" t="s">
        <v>901</v>
      </c>
      <c r="C4477" s="1" t="s">
        <v>17470</v>
      </c>
      <c r="D4477" s="76">
        <v>818148</v>
      </c>
      <c r="E4477" s="1" t="s">
        <v>3212</v>
      </c>
      <c r="F4477" s="1" t="s">
        <v>3213</v>
      </c>
      <c r="G4477" s="75">
        <v>0.3158</v>
      </c>
      <c r="H4477" s="75">
        <v>0.5</v>
      </c>
      <c r="I4477" s="1" t="s">
        <v>17471</v>
      </c>
      <c r="J4477" s="1" t="s">
        <v>17472</v>
      </c>
      <c r="K4477" s="75">
        <v>0.2632</v>
      </c>
      <c r="L4477" s="75">
        <v>0</v>
      </c>
      <c r="M4477" s="1" t="s">
        <v>17473</v>
      </c>
      <c r="N4477" s="1" t="s">
        <v>17474</v>
      </c>
      <c r="O4477" s="75">
        <v>0.2105</v>
      </c>
      <c r="P4477" s="75">
        <v>0</v>
      </c>
    </row>
    <row r="4478" s="1" customFormat="1" spans="2:16">
      <c r="B4478" s="1" t="s">
        <v>901</v>
      </c>
      <c r="C4478" s="1" t="s">
        <v>17475</v>
      </c>
      <c r="D4478" s="76">
        <v>818205</v>
      </c>
      <c r="E4478" s="1" t="s">
        <v>17476</v>
      </c>
      <c r="F4478" s="1" t="s">
        <v>17477</v>
      </c>
      <c r="G4478" s="75">
        <v>0.3333</v>
      </c>
      <c r="H4478" s="75">
        <v>0.4</v>
      </c>
      <c r="I4478" s="1" t="s">
        <v>15420</v>
      </c>
      <c r="J4478" s="1" t="s">
        <v>15421</v>
      </c>
      <c r="K4478" s="75">
        <v>0.25</v>
      </c>
      <c r="L4478" s="75">
        <v>0.2</v>
      </c>
      <c r="M4478" s="1" t="s">
        <v>17478</v>
      </c>
      <c r="N4478" s="1" t="s">
        <v>17479</v>
      </c>
      <c r="O4478" s="75">
        <v>0.2222</v>
      </c>
      <c r="P4478" s="75">
        <v>0.2</v>
      </c>
    </row>
    <row r="4479" s="1" customFormat="1" spans="2:16">
      <c r="B4479" s="1" t="s">
        <v>901</v>
      </c>
      <c r="C4479" s="1" t="s">
        <v>17480</v>
      </c>
      <c r="D4479" s="76">
        <v>818471</v>
      </c>
      <c r="E4479" s="1" t="s">
        <v>1476</v>
      </c>
      <c r="F4479" s="1" t="s">
        <v>1477</v>
      </c>
      <c r="G4479" s="75">
        <v>0.3438</v>
      </c>
      <c r="H4479" s="75">
        <v>1</v>
      </c>
      <c r="I4479" s="1" t="s">
        <v>17481</v>
      </c>
      <c r="J4479" s="1" t="s">
        <v>17482</v>
      </c>
      <c r="K4479" s="75">
        <v>0.2812</v>
      </c>
      <c r="L4479" s="75">
        <v>0</v>
      </c>
      <c r="M4479" s="1" t="s">
        <v>17483</v>
      </c>
      <c r="N4479" s="1" t="s">
        <v>17484</v>
      </c>
      <c r="O4479" s="75">
        <v>0.125</v>
      </c>
      <c r="P4479" s="75">
        <v>0</v>
      </c>
    </row>
    <row r="4480" s="1" customFormat="1" spans="2:16">
      <c r="B4480" s="1" t="s">
        <v>901</v>
      </c>
      <c r="C4480" s="1" t="s">
        <v>17485</v>
      </c>
      <c r="D4480" s="76">
        <v>818684</v>
      </c>
      <c r="E4480" s="1" t="s">
        <v>2497</v>
      </c>
      <c r="F4480" s="1" t="s">
        <v>2498</v>
      </c>
      <c r="G4480" s="75">
        <v>0.2917</v>
      </c>
      <c r="H4480" s="75">
        <v>0</v>
      </c>
      <c r="I4480" s="1" t="s">
        <v>17486</v>
      </c>
      <c r="J4480" s="1" t="s">
        <v>17487</v>
      </c>
      <c r="K4480" s="75">
        <v>0.25</v>
      </c>
      <c r="L4480" s="75">
        <v>0.25</v>
      </c>
      <c r="M4480" s="1" t="s">
        <v>1916</v>
      </c>
      <c r="N4480" s="1" t="s">
        <v>1917</v>
      </c>
      <c r="O4480" s="75">
        <v>0.1667</v>
      </c>
      <c r="P4480" s="75">
        <v>0.125</v>
      </c>
    </row>
    <row r="4481" s="1" customFormat="1" spans="2:16">
      <c r="B4481" s="1" t="s">
        <v>901</v>
      </c>
      <c r="C4481" s="1" t="s">
        <v>17488</v>
      </c>
      <c r="D4481" s="76">
        <v>819413</v>
      </c>
      <c r="E4481" s="1" t="s">
        <v>1736</v>
      </c>
      <c r="F4481" s="1" t="s">
        <v>1737</v>
      </c>
      <c r="G4481" s="75">
        <v>0.5385</v>
      </c>
      <c r="H4481" s="75">
        <v>0.6667</v>
      </c>
      <c r="I4481" s="1" t="s">
        <v>1734</v>
      </c>
      <c r="J4481" s="1" t="s">
        <v>1735</v>
      </c>
      <c r="K4481" s="75">
        <v>0.1538</v>
      </c>
      <c r="L4481" s="75">
        <v>0.3333</v>
      </c>
      <c r="M4481" s="1" t="s">
        <v>15601</v>
      </c>
      <c r="N4481" s="1" t="s">
        <v>15602</v>
      </c>
      <c r="O4481" s="75">
        <v>0.1538</v>
      </c>
      <c r="P4481" s="75">
        <v>0</v>
      </c>
    </row>
    <row r="4482" s="1" customFormat="1" spans="2:16">
      <c r="B4482" s="1" t="s">
        <v>901</v>
      </c>
      <c r="C4482" s="1" t="s">
        <v>17489</v>
      </c>
      <c r="D4482" s="76">
        <v>819554</v>
      </c>
      <c r="E4482" s="1" t="s">
        <v>17490</v>
      </c>
      <c r="F4482" s="1" t="s">
        <v>17491</v>
      </c>
      <c r="G4482" s="75">
        <v>0.4286</v>
      </c>
      <c r="H4482" s="75">
        <v>0</v>
      </c>
      <c r="I4482" s="1" t="s">
        <v>17492</v>
      </c>
      <c r="J4482" s="1" t="s">
        <v>17493</v>
      </c>
      <c r="K4482" s="75">
        <v>0.1905</v>
      </c>
      <c r="L4482" s="75">
        <v>0</v>
      </c>
      <c r="M4482" s="1" t="s">
        <v>17494</v>
      </c>
      <c r="N4482" s="1" t="s">
        <v>17495</v>
      </c>
      <c r="O4482" s="75">
        <v>0.0952</v>
      </c>
      <c r="P4482" s="75">
        <v>0</v>
      </c>
    </row>
    <row r="4483" s="1" customFormat="1" spans="2:16">
      <c r="B4483" s="1" t="s">
        <v>901</v>
      </c>
      <c r="C4483" s="1" t="s">
        <v>17496</v>
      </c>
      <c r="D4483" s="76">
        <v>819745</v>
      </c>
      <c r="E4483" s="1" t="s">
        <v>2264</v>
      </c>
      <c r="F4483" s="1" t="s">
        <v>2265</v>
      </c>
      <c r="G4483" s="75">
        <v>0.3077</v>
      </c>
      <c r="H4483" s="75">
        <v>0.25</v>
      </c>
      <c r="I4483" s="1" t="s">
        <v>3774</v>
      </c>
      <c r="J4483" s="1" t="s">
        <v>3775</v>
      </c>
      <c r="K4483" s="75">
        <v>0.2308</v>
      </c>
      <c r="L4483" s="75">
        <v>0.25</v>
      </c>
      <c r="M4483" s="1" t="s">
        <v>1790</v>
      </c>
      <c r="N4483" s="1" t="s">
        <v>1791</v>
      </c>
      <c r="O4483" s="75">
        <v>0.1538</v>
      </c>
      <c r="P4483" s="75">
        <v>0</v>
      </c>
    </row>
    <row r="4484" s="1" customFormat="1" spans="2:16">
      <c r="B4484" s="1" t="s">
        <v>901</v>
      </c>
      <c r="C4484" s="1" t="s">
        <v>17497</v>
      </c>
      <c r="D4484" s="76">
        <v>820399</v>
      </c>
      <c r="E4484" s="1" t="s">
        <v>17498</v>
      </c>
      <c r="F4484" s="1" t="s">
        <v>17499</v>
      </c>
      <c r="G4484" s="75">
        <v>0.4762</v>
      </c>
      <c r="H4484" s="75">
        <v>0.25</v>
      </c>
      <c r="I4484" s="1" t="s">
        <v>9052</v>
      </c>
      <c r="J4484" s="1" t="s">
        <v>9053</v>
      </c>
      <c r="K4484" s="75">
        <v>0.381</v>
      </c>
      <c r="L4484" s="75">
        <v>0.375</v>
      </c>
      <c r="M4484" s="1" t="s">
        <v>17500</v>
      </c>
      <c r="N4484" s="1" t="s">
        <v>17501</v>
      </c>
      <c r="O4484" s="75">
        <v>0.1429</v>
      </c>
      <c r="P4484" s="75">
        <v>0.375</v>
      </c>
    </row>
    <row r="4485" s="1" customFormat="1" spans="2:16">
      <c r="B4485" s="1" t="s">
        <v>901</v>
      </c>
      <c r="C4485" s="1" t="s">
        <v>17502</v>
      </c>
      <c r="D4485" s="76">
        <v>820527</v>
      </c>
      <c r="E4485" s="1" t="s">
        <v>17503</v>
      </c>
      <c r="F4485" s="1" t="s">
        <v>17504</v>
      </c>
      <c r="G4485" s="75">
        <v>0.375</v>
      </c>
      <c r="H4485" s="75">
        <v>0.5</v>
      </c>
      <c r="I4485" s="1" t="s">
        <v>17505</v>
      </c>
      <c r="J4485" s="1" t="s">
        <v>17506</v>
      </c>
      <c r="K4485" s="75">
        <v>0.2812</v>
      </c>
      <c r="L4485" s="75">
        <v>0.25</v>
      </c>
      <c r="M4485" s="1" t="s">
        <v>17507</v>
      </c>
      <c r="N4485" s="1" t="s">
        <v>17508</v>
      </c>
      <c r="O4485" s="75">
        <v>0.1562</v>
      </c>
      <c r="P4485" s="75">
        <v>0.25</v>
      </c>
    </row>
    <row r="4486" s="1" customFormat="1" spans="2:16">
      <c r="B4486" s="1" t="s">
        <v>901</v>
      </c>
      <c r="C4486" s="1" t="s">
        <v>17509</v>
      </c>
      <c r="D4486" s="76">
        <v>820981</v>
      </c>
      <c r="E4486" s="1" t="s">
        <v>17510</v>
      </c>
      <c r="F4486" s="1" t="s">
        <v>17511</v>
      </c>
      <c r="G4486" s="75">
        <v>0.6</v>
      </c>
      <c r="H4486" s="75">
        <v>0</v>
      </c>
      <c r="I4486" s="1" t="s">
        <v>17512</v>
      </c>
      <c r="J4486" s="1" t="s">
        <v>17513</v>
      </c>
      <c r="K4486" s="75">
        <v>0.4</v>
      </c>
      <c r="L4486" s="75">
        <v>1</v>
      </c>
      <c r="M4486" s="1" t="s">
        <v>10851</v>
      </c>
      <c r="N4486" s="1" t="s">
        <v>10851</v>
      </c>
      <c r="O4486" s="75">
        <v>0</v>
      </c>
      <c r="P4486" s="75">
        <v>0</v>
      </c>
    </row>
    <row r="4487" s="1" customFormat="1" spans="2:16">
      <c r="B4487" s="1" t="s">
        <v>901</v>
      </c>
      <c r="C4487" s="1" t="s">
        <v>17514</v>
      </c>
      <c r="D4487" s="76">
        <v>821128</v>
      </c>
      <c r="E4487" s="1" t="s">
        <v>17515</v>
      </c>
      <c r="F4487" s="1" t="s">
        <v>17516</v>
      </c>
      <c r="G4487" s="75">
        <v>0.3684</v>
      </c>
      <c r="H4487" s="75">
        <v>0</v>
      </c>
      <c r="I4487" s="1" t="s">
        <v>17517</v>
      </c>
      <c r="J4487" s="1" t="s">
        <v>17518</v>
      </c>
      <c r="K4487" s="75">
        <v>0.3158</v>
      </c>
      <c r="L4487" s="75">
        <v>0.5</v>
      </c>
      <c r="M4487" s="1" t="s">
        <v>10608</v>
      </c>
      <c r="N4487" s="1" t="s">
        <v>10609</v>
      </c>
      <c r="O4487" s="75">
        <v>0.2105</v>
      </c>
      <c r="P4487" s="75">
        <v>0</v>
      </c>
    </row>
    <row r="4488" s="1" customFormat="1" spans="2:16">
      <c r="B4488" s="1" t="s">
        <v>901</v>
      </c>
      <c r="C4488" s="1" t="s">
        <v>17519</v>
      </c>
      <c r="D4488" s="76">
        <v>821202</v>
      </c>
      <c r="E4488" s="1" t="s">
        <v>5216</v>
      </c>
      <c r="F4488" s="1" t="s">
        <v>5217</v>
      </c>
      <c r="G4488" s="75">
        <v>0.4</v>
      </c>
      <c r="H4488" s="75">
        <v>0</v>
      </c>
      <c r="I4488" s="1" t="s">
        <v>17520</v>
      </c>
      <c r="J4488" s="1" t="s">
        <v>17521</v>
      </c>
      <c r="K4488" s="75">
        <v>0.2</v>
      </c>
      <c r="L4488" s="75">
        <v>0</v>
      </c>
      <c r="M4488" s="1" t="s">
        <v>2240</v>
      </c>
      <c r="N4488" s="1" t="s">
        <v>2241</v>
      </c>
      <c r="O4488" s="75">
        <v>0.2</v>
      </c>
      <c r="P4488" s="75">
        <v>0</v>
      </c>
    </row>
    <row r="4489" s="1" customFormat="1" spans="2:16">
      <c r="B4489" s="1" t="s">
        <v>901</v>
      </c>
      <c r="C4489" s="1" t="s">
        <v>17522</v>
      </c>
      <c r="D4489" s="76">
        <v>821233</v>
      </c>
      <c r="E4489" s="1" t="s">
        <v>1340</v>
      </c>
      <c r="F4489" s="1" t="s">
        <v>1341</v>
      </c>
      <c r="G4489" s="75">
        <v>0.5278</v>
      </c>
      <c r="H4489" s="75">
        <v>0</v>
      </c>
      <c r="I4489" s="1" t="s">
        <v>1008</v>
      </c>
      <c r="J4489" s="1" t="s">
        <v>1009</v>
      </c>
      <c r="K4489" s="75">
        <v>0.1944</v>
      </c>
      <c r="L4489" s="75">
        <v>0</v>
      </c>
      <c r="M4489" s="1" t="s">
        <v>15482</v>
      </c>
      <c r="N4489" s="1" t="s">
        <v>15483</v>
      </c>
      <c r="O4489" s="75">
        <v>0.1667</v>
      </c>
      <c r="P4489" s="75">
        <v>0</v>
      </c>
    </row>
    <row r="4490" s="1" customFormat="1" spans="2:16">
      <c r="B4490" s="1" t="s">
        <v>901</v>
      </c>
      <c r="C4490" s="1" t="s">
        <v>17523</v>
      </c>
      <c r="D4490" s="76">
        <v>821428</v>
      </c>
      <c r="E4490" s="1" t="s">
        <v>17524</v>
      </c>
      <c r="F4490" s="1" t="s">
        <v>17525</v>
      </c>
      <c r="G4490" s="75">
        <v>0.5652</v>
      </c>
      <c r="H4490" s="75">
        <v>0</v>
      </c>
      <c r="I4490" s="1" t="s">
        <v>3421</v>
      </c>
      <c r="J4490" s="1" t="s">
        <v>3422</v>
      </c>
      <c r="K4490" s="75">
        <v>0.1739</v>
      </c>
      <c r="L4490" s="75">
        <v>1</v>
      </c>
      <c r="M4490" s="1" t="s">
        <v>986</v>
      </c>
      <c r="N4490" s="1" t="s">
        <v>987</v>
      </c>
      <c r="O4490" s="75">
        <v>0.087</v>
      </c>
      <c r="P4490" s="75">
        <v>0</v>
      </c>
    </row>
    <row r="4491" s="1" customFormat="1" spans="2:16">
      <c r="B4491" s="1" t="s">
        <v>901</v>
      </c>
      <c r="C4491" s="1" t="s">
        <v>17526</v>
      </c>
      <c r="D4491" s="76">
        <v>821672</v>
      </c>
      <c r="E4491" s="1" t="s">
        <v>17234</v>
      </c>
      <c r="F4491" s="1" t="s">
        <v>17235</v>
      </c>
      <c r="G4491" s="75">
        <v>0.375</v>
      </c>
      <c r="H4491" s="75">
        <v>0.5</v>
      </c>
      <c r="I4491" s="1" t="s">
        <v>17527</v>
      </c>
      <c r="J4491" s="1" t="s">
        <v>17528</v>
      </c>
      <c r="K4491" s="75">
        <v>0.1875</v>
      </c>
      <c r="L4491" s="75">
        <v>0</v>
      </c>
      <c r="M4491" s="1" t="s">
        <v>17236</v>
      </c>
      <c r="N4491" s="1" t="s">
        <v>17237</v>
      </c>
      <c r="O4491" s="75">
        <v>0.1875</v>
      </c>
      <c r="P4491" s="75">
        <v>0</v>
      </c>
    </row>
    <row r="4492" s="1" customFormat="1" spans="2:16">
      <c r="B4492" s="1" t="s">
        <v>901</v>
      </c>
      <c r="C4492" s="1" t="s">
        <v>17529</v>
      </c>
      <c r="D4492" s="76">
        <v>821673</v>
      </c>
      <c r="E4492" s="1" t="s">
        <v>17530</v>
      </c>
      <c r="F4492" s="1" t="s">
        <v>17531</v>
      </c>
      <c r="G4492" s="75">
        <v>0.4348</v>
      </c>
      <c r="H4492" s="75">
        <v>0</v>
      </c>
      <c r="I4492" s="1" t="s">
        <v>17532</v>
      </c>
      <c r="J4492" s="1" t="s">
        <v>17533</v>
      </c>
      <c r="K4492" s="75">
        <v>0.1739</v>
      </c>
      <c r="L4492" s="75">
        <v>0</v>
      </c>
      <c r="M4492" s="1" t="s">
        <v>17534</v>
      </c>
      <c r="N4492" s="1" t="s">
        <v>17535</v>
      </c>
      <c r="O4492" s="75">
        <v>0.1304</v>
      </c>
      <c r="P4492" s="75">
        <v>0</v>
      </c>
    </row>
    <row r="4493" s="1" customFormat="1" spans="2:16">
      <c r="B4493" s="1" t="s">
        <v>901</v>
      </c>
      <c r="C4493" s="1" t="s">
        <v>17536</v>
      </c>
      <c r="D4493" s="76">
        <v>821760</v>
      </c>
      <c r="E4493" s="1" t="s">
        <v>8251</v>
      </c>
      <c r="F4493" s="1" t="s">
        <v>8252</v>
      </c>
      <c r="G4493" s="75">
        <v>0.625</v>
      </c>
      <c r="H4493" s="75">
        <v>0</v>
      </c>
      <c r="I4493" s="1" t="s">
        <v>17537</v>
      </c>
      <c r="J4493" s="1" t="s">
        <v>17538</v>
      </c>
      <c r="K4493" s="75">
        <v>0.125</v>
      </c>
      <c r="L4493" s="75">
        <v>0.5</v>
      </c>
      <c r="M4493" s="1" t="s">
        <v>17539</v>
      </c>
      <c r="N4493" s="1" t="s">
        <v>17540</v>
      </c>
      <c r="O4493" s="75">
        <v>0.125</v>
      </c>
      <c r="P4493" s="75">
        <v>0.5</v>
      </c>
    </row>
    <row r="4494" s="1" customFormat="1" spans="2:16">
      <c r="B4494" s="1" t="s">
        <v>901</v>
      </c>
      <c r="C4494" s="1" t="s">
        <v>17541</v>
      </c>
      <c r="D4494" s="76">
        <v>821792</v>
      </c>
      <c r="E4494" s="1" t="s">
        <v>1797</v>
      </c>
      <c r="F4494" s="1" t="s">
        <v>1798</v>
      </c>
      <c r="G4494" s="75">
        <v>0.5385</v>
      </c>
      <c r="H4494" s="75">
        <v>1</v>
      </c>
      <c r="I4494" s="1" t="s">
        <v>17542</v>
      </c>
      <c r="J4494" s="1" t="s">
        <v>17543</v>
      </c>
      <c r="K4494" s="75">
        <v>0.1538</v>
      </c>
      <c r="L4494" s="75">
        <v>0</v>
      </c>
      <c r="M4494" s="1" t="s">
        <v>4572</v>
      </c>
      <c r="N4494" s="1" t="s">
        <v>4573</v>
      </c>
      <c r="O4494" s="75">
        <v>0.1538</v>
      </c>
      <c r="P4494" s="75">
        <v>0</v>
      </c>
    </row>
    <row r="4495" s="1" customFormat="1" spans="2:16">
      <c r="B4495" s="1" t="s">
        <v>901</v>
      </c>
      <c r="C4495" s="1" t="s">
        <v>17544</v>
      </c>
      <c r="D4495" s="76">
        <v>821919</v>
      </c>
      <c r="E4495" s="1" t="s">
        <v>17545</v>
      </c>
      <c r="F4495" s="1" t="s">
        <v>17546</v>
      </c>
      <c r="G4495" s="75">
        <v>0.4615</v>
      </c>
      <c r="H4495" s="75">
        <v>0.6667</v>
      </c>
      <c r="I4495" s="1" t="s">
        <v>17547</v>
      </c>
      <c r="J4495" s="1" t="s">
        <v>17548</v>
      </c>
      <c r="K4495" s="75">
        <v>0.3462</v>
      </c>
      <c r="L4495" s="75">
        <v>0.3333</v>
      </c>
      <c r="M4495" s="1" t="s">
        <v>17549</v>
      </c>
      <c r="N4495" s="1" t="s">
        <v>17550</v>
      </c>
      <c r="O4495" s="75">
        <v>0.1154</v>
      </c>
      <c r="P4495" s="75">
        <v>0</v>
      </c>
    </row>
    <row r="4496" s="1" customFormat="1" spans="2:16">
      <c r="B4496" s="1" t="s">
        <v>901</v>
      </c>
      <c r="C4496" s="1" t="s">
        <v>17551</v>
      </c>
      <c r="D4496" s="76">
        <v>822108</v>
      </c>
      <c r="E4496" s="1" t="s">
        <v>2817</v>
      </c>
      <c r="F4496" s="1" t="s">
        <v>2818</v>
      </c>
      <c r="G4496" s="75">
        <v>0.3182</v>
      </c>
      <c r="H4496" s="75">
        <v>1</v>
      </c>
      <c r="I4496" s="1" t="s">
        <v>17552</v>
      </c>
      <c r="J4496" s="1" t="s">
        <v>17553</v>
      </c>
      <c r="K4496" s="75">
        <v>0.1818</v>
      </c>
      <c r="L4496" s="75">
        <v>0</v>
      </c>
      <c r="M4496" s="1" t="s">
        <v>1725</v>
      </c>
      <c r="N4496" s="1" t="s">
        <v>1726</v>
      </c>
      <c r="O4496" s="75">
        <v>0.1364</v>
      </c>
      <c r="P4496" s="75">
        <v>0</v>
      </c>
    </row>
    <row r="4497" s="1" customFormat="1" spans="2:16">
      <c r="B4497" s="1" t="s">
        <v>901</v>
      </c>
      <c r="C4497" s="1" t="s">
        <v>17554</v>
      </c>
      <c r="D4497" s="76">
        <v>822565</v>
      </c>
      <c r="E4497" s="1" t="s">
        <v>1496</v>
      </c>
      <c r="F4497" s="1" t="s">
        <v>1497</v>
      </c>
      <c r="G4497" s="75">
        <v>0.5238</v>
      </c>
      <c r="H4497" s="75">
        <v>0.4</v>
      </c>
      <c r="I4497" s="1" t="s">
        <v>1498</v>
      </c>
      <c r="J4497" s="1" t="s">
        <v>1499</v>
      </c>
      <c r="K4497" s="75">
        <v>0.3333</v>
      </c>
      <c r="L4497" s="75">
        <v>0.4</v>
      </c>
      <c r="M4497" s="1" t="s">
        <v>17555</v>
      </c>
      <c r="N4497" s="1" t="s">
        <v>17556</v>
      </c>
      <c r="O4497" s="75">
        <v>0.1429</v>
      </c>
      <c r="P4497" s="75">
        <v>0.2</v>
      </c>
    </row>
    <row r="4498" s="1" customFormat="1" spans="2:16">
      <c r="B4498" s="1" t="s">
        <v>901</v>
      </c>
      <c r="C4498" s="1" t="s">
        <v>17557</v>
      </c>
      <c r="D4498" s="76">
        <v>822802</v>
      </c>
      <c r="E4498" s="1" t="s">
        <v>16834</v>
      </c>
      <c r="F4498" s="1" t="s">
        <v>16835</v>
      </c>
      <c r="G4498" s="75">
        <v>0.375</v>
      </c>
      <c r="H4498" s="75">
        <v>0.3333</v>
      </c>
      <c r="I4498" s="1" t="s">
        <v>17558</v>
      </c>
      <c r="J4498" s="1" t="s">
        <v>17559</v>
      </c>
      <c r="K4498" s="75">
        <v>0.3333</v>
      </c>
      <c r="L4498" s="75">
        <v>0</v>
      </c>
      <c r="M4498" s="1" t="s">
        <v>2602</v>
      </c>
      <c r="N4498" s="1" t="s">
        <v>2603</v>
      </c>
      <c r="O4498" s="75">
        <v>0.2083</v>
      </c>
      <c r="P4498" s="75">
        <v>0.3333</v>
      </c>
    </row>
    <row r="4499" s="1" customFormat="1" spans="2:16">
      <c r="B4499" s="1" t="s">
        <v>901</v>
      </c>
      <c r="C4499" s="1" t="s">
        <v>17560</v>
      </c>
      <c r="D4499" s="76">
        <v>822808</v>
      </c>
      <c r="E4499" s="1" t="s">
        <v>17561</v>
      </c>
      <c r="F4499" s="1" t="s">
        <v>17562</v>
      </c>
      <c r="G4499" s="75">
        <v>0.4444</v>
      </c>
      <c r="H4499" s="75">
        <v>0</v>
      </c>
      <c r="I4499" s="1" t="s">
        <v>17563</v>
      </c>
      <c r="J4499" s="1" t="s">
        <v>17564</v>
      </c>
      <c r="K4499" s="75">
        <v>0.2222</v>
      </c>
      <c r="L4499" s="75">
        <v>0</v>
      </c>
      <c r="M4499" s="1" t="s">
        <v>17565</v>
      </c>
      <c r="N4499" s="1" t="s">
        <v>17566</v>
      </c>
      <c r="O4499" s="75">
        <v>0.1111</v>
      </c>
      <c r="P4499" s="75">
        <v>0</v>
      </c>
    </row>
    <row r="4500" s="1" customFormat="1" spans="2:16">
      <c r="B4500" s="1" t="s">
        <v>901</v>
      </c>
      <c r="C4500" s="1" t="s">
        <v>17567</v>
      </c>
      <c r="D4500" s="76">
        <v>822847</v>
      </c>
      <c r="E4500" s="1" t="s">
        <v>1211</v>
      </c>
      <c r="F4500" s="1" t="s">
        <v>1212</v>
      </c>
      <c r="G4500" s="75">
        <v>0.5</v>
      </c>
      <c r="H4500" s="75">
        <v>0</v>
      </c>
      <c r="I4500" s="1" t="s">
        <v>8589</v>
      </c>
      <c r="J4500" s="1" t="s">
        <v>8590</v>
      </c>
      <c r="K4500" s="75">
        <v>0.2857</v>
      </c>
      <c r="L4500" s="75">
        <v>0</v>
      </c>
      <c r="M4500" s="1" t="s">
        <v>2465</v>
      </c>
      <c r="N4500" s="1" t="s">
        <v>2466</v>
      </c>
      <c r="O4500" s="75">
        <v>0.2143</v>
      </c>
      <c r="P4500" s="75">
        <v>1</v>
      </c>
    </row>
    <row r="4501" s="1" customFormat="1" spans="2:16">
      <c r="B4501" s="1" t="s">
        <v>901</v>
      </c>
      <c r="C4501" s="1" t="s">
        <v>17568</v>
      </c>
      <c r="D4501" s="76">
        <v>822864</v>
      </c>
      <c r="E4501" s="1" t="s">
        <v>17569</v>
      </c>
      <c r="F4501" s="1" t="s">
        <v>17570</v>
      </c>
      <c r="G4501" s="75">
        <v>0.5</v>
      </c>
      <c r="H4501" s="75">
        <v>0</v>
      </c>
      <c r="I4501" s="1" t="s">
        <v>17571</v>
      </c>
      <c r="J4501" s="1" t="s">
        <v>17572</v>
      </c>
      <c r="K4501" s="75">
        <v>0.3333</v>
      </c>
      <c r="L4501" s="75">
        <v>0</v>
      </c>
      <c r="M4501" s="1" t="s">
        <v>17573</v>
      </c>
      <c r="N4501" s="1" t="s">
        <v>17574</v>
      </c>
      <c r="O4501" s="75">
        <v>0.1667</v>
      </c>
      <c r="P4501" s="75">
        <v>0</v>
      </c>
    </row>
    <row r="4502" s="1" customFormat="1" spans="2:16">
      <c r="B4502" s="1" t="s">
        <v>901</v>
      </c>
      <c r="C4502" s="1" t="s">
        <v>17575</v>
      </c>
      <c r="D4502" s="76">
        <v>822991</v>
      </c>
      <c r="E4502" s="1" t="s">
        <v>4787</v>
      </c>
      <c r="F4502" s="1" t="s">
        <v>4788</v>
      </c>
      <c r="G4502" s="75">
        <v>0.4</v>
      </c>
      <c r="H4502" s="75">
        <v>0</v>
      </c>
      <c r="I4502" s="1" t="s">
        <v>2444</v>
      </c>
      <c r="J4502" s="1" t="s">
        <v>2445</v>
      </c>
      <c r="K4502" s="75">
        <v>0.2</v>
      </c>
      <c r="L4502" s="75">
        <v>0</v>
      </c>
      <c r="M4502" s="1" t="s">
        <v>14009</v>
      </c>
      <c r="N4502" s="1" t="s">
        <v>14010</v>
      </c>
      <c r="O4502" s="75">
        <v>0.1333</v>
      </c>
      <c r="P4502" s="75">
        <v>0</v>
      </c>
    </row>
    <row r="4503" s="1" customFormat="1" spans="2:16">
      <c r="B4503" s="1" t="s">
        <v>901</v>
      </c>
      <c r="C4503" s="1" t="s">
        <v>17576</v>
      </c>
      <c r="D4503" s="76">
        <v>823486</v>
      </c>
      <c r="E4503" s="1" t="s">
        <v>17577</v>
      </c>
      <c r="F4503" s="1" t="s">
        <v>17578</v>
      </c>
      <c r="G4503" s="75">
        <v>0.6667</v>
      </c>
      <c r="H4503" s="75">
        <v>0.5</v>
      </c>
      <c r="I4503" s="1" t="s">
        <v>17579</v>
      </c>
      <c r="J4503" s="1" t="s">
        <v>17580</v>
      </c>
      <c r="K4503" s="75">
        <v>0.1111</v>
      </c>
      <c r="L4503" s="75">
        <v>0.5</v>
      </c>
      <c r="M4503" s="1" t="s">
        <v>17581</v>
      </c>
      <c r="N4503" s="1" t="s">
        <v>17582</v>
      </c>
      <c r="O4503" s="75">
        <v>0.1111</v>
      </c>
      <c r="P4503" s="75">
        <v>0</v>
      </c>
    </row>
    <row r="4504" s="1" customFormat="1" spans="2:16">
      <c r="B4504" s="1" t="s">
        <v>901</v>
      </c>
      <c r="C4504" s="1" t="s">
        <v>17583</v>
      </c>
      <c r="D4504" s="76">
        <v>823643</v>
      </c>
      <c r="E4504" s="1" t="s">
        <v>3025</v>
      </c>
      <c r="F4504" s="1" t="s">
        <v>3026</v>
      </c>
      <c r="G4504" s="75">
        <v>0.9286</v>
      </c>
      <c r="H4504" s="75">
        <v>1</v>
      </c>
      <c r="I4504" s="1" t="s">
        <v>6765</v>
      </c>
      <c r="J4504" s="1" t="s">
        <v>6766</v>
      </c>
      <c r="K4504" s="75">
        <v>0.0357</v>
      </c>
      <c r="L4504" s="75">
        <v>0</v>
      </c>
      <c r="M4504" s="1" t="s">
        <v>1168</v>
      </c>
      <c r="N4504" s="1" t="s">
        <v>1169</v>
      </c>
      <c r="O4504" s="75">
        <v>0.0357</v>
      </c>
      <c r="P4504" s="75">
        <v>0</v>
      </c>
    </row>
    <row r="4505" s="1" customFormat="1" spans="2:16">
      <c r="B4505" s="1" t="s">
        <v>901</v>
      </c>
      <c r="C4505" s="1" t="s">
        <v>17584</v>
      </c>
      <c r="D4505" s="76">
        <v>823755</v>
      </c>
      <c r="E4505" s="1" t="s">
        <v>1119</v>
      </c>
      <c r="F4505" s="1" t="s">
        <v>1120</v>
      </c>
      <c r="G4505" s="75">
        <v>0.2941</v>
      </c>
      <c r="H4505" s="75">
        <v>0.6667</v>
      </c>
      <c r="I4505" s="1" t="s">
        <v>17585</v>
      </c>
      <c r="J4505" s="1" t="s">
        <v>17586</v>
      </c>
      <c r="K4505" s="75">
        <v>0.2353</v>
      </c>
      <c r="L4505" s="75">
        <v>0.3333</v>
      </c>
      <c r="M4505" s="1" t="s">
        <v>1121</v>
      </c>
      <c r="N4505" s="1" t="s">
        <v>1122</v>
      </c>
      <c r="O4505" s="75">
        <v>0.1176</v>
      </c>
      <c r="P4505" s="75">
        <v>0</v>
      </c>
    </row>
    <row r="4506" s="1" customFormat="1" spans="2:16">
      <c r="B4506" s="1" t="s">
        <v>901</v>
      </c>
      <c r="C4506" s="1" t="s">
        <v>17587</v>
      </c>
      <c r="D4506" s="76">
        <v>824325</v>
      </c>
      <c r="E4506" s="1" t="s">
        <v>1479</v>
      </c>
      <c r="F4506" s="1" t="s">
        <v>1480</v>
      </c>
      <c r="G4506" s="75">
        <v>0.4444</v>
      </c>
      <c r="H4506" s="75">
        <v>1</v>
      </c>
      <c r="I4506" s="1" t="s">
        <v>1481</v>
      </c>
      <c r="J4506" s="1" t="s">
        <v>1482</v>
      </c>
      <c r="K4506" s="75">
        <v>0.3333</v>
      </c>
      <c r="L4506" s="75">
        <v>0</v>
      </c>
      <c r="M4506" s="1" t="s">
        <v>1483</v>
      </c>
      <c r="N4506" s="1" t="s">
        <v>1484</v>
      </c>
      <c r="O4506" s="75">
        <v>0.2222</v>
      </c>
      <c r="P4506" s="75">
        <v>0</v>
      </c>
    </row>
    <row r="4507" s="1" customFormat="1" spans="2:16">
      <c r="B4507" s="1" t="s">
        <v>901</v>
      </c>
      <c r="C4507" s="1" t="s">
        <v>17588</v>
      </c>
      <c r="D4507" s="76">
        <v>824364</v>
      </c>
      <c r="E4507" s="1" t="s">
        <v>17589</v>
      </c>
      <c r="F4507" s="1" t="s">
        <v>17590</v>
      </c>
      <c r="G4507" s="75">
        <v>0.25</v>
      </c>
      <c r="H4507" s="75">
        <v>0</v>
      </c>
      <c r="I4507" s="1" t="s">
        <v>17591</v>
      </c>
      <c r="J4507" s="1" t="s">
        <v>17592</v>
      </c>
      <c r="K4507" s="75">
        <v>0.1875</v>
      </c>
      <c r="L4507" s="75">
        <v>0</v>
      </c>
      <c r="M4507" s="1" t="s">
        <v>17593</v>
      </c>
      <c r="N4507" s="1" t="s">
        <v>17594</v>
      </c>
      <c r="O4507" s="75">
        <v>0.1875</v>
      </c>
      <c r="P4507" s="75">
        <v>0</v>
      </c>
    </row>
    <row r="4508" s="1" customFormat="1" spans="2:16">
      <c r="B4508" s="1" t="s">
        <v>901</v>
      </c>
      <c r="C4508" s="1" t="s">
        <v>17595</v>
      </c>
      <c r="D4508" s="76">
        <v>824630</v>
      </c>
      <c r="E4508" s="1" t="s">
        <v>7514</v>
      </c>
      <c r="F4508" s="1" t="s">
        <v>7515</v>
      </c>
      <c r="G4508" s="75">
        <v>0.35</v>
      </c>
      <c r="H4508" s="75">
        <v>0.5</v>
      </c>
      <c r="I4508" s="1" t="s">
        <v>3599</v>
      </c>
      <c r="J4508" s="1" t="s">
        <v>3600</v>
      </c>
      <c r="K4508" s="75">
        <v>0.3</v>
      </c>
      <c r="L4508" s="75">
        <v>0.25</v>
      </c>
      <c r="M4508" s="1" t="s">
        <v>17596</v>
      </c>
      <c r="N4508" s="1" t="s">
        <v>17597</v>
      </c>
      <c r="O4508" s="75">
        <v>0.2</v>
      </c>
      <c r="P4508" s="75">
        <v>0.25</v>
      </c>
    </row>
    <row r="4509" s="1" customFormat="1" spans="2:16">
      <c r="B4509" s="1" t="s">
        <v>901</v>
      </c>
      <c r="C4509" s="1" t="s">
        <v>17598</v>
      </c>
      <c r="D4509" s="76">
        <v>824731</v>
      </c>
      <c r="E4509" s="1" t="s">
        <v>17433</v>
      </c>
      <c r="F4509" s="1" t="s">
        <v>17434</v>
      </c>
      <c r="G4509" s="75">
        <v>0.1667</v>
      </c>
      <c r="H4509" s="75">
        <v>0.3333</v>
      </c>
      <c r="I4509" s="1" t="s">
        <v>13085</v>
      </c>
      <c r="J4509" s="1" t="s">
        <v>13086</v>
      </c>
      <c r="K4509" s="75">
        <v>0.1667</v>
      </c>
      <c r="L4509" s="75">
        <v>0.3333</v>
      </c>
      <c r="M4509" s="1" t="s">
        <v>17599</v>
      </c>
      <c r="N4509" s="1" t="s">
        <v>17600</v>
      </c>
      <c r="O4509" s="75">
        <v>0.1667</v>
      </c>
      <c r="P4509" s="75">
        <v>0</v>
      </c>
    </row>
    <row r="4510" s="1" customFormat="1" spans="2:16">
      <c r="B4510" s="1" t="s">
        <v>901</v>
      </c>
      <c r="C4510" s="1" t="s">
        <v>17601</v>
      </c>
      <c r="D4510" s="76">
        <v>824765</v>
      </c>
      <c r="E4510" s="1" t="s">
        <v>3803</v>
      </c>
      <c r="F4510" s="1" t="s">
        <v>3804</v>
      </c>
      <c r="G4510" s="75">
        <v>1</v>
      </c>
      <c r="H4510" s="75">
        <v>1</v>
      </c>
      <c r="I4510" s="1" t="s">
        <v>10851</v>
      </c>
      <c r="J4510" s="1" t="s">
        <v>10851</v>
      </c>
      <c r="K4510" s="75">
        <v>0</v>
      </c>
      <c r="L4510" s="75">
        <v>0</v>
      </c>
      <c r="M4510" s="1" t="s">
        <v>10851</v>
      </c>
      <c r="N4510" s="1" t="s">
        <v>10851</v>
      </c>
      <c r="O4510" s="75">
        <v>0</v>
      </c>
      <c r="P4510" s="75">
        <v>0</v>
      </c>
    </row>
    <row r="4511" s="1" customFormat="1" spans="2:16">
      <c r="B4511" s="1" t="s">
        <v>901</v>
      </c>
      <c r="C4511" s="1" t="s">
        <v>17602</v>
      </c>
      <c r="D4511" s="76">
        <v>824910</v>
      </c>
      <c r="E4511" s="1" t="s">
        <v>1656</v>
      </c>
      <c r="F4511" s="1" t="s">
        <v>1657</v>
      </c>
      <c r="G4511" s="75">
        <v>0.5</v>
      </c>
      <c r="H4511" s="75">
        <v>0</v>
      </c>
      <c r="I4511" s="1" t="s">
        <v>1893</v>
      </c>
      <c r="J4511" s="1" t="s">
        <v>1894</v>
      </c>
      <c r="K4511" s="75">
        <v>0.25</v>
      </c>
      <c r="L4511" s="75">
        <v>0</v>
      </c>
      <c r="M4511" s="1" t="s">
        <v>2385</v>
      </c>
      <c r="N4511" s="1" t="s">
        <v>2386</v>
      </c>
      <c r="O4511" s="75">
        <v>0.25</v>
      </c>
      <c r="P4511" s="75">
        <v>0</v>
      </c>
    </row>
    <row r="4512" s="1" customFormat="1" spans="2:16">
      <c r="B4512" s="1" t="s">
        <v>901</v>
      </c>
      <c r="C4512" s="1" t="s">
        <v>17603</v>
      </c>
      <c r="D4512" s="76">
        <v>824928</v>
      </c>
      <c r="E4512" s="1" t="s">
        <v>17604</v>
      </c>
      <c r="F4512" s="1" t="s">
        <v>17605</v>
      </c>
      <c r="G4512" s="75">
        <v>0.5</v>
      </c>
      <c r="H4512" s="75">
        <v>1</v>
      </c>
      <c r="I4512" s="1" t="s">
        <v>17606</v>
      </c>
      <c r="J4512" s="1" t="s">
        <v>17607</v>
      </c>
      <c r="K4512" s="75">
        <v>0.5</v>
      </c>
      <c r="L4512" s="75">
        <v>0</v>
      </c>
      <c r="M4512" s="1" t="s">
        <v>10851</v>
      </c>
      <c r="N4512" s="1" t="s">
        <v>10851</v>
      </c>
      <c r="O4512" s="75">
        <v>0</v>
      </c>
      <c r="P4512" s="75">
        <v>0</v>
      </c>
    </row>
    <row r="4513" s="1" customFormat="1" spans="2:16">
      <c r="B4513" s="1" t="s">
        <v>901</v>
      </c>
      <c r="C4513" s="1" t="s">
        <v>17608</v>
      </c>
      <c r="D4513" s="76">
        <v>825010</v>
      </c>
      <c r="E4513" s="1" t="s">
        <v>17609</v>
      </c>
      <c r="F4513" s="1" t="s">
        <v>17610</v>
      </c>
      <c r="G4513" s="75">
        <v>0.48</v>
      </c>
      <c r="H4513" s="75">
        <v>1</v>
      </c>
      <c r="I4513" s="1" t="s">
        <v>17611</v>
      </c>
      <c r="J4513" s="1" t="s">
        <v>17612</v>
      </c>
      <c r="K4513" s="75">
        <v>0.2</v>
      </c>
      <c r="L4513" s="75">
        <v>0</v>
      </c>
      <c r="M4513" s="1" t="s">
        <v>17613</v>
      </c>
      <c r="N4513" s="1" t="s">
        <v>17614</v>
      </c>
      <c r="O4513" s="75">
        <v>0.16</v>
      </c>
      <c r="P4513" s="75">
        <v>0</v>
      </c>
    </row>
    <row r="4514" s="1" customFormat="1" spans="2:16">
      <c r="B4514" s="1" t="s">
        <v>901</v>
      </c>
      <c r="C4514" s="1" t="s">
        <v>17615</v>
      </c>
      <c r="D4514" s="76">
        <v>825084</v>
      </c>
      <c r="E4514" s="1" t="s">
        <v>1825</v>
      </c>
      <c r="F4514" s="1" t="s">
        <v>1826</v>
      </c>
      <c r="G4514" s="75">
        <v>0.4286</v>
      </c>
      <c r="H4514" s="75">
        <v>0.6667</v>
      </c>
      <c r="I4514" s="1" t="s">
        <v>3510</v>
      </c>
      <c r="J4514" s="1" t="s">
        <v>3511</v>
      </c>
      <c r="K4514" s="75">
        <v>0.1905</v>
      </c>
      <c r="L4514" s="75">
        <v>0.3333</v>
      </c>
      <c r="M4514" s="1" t="s">
        <v>3787</v>
      </c>
      <c r="N4514" s="1" t="s">
        <v>3788</v>
      </c>
      <c r="O4514" s="75">
        <v>0.0952</v>
      </c>
      <c r="P4514" s="75">
        <v>0</v>
      </c>
    </row>
    <row r="4515" s="1" customFormat="1" spans="2:16">
      <c r="B4515" s="1" t="s">
        <v>901</v>
      </c>
      <c r="C4515" s="1" t="s">
        <v>17616</v>
      </c>
      <c r="D4515" s="76">
        <v>825713</v>
      </c>
      <c r="E4515" s="1" t="s">
        <v>1469</v>
      </c>
      <c r="F4515" s="1" t="s">
        <v>1470</v>
      </c>
      <c r="G4515" s="75">
        <v>0.4</v>
      </c>
      <c r="H4515" s="75">
        <v>0</v>
      </c>
      <c r="I4515" s="1" t="s">
        <v>1000</v>
      </c>
      <c r="J4515" s="1" t="s">
        <v>1001</v>
      </c>
      <c r="K4515" s="75">
        <v>0.4</v>
      </c>
      <c r="L4515" s="75">
        <v>1</v>
      </c>
      <c r="M4515" s="1" t="s">
        <v>4623</v>
      </c>
      <c r="N4515" s="1" t="s">
        <v>4624</v>
      </c>
      <c r="O4515" s="75">
        <v>0.2</v>
      </c>
      <c r="P4515" s="75">
        <v>0</v>
      </c>
    </row>
    <row r="4516" s="1" customFormat="1" spans="2:16">
      <c r="B4516" s="1" t="s">
        <v>901</v>
      </c>
      <c r="C4516" s="1" t="s">
        <v>17617</v>
      </c>
      <c r="D4516" s="76">
        <v>825735</v>
      </c>
      <c r="E4516" s="1" t="s">
        <v>1825</v>
      </c>
      <c r="F4516" s="1" t="s">
        <v>1826</v>
      </c>
      <c r="G4516" s="75">
        <v>0.7778</v>
      </c>
      <c r="H4516" s="75">
        <v>1</v>
      </c>
      <c r="I4516" s="1" t="s">
        <v>3842</v>
      </c>
      <c r="J4516" s="1" t="s">
        <v>3843</v>
      </c>
      <c r="K4516" s="75">
        <v>0.1111</v>
      </c>
      <c r="L4516" s="75">
        <v>0</v>
      </c>
      <c r="M4516" s="1" t="s">
        <v>17618</v>
      </c>
      <c r="N4516" s="1" t="s">
        <v>17619</v>
      </c>
      <c r="O4516" s="75">
        <v>0.1111</v>
      </c>
      <c r="P4516" s="75">
        <v>0</v>
      </c>
    </row>
    <row r="4517" s="1" customFormat="1" spans="2:16">
      <c r="B4517" s="1" t="s">
        <v>901</v>
      </c>
      <c r="C4517" s="1" t="s">
        <v>17620</v>
      </c>
      <c r="D4517" s="76">
        <v>825948</v>
      </c>
      <c r="E4517" s="1" t="s">
        <v>919</v>
      </c>
      <c r="F4517" s="1" t="s">
        <v>920</v>
      </c>
      <c r="G4517" s="75">
        <v>0.4167</v>
      </c>
      <c r="H4517" s="75">
        <v>0</v>
      </c>
      <c r="I4517" s="1" t="s">
        <v>1268</v>
      </c>
      <c r="J4517" s="1" t="s">
        <v>1269</v>
      </c>
      <c r="K4517" s="75">
        <v>0.1667</v>
      </c>
      <c r="L4517" s="75">
        <v>0</v>
      </c>
      <c r="M4517" s="1" t="s">
        <v>1192</v>
      </c>
      <c r="N4517" s="1" t="s">
        <v>1193</v>
      </c>
      <c r="O4517" s="75">
        <v>0.0833</v>
      </c>
      <c r="P4517" s="75">
        <v>0</v>
      </c>
    </row>
    <row r="4518" s="1" customFormat="1" spans="2:16">
      <c r="B4518" s="1" t="s">
        <v>901</v>
      </c>
      <c r="C4518" s="1" t="s">
        <v>17621</v>
      </c>
      <c r="D4518" s="76">
        <v>826085</v>
      </c>
      <c r="E4518" s="1" t="s">
        <v>2604</v>
      </c>
      <c r="F4518" s="1" t="s">
        <v>2605</v>
      </c>
      <c r="G4518" s="75">
        <v>0.2727</v>
      </c>
      <c r="H4518" s="75">
        <v>0.3333</v>
      </c>
      <c r="I4518" s="1" t="s">
        <v>2064</v>
      </c>
      <c r="J4518" s="1" t="s">
        <v>2065</v>
      </c>
      <c r="K4518" s="75">
        <v>0.2727</v>
      </c>
      <c r="L4518" s="75">
        <v>0.3333</v>
      </c>
      <c r="M4518" s="1" t="s">
        <v>17622</v>
      </c>
      <c r="N4518" s="1" t="s">
        <v>17623</v>
      </c>
      <c r="O4518" s="75">
        <v>0.1818</v>
      </c>
      <c r="P4518" s="75">
        <v>0.3333</v>
      </c>
    </row>
    <row r="4519" s="1" customFormat="1" spans="2:16">
      <c r="B4519" s="1" t="s">
        <v>901</v>
      </c>
      <c r="C4519" s="1" t="s">
        <v>17624</v>
      </c>
      <c r="D4519" s="76">
        <v>826285</v>
      </c>
      <c r="E4519" s="1" t="s">
        <v>17625</v>
      </c>
      <c r="F4519" s="1" t="s">
        <v>17626</v>
      </c>
      <c r="G4519" s="75">
        <v>0.5556</v>
      </c>
      <c r="H4519" s="75">
        <v>1</v>
      </c>
      <c r="I4519" s="1" t="s">
        <v>17627</v>
      </c>
      <c r="J4519" s="1" t="s">
        <v>17628</v>
      </c>
      <c r="K4519" s="75">
        <v>0.4444</v>
      </c>
      <c r="L4519" s="75">
        <v>0</v>
      </c>
      <c r="M4519" s="1" t="s">
        <v>10851</v>
      </c>
      <c r="N4519" s="1" t="s">
        <v>10851</v>
      </c>
      <c r="O4519" s="75">
        <v>0</v>
      </c>
      <c r="P4519" s="75">
        <v>0</v>
      </c>
    </row>
    <row r="4520" s="1" customFormat="1" spans="2:16">
      <c r="B4520" s="1" t="s">
        <v>901</v>
      </c>
      <c r="C4520" s="1" t="s">
        <v>17629</v>
      </c>
      <c r="D4520" s="76">
        <v>826542</v>
      </c>
      <c r="E4520" s="1" t="s">
        <v>912</v>
      </c>
      <c r="F4520" s="1" t="s">
        <v>913</v>
      </c>
      <c r="G4520" s="75">
        <v>0.2857</v>
      </c>
      <c r="H4520" s="75">
        <v>0.5</v>
      </c>
      <c r="I4520" s="1" t="s">
        <v>17630</v>
      </c>
      <c r="J4520" s="1" t="s">
        <v>17631</v>
      </c>
      <c r="K4520" s="75">
        <v>0.1429</v>
      </c>
      <c r="L4520" s="75">
        <v>0</v>
      </c>
      <c r="M4520" s="1" t="s">
        <v>910</v>
      </c>
      <c r="N4520" s="1" t="s">
        <v>911</v>
      </c>
      <c r="O4520" s="75">
        <v>0.1429</v>
      </c>
      <c r="P4520" s="75">
        <v>0.5</v>
      </c>
    </row>
    <row r="4521" s="1" customFormat="1" spans="2:16">
      <c r="B4521" s="1" t="s">
        <v>901</v>
      </c>
      <c r="C4521" s="1" t="s">
        <v>17632</v>
      </c>
      <c r="D4521" s="76">
        <v>826560</v>
      </c>
      <c r="E4521" s="1" t="s">
        <v>1431</v>
      </c>
      <c r="F4521" s="1" t="s">
        <v>1432</v>
      </c>
      <c r="G4521" s="75">
        <v>0.2857</v>
      </c>
      <c r="H4521" s="75">
        <v>0.3333</v>
      </c>
      <c r="I4521" s="1" t="s">
        <v>8327</v>
      </c>
      <c r="J4521" s="1" t="s">
        <v>8328</v>
      </c>
      <c r="K4521" s="75">
        <v>0.1429</v>
      </c>
      <c r="L4521" s="75">
        <v>0.3333</v>
      </c>
      <c r="M4521" s="1" t="s">
        <v>3782</v>
      </c>
      <c r="N4521" s="1" t="s">
        <v>3783</v>
      </c>
      <c r="O4521" s="75">
        <v>0.1429</v>
      </c>
      <c r="P4521" s="75">
        <v>0</v>
      </c>
    </row>
    <row r="4522" s="1" customFormat="1" spans="2:16">
      <c r="B4522" s="1" t="s">
        <v>901</v>
      </c>
      <c r="C4522" s="1" t="s">
        <v>17633</v>
      </c>
      <c r="D4522" s="76">
        <v>826887</v>
      </c>
      <c r="E4522" s="1" t="s">
        <v>1717</v>
      </c>
      <c r="F4522" s="1" t="s">
        <v>1718</v>
      </c>
      <c r="G4522" s="75">
        <v>0.2778</v>
      </c>
      <c r="H4522" s="75">
        <v>1</v>
      </c>
      <c r="I4522" s="1" t="s">
        <v>905</v>
      </c>
      <c r="J4522" s="1" t="s">
        <v>906</v>
      </c>
      <c r="K4522" s="75">
        <v>0.1667</v>
      </c>
      <c r="L4522" s="75">
        <v>0</v>
      </c>
      <c r="M4522" s="1" t="s">
        <v>907</v>
      </c>
      <c r="N4522" s="1" t="s">
        <v>908</v>
      </c>
      <c r="O4522" s="75">
        <v>0.1111</v>
      </c>
      <c r="P4522" s="75">
        <v>0</v>
      </c>
    </row>
    <row r="4523" s="1" customFormat="1" spans="2:16">
      <c r="B4523" s="1" t="s">
        <v>901</v>
      </c>
      <c r="C4523" s="1" t="s">
        <v>17634</v>
      </c>
      <c r="D4523" s="76">
        <v>826956</v>
      </c>
      <c r="E4523" s="1" t="s">
        <v>4549</v>
      </c>
      <c r="F4523" s="1" t="s">
        <v>4550</v>
      </c>
      <c r="G4523" s="75">
        <v>0.7917</v>
      </c>
      <c r="H4523" s="75">
        <v>0.8889</v>
      </c>
      <c r="I4523" s="1" t="s">
        <v>6623</v>
      </c>
      <c r="J4523" s="1" t="s">
        <v>6624</v>
      </c>
      <c r="K4523" s="75">
        <v>0.0833</v>
      </c>
      <c r="L4523" s="75">
        <v>0.1111</v>
      </c>
      <c r="M4523" s="1" t="s">
        <v>4553</v>
      </c>
      <c r="N4523" s="1" t="s">
        <v>4554</v>
      </c>
      <c r="O4523" s="75">
        <v>0.0833</v>
      </c>
      <c r="P4523" s="75">
        <v>0</v>
      </c>
    </row>
    <row r="4524" s="1" customFormat="1" spans="2:16">
      <c r="B4524" s="1" t="s">
        <v>901</v>
      </c>
      <c r="C4524" s="1" t="s">
        <v>17635</v>
      </c>
      <c r="D4524" s="76">
        <v>827073</v>
      </c>
      <c r="E4524" s="1" t="s">
        <v>17636</v>
      </c>
      <c r="F4524" s="1" t="s">
        <v>17637</v>
      </c>
      <c r="G4524" s="75">
        <v>0.4118</v>
      </c>
      <c r="H4524" s="75">
        <v>0</v>
      </c>
      <c r="I4524" s="1" t="s">
        <v>17638</v>
      </c>
      <c r="J4524" s="1" t="s">
        <v>17639</v>
      </c>
      <c r="K4524" s="75">
        <v>0.1176</v>
      </c>
      <c r="L4524" s="75">
        <v>0</v>
      </c>
      <c r="M4524" s="1" t="s">
        <v>6719</v>
      </c>
      <c r="N4524" s="1" t="s">
        <v>6720</v>
      </c>
      <c r="O4524" s="75">
        <v>0.1176</v>
      </c>
      <c r="P4524" s="75">
        <v>0</v>
      </c>
    </row>
    <row r="4525" s="1" customFormat="1" spans="2:16">
      <c r="B4525" s="1" t="s">
        <v>901</v>
      </c>
      <c r="C4525" s="1" t="s">
        <v>17640</v>
      </c>
      <c r="D4525" s="76">
        <v>827182</v>
      </c>
      <c r="E4525" s="1" t="s">
        <v>5686</v>
      </c>
      <c r="F4525" s="1" t="s">
        <v>5687</v>
      </c>
      <c r="G4525" s="75">
        <v>0.3846</v>
      </c>
      <c r="H4525" s="75">
        <v>1</v>
      </c>
      <c r="I4525" s="1" t="s">
        <v>17641</v>
      </c>
      <c r="J4525" s="1" t="s">
        <v>17642</v>
      </c>
      <c r="K4525" s="75">
        <v>0.3077</v>
      </c>
      <c r="L4525" s="75">
        <v>0</v>
      </c>
      <c r="M4525" s="1" t="s">
        <v>17643</v>
      </c>
      <c r="N4525" s="1" t="s">
        <v>17644</v>
      </c>
      <c r="O4525" s="75">
        <v>0.0769</v>
      </c>
      <c r="P4525" s="75">
        <v>0</v>
      </c>
    </row>
    <row r="4526" s="1" customFormat="1" spans="2:16">
      <c r="B4526" s="1" t="s">
        <v>901</v>
      </c>
      <c r="C4526" s="1" t="s">
        <v>17645</v>
      </c>
      <c r="D4526" s="76">
        <v>827549</v>
      </c>
      <c r="E4526" s="1" t="s">
        <v>3227</v>
      </c>
      <c r="F4526" s="1" t="s">
        <v>3228</v>
      </c>
      <c r="G4526" s="75">
        <v>0.7333</v>
      </c>
      <c r="H4526" s="75">
        <v>1</v>
      </c>
      <c r="I4526" s="1" t="s">
        <v>17646</v>
      </c>
      <c r="J4526" s="1" t="s">
        <v>17647</v>
      </c>
      <c r="K4526" s="75">
        <v>0.1333</v>
      </c>
      <c r="L4526" s="75">
        <v>0</v>
      </c>
      <c r="M4526" s="1" t="s">
        <v>17648</v>
      </c>
      <c r="N4526" s="1" t="s">
        <v>17649</v>
      </c>
      <c r="O4526" s="75">
        <v>0.1333</v>
      </c>
      <c r="P4526" s="75">
        <v>0</v>
      </c>
    </row>
    <row r="4527" s="1" customFormat="1" spans="2:16">
      <c r="B4527" s="1" t="s">
        <v>901</v>
      </c>
      <c r="C4527" s="1" t="s">
        <v>17650</v>
      </c>
      <c r="D4527" s="76">
        <v>827599</v>
      </c>
      <c r="E4527" s="1" t="s">
        <v>17651</v>
      </c>
      <c r="F4527" s="1" t="s">
        <v>17652</v>
      </c>
      <c r="G4527" s="75">
        <v>0.4444</v>
      </c>
      <c r="H4527" s="75">
        <v>1</v>
      </c>
      <c r="I4527" s="1">
        <v>785153314</v>
      </c>
      <c r="J4527" s="1" t="s">
        <v>17653</v>
      </c>
      <c r="K4527" s="75">
        <v>0.3704</v>
      </c>
      <c r="L4527" s="75">
        <v>0</v>
      </c>
      <c r="M4527" s="1">
        <v>1623303117</v>
      </c>
      <c r="N4527" s="1" t="s">
        <v>17654</v>
      </c>
      <c r="O4527" s="75">
        <v>0.1481</v>
      </c>
      <c r="P4527" s="75">
        <v>0</v>
      </c>
    </row>
    <row r="4528" s="1" customFormat="1" spans="2:16">
      <c r="B4528" s="1" t="s">
        <v>901</v>
      </c>
      <c r="C4528" s="1" t="s">
        <v>17655</v>
      </c>
      <c r="D4528" s="76">
        <v>827718</v>
      </c>
      <c r="E4528" s="1" t="s">
        <v>17656</v>
      </c>
      <c r="F4528" s="1" t="s">
        <v>17657</v>
      </c>
      <c r="G4528" s="75">
        <v>0.7959</v>
      </c>
      <c r="H4528" s="75">
        <v>0.75</v>
      </c>
      <c r="I4528" s="1" t="s">
        <v>17658</v>
      </c>
      <c r="J4528" s="1" t="s">
        <v>17657</v>
      </c>
      <c r="K4528" s="75">
        <v>0.2041</v>
      </c>
      <c r="L4528" s="75">
        <v>0.25</v>
      </c>
      <c r="M4528" s="1" t="s">
        <v>10851</v>
      </c>
      <c r="N4528" s="1" t="s">
        <v>10851</v>
      </c>
      <c r="O4528" s="75">
        <v>0</v>
      </c>
      <c r="P4528" s="75">
        <v>0</v>
      </c>
    </row>
    <row r="4529" s="1" customFormat="1" spans="2:16">
      <c r="B4529" s="1" t="s">
        <v>901</v>
      </c>
      <c r="C4529" s="1" t="s">
        <v>17659</v>
      </c>
      <c r="D4529" s="76">
        <v>827855</v>
      </c>
      <c r="E4529" s="1">
        <v>399593438</v>
      </c>
      <c r="F4529" s="1" t="s">
        <v>17660</v>
      </c>
      <c r="G4529" s="75">
        <v>0.6441</v>
      </c>
      <c r="H4529" s="75">
        <v>0.75</v>
      </c>
      <c r="I4529" s="1" t="s">
        <v>17661</v>
      </c>
      <c r="J4529" s="1" t="s">
        <v>17660</v>
      </c>
      <c r="K4529" s="75">
        <v>0.2203</v>
      </c>
      <c r="L4529" s="75">
        <v>0.125</v>
      </c>
      <c r="M4529" s="1" t="s">
        <v>17662</v>
      </c>
      <c r="N4529" s="1" t="s">
        <v>17660</v>
      </c>
      <c r="O4529" s="75">
        <v>0.1017</v>
      </c>
      <c r="P4529" s="75">
        <v>0.125</v>
      </c>
    </row>
    <row r="4530" s="1" customFormat="1" spans="2:16">
      <c r="B4530" s="1" t="s">
        <v>901</v>
      </c>
      <c r="C4530" s="1" t="s">
        <v>17663</v>
      </c>
      <c r="D4530" s="76">
        <v>828104</v>
      </c>
      <c r="E4530" s="1" t="s">
        <v>1538</v>
      </c>
      <c r="F4530" s="1" t="s">
        <v>1539</v>
      </c>
      <c r="G4530" s="75">
        <v>0.3333</v>
      </c>
      <c r="H4530" s="75">
        <v>0</v>
      </c>
      <c r="I4530" s="1" t="s">
        <v>1534</v>
      </c>
      <c r="J4530" s="1" t="s">
        <v>1535</v>
      </c>
      <c r="K4530" s="75">
        <v>0.2121</v>
      </c>
      <c r="L4530" s="75">
        <v>0</v>
      </c>
      <c r="M4530" s="1" t="s">
        <v>17664</v>
      </c>
      <c r="N4530" s="1" t="s">
        <v>17665</v>
      </c>
      <c r="O4530" s="75">
        <v>0.1818</v>
      </c>
      <c r="P4530" s="75">
        <v>1</v>
      </c>
    </row>
    <row r="4531" s="1" customFormat="1" spans="2:16">
      <c r="B4531" s="1" t="s">
        <v>901</v>
      </c>
      <c r="C4531" s="1" t="s">
        <v>17666</v>
      </c>
      <c r="D4531" s="76">
        <v>828107</v>
      </c>
      <c r="E4531" s="1" t="s">
        <v>17667</v>
      </c>
      <c r="F4531" s="1" t="s">
        <v>17668</v>
      </c>
      <c r="G4531" s="75">
        <v>0.375</v>
      </c>
      <c r="H4531" s="75">
        <v>0</v>
      </c>
      <c r="I4531" s="1" t="s">
        <v>13030</v>
      </c>
      <c r="J4531" s="1" t="s">
        <v>13031</v>
      </c>
      <c r="K4531" s="75">
        <v>0.25</v>
      </c>
      <c r="L4531" s="75">
        <v>0.5</v>
      </c>
      <c r="M4531" s="1" t="s">
        <v>17669</v>
      </c>
      <c r="N4531" s="1" t="s">
        <v>17670</v>
      </c>
      <c r="O4531" s="75">
        <v>0.1875</v>
      </c>
      <c r="P4531" s="75">
        <v>0.5</v>
      </c>
    </row>
    <row r="4532" s="1" customFormat="1" spans="2:16">
      <c r="B4532" s="1" t="s">
        <v>901</v>
      </c>
      <c r="C4532" s="1" t="s">
        <v>17671</v>
      </c>
      <c r="D4532" s="76">
        <v>828405</v>
      </c>
      <c r="E4532" s="1" t="s">
        <v>10322</v>
      </c>
      <c r="F4532" s="1" t="s">
        <v>10323</v>
      </c>
      <c r="G4532" s="75">
        <v>0.375</v>
      </c>
      <c r="H4532" s="75">
        <v>0</v>
      </c>
      <c r="I4532" s="1" t="s">
        <v>1827</v>
      </c>
      <c r="J4532" s="1" t="s">
        <v>1828</v>
      </c>
      <c r="K4532" s="75">
        <v>0.125</v>
      </c>
      <c r="L4532" s="75">
        <v>0</v>
      </c>
      <c r="M4532" s="1" t="s">
        <v>17672</v>
      </c>
      <c r="N4532" s="1" t="s">
        <v>17673</v>
      </c>
      <c r="O4532" s="75">
        <v>0.125</v>
      </c>
      <c r="P4532" s="75">
        <v>0.5</v>
      </c>
    </row>
    <row r="4533" s="1" customFormat="1" spans="2:16">
      <c r="B4533" s="1" t="s">
        <v>901</v>
      </c>
      <c r="C4533" s="1" t="s">
        <v>17674</v>
      </c>
      <c r="D4533" s="76">
        <v>828451</v>
      </c>
      <c r="E4533" s="1" t="s">
        <v>2407</v>
      </c>
      <c r="F4533" s="1" t="s">
        <v>2408</v>
      </c>
      <c r="G4533" s="75">
        <v>0.5667</v>
      </c>
      <c r="H4533" s="75">
        <v>0.6</v>
      </c>
      <c r="I4533" s="1" t="s">
        <v>17675</v>
      </c>
      <c r="J4533" s="1" t="s">
        <v>17676</v>
      </c>
      <c r="K4533" s="75">
        <v>0.1667</v>
      </c>
      <c r="L4533" s="75">
        <v>0</v>
      </c>
      <c r="M4533" s="1" t="s">
        <v>2411</v>
      </c>
      <c r="N4533" s="1" t="s">
        <v>2412</v>
      </c>
      <c r="O4533" s="75">
        <v>0.0667</v>
      </c>
      <c r="P4533" s="75">
        <v>0</v>
      </c>
    </row>
    <row r="4534" s="1" customFormat="1" spans="2:16">
      <c r="B4534" s="1" t="s">
        <v>901</v>
      </c>
      <c r="C4534" s="1" t="s">
        <v>17677</v>
      </c>
      <c r="D4534" s="76">
        <v>828651</v>
      </c>
      <c r="E4534" s="1" t="s">
        <v>17678</v>
      </c>
      <c r="F4534" s="1" t="s">
        <v>17679</v>
      </c>
      <c r="G4534" s="75">
        <v>0.3846</v>
      </c>
      <c r="H4534" s="75">
        <v>0.5</v>
      </c>
      <c r="I4534" s="1" t="s">
        <v>4299</v>
      </c>
      <c r="J4534" s="1" t="s">
        <v>4300</v>
      </c>
      <c r="K4534" s="75">
        <v>0.2308</v>
      </c>
      <c r="L4534" s="75">
        <v>0.5</v>
      </c>
      <c r="M4534" s="1" t="s">
        <v>16364</v>
      </c>
      <c r="N4534" s="1" t="s">
        <v>16365</v>
      </c>
      <c r="O4534" s="75">
        <v>0.2308</v>
      </c>
      <c r="P4534" s="75">
        <v>0</v>
      </c>
    </row>
    <row r="4535" s="1" customFormat="1" spans="2:16">
      <c r="B4535" s="1" t="s">
        <v>901</v>
      </c>
      <c r="C4535" s="1" t="s">
        <v>17680</v>
      </c>
      <c r="D4535" s="76">
        <v>829136</v>
      </c>
      <c r="E4535" s="1" t="s">
        <v>11318</v>
      </c>
      <c r="F4535" s="1" t="s">
        <v>11319</v>
      </c>
      <c r="G4535" s="75">
        <v>0.5</v>
      </c>
      <c r="H4535" s="75">
        <v>0.1429</v>
      </c>
      <c r="I4535" s="1" t="s">
        <v>11320</v>
      </c>
      <c r="J4535" s="1" t="s">
        <v>11321</v>
      </c>
      <c r="K4535" s="75">
        <v>0.25</v>
      </c>
      <c r="L4535" s="75">
        <v>0.2857</v>
      </c>
      <c r="M4535" s="1" t="s">
        <v>17681</v>
      </c>
      <c r="N4535" s="1" t="s">
        <v>17682</v>
      </c>
      <c r="O4535" s="75">
        <v>0.15</v>
      </c>
      <c r="P4535" s="75">
        <v>0.2857</v>
      </c>
    </row>
    <row r="4536" s="1" customFormat="1" spans="2:16">
      <c r="B4536" s="1" t="s">
        <v>901</v>
      </c>
      <c r="C4536" s="1" t="s">
        <v>17683</v>
      </c>
      <c r="D4536" s="76">
        <v>829486</v>
      </c>
      <c r="E4536" s="1" t="s">
        <v>17684</v>
      </c>
      <c r="F4536" s="1" t="s">
        <v>17685</v>
      </c>
      <c r="G4536" s="75">
        <v>0.6667</v>
      </c>
      <c r="H4536" s="75">
        <v>0.5</v>
      </c>
      <c r="I4536" s="1" t="s">
        <v>1514</v>
      </c>
      <c r="J4536" s="1" t="s">
        <v>1515</v>
      </c>
      <c r="K4536" s="75">
        <v>0.2</v>
      </c>
      <c r="L4536" s="75">
        <v>0.5</v>
      </c>
      <c r="M4536" s="1" t="s">
        <v>954</v>
      </c>
      <c r="N4536" s="1" t="s">
        <v>955</v>
      </c>
      <c r="O4536" s="75">
        <v>0.1333</v>
      </c>
      <c r="P4536" s="75">
        <v>0</v>
      </c>
    </row>
    <row r="4537" s="1" customFormat="1" spans="2:16">
      <c r="B4537" s="1" t="s">
        <v>901</v>
      </c>
      <c r="C4537" s="1" t="s">
        <v>17686</v>
      </c>
      <c r="D4537" s="76">
        <v>829540</v>
      </c>
      <c r="E4537" s="1" t="s">
        <v>3275</v>
      </c>
      <c r="F4537" s="1" t="s">
        <v>3276</v>
      </c>
      <c r="G4537" s="75">
        <v>0.4894</v>
      </c>
      <c r="H4537" s="75">
        <v>0.4615</v>
      </c>
      <c r="I4537" s="1" t="s">
        <v>3143</v>
      </c>
      <c r="J4537" s="1" t="s">
        <v>3144</v>
      </c>
      <c r="K4537" s="75">
        <v>0.383</v>
      </c>
      <c r="L4537" s="75">
        <v>0.5385</v>
      </c>
      <c r="M4537" s="1" t="s">
        <v>17687</v>
      </c>
      <c r="N4537" s="1" t="s">
        <v>17688</v>
      </c>
      <c r="O4537" s="75">
        <v>0.0426</v>
      </c>
      <c r="P4537" s="75">
        <v>0</v>
      </c>
    </row>
    <row r="4538" s="1" customFormat="1" spans="2:16">
      <c r="B4538" s="1" t="s">
        <v>901</v>
      </c>
      <c r="C4538" s="1" t="s">
        <v>17689</v>
      </c>
      <c r="D4538" s="76">
        <v>829679</v>
      </c>
      <c r="E4538" s="1" t="s">
        <v>17690</v>
      </c>
      <c r="F4538" s="1" t="s">
        <v>17691</v>
      </c>
      <c r="G4538" s="75">
        <v>0.8</v>
      </c>
      <c r="H4538" s="75">
        <v>0</v>
      </c>
      <c r="I4538" s="1" t="s">
        <v>17692</v>
      </c>
      <c r="J4538" s="1" t="s">
        <v>17693</v>
      </c>
      <c r="K4538" s="75">
        <v>0.1333</v>
      </c>
      <c r="L4538" s="75">
        <v>1</v>
      </c>
      <c r="M4538" s="1" t="s">
        <v>17694</v>
      </c>
      <c r="N4538" s="1" t="s">
        <v>17695</v>
      </c>
      <c r="O4538" s="75">
        <v>0.0667</v>
      </c>
      <c r="P4538" s="75">
        <v>0</v>
      </c>
    </row>
    <row r="4539" s="1" customFormat="1" spans="2:16">
      <c r="B4539" s="1" t="s">
        <v>901</v>
      </c>
      <c r="C4539" s="1" t="s">
        <v>17696</v>
      </c>
      <c r="D4539" s="76">
        <v>829717</v>
      </c>
      <c r="E4539" s="1" t="s">
        <v>15533</v>
      </c>
      <c r="F4539" s="1" t="s">
        <v>15534</v>
      </c>
      <c r="G4539" s="75">
        <v>0.875</v>
      </c>
      <c r="H4539" s="75">
        <v>1</v>
      </c>
      <c r="I4539" s="1" t="s">
        <v>1114</v>
      </c>
      <c r="J4539" s="1" t="s">
        <v>1115</v>
      </c>
      <c r="K4539" s="75">
        <v>0.0625</v>
      </c>
      <c r="L4539" s="75">
        <v>0</v>
      </c>
      <c r="M4539" s="1" t="s">
        <v>4180</v>
      </c>
      <c r="N4539" s="1" t="s">
        <v>4181</v>
      </c>
      <c r="O4539" s="75">
        <v>0.0625</v>
      </c>
      <c r="P4539" s="75">
        <v>0</v>
      </c>
    </row>
    <row r="4540" s="1" customFormat="1" spans="2:16">
      <c r="B4540" s="1" t="s">
        <v>901</v>
      </c>
      <c r="C4540" s="1" t="s">
        <v>17697</v>
      </c>
      <c r="D4540" s="76">
        <v>829758</v>
      </c>
      <c r="E4540" s="1" t="s">
        <v>7998</v>
      </c>
      <c r="F4540" s="1" t="s">
        <v>7999</v>
      </c>
      <c r="G4540" s="75">
        <v>0.2857</v>
      </c>
      <c r="H4540" s="75">
        <v>0</v>
      </c>
      <c r="I4540" s="1" t="s">
        <v>1845</v>
      </c>
      <c r="J4540" s="1" t="s">
        <v>1846</v>
      </c>
      <c r="K4540" s="75">
        <v>0.1429</v>
      </c>
      <c r="L4540" s="75">
        <v>0</v>
      </c>
      <c r="M4540" s="1" t="s">
        <v>12724</v>
      </c>
      <c r="N4540" s="1" t="s">
        <v>12725</v>
      </c>
      <c r="O4540" s="75">
        <v>0.1429</v>
      </c>
      <c r="P4540" s="75">
        <v>0</v>
      </c>
    </row>
    <row r="4541" s="1" customFormat="1" spans="2:16">
      <c r="B4541" s="1" t="s">
        <v>901</v>
      </c>
      <c r="C4541" s="1" t="s">
        <v>17698</v>
      </c>
      <c r="D4541" s="76">
        <v>829939</v>
      </c>
      <c r="E4541" s="1" t="s">
        <v>963</v>
      </c>
      <c r="F4541" s="1" t="s">
        <v>964</v>
      </c>
      <c r="G4541" s="75">
        <v>0.5</v>
      </c>
      <c r="H4541" s="75">
        <v>1</v>
      </c>
      <c r="I4541" s="1" t="s">
        <v>1240</v>
      </c>
      <c r="J4541" s="1" t="s">
        <v>1241</v>
      </c>
      <c r="K4541" s="75">
        <v>0.5</v>
      </c>
      <c r="L4541" s="75">
        <v>0</v>
      </c>
      <c r="M4541" s="1" t="s">
        <v>10851</v>
      </c>
      <c r="N4541" s="1" t="s">
        <v>10851</v>
      </c>
      <c r="O4541" s="75">
        <v>0</v>
      </c>
      <c r="P4541" s="75">
        <v>0</v>
      </c>
    </row>
    <row r="4542" s="1" customFormat="1" spans="2:16">
      <c r="B4542" s="1" t="s">
        <v>901</v>
      </c>
      <c r="C4542" s="1" t="s">
        <v>17699</v>
      </c>
      <c r="D4542" s="76">
        <v>830279</v>
      </c>
      <c r="E4542" s="1" t="s">
        <v>905</v>
      </c>
      <c r="F4542" s="1" t="s">
        <v>906</v>
      </c>
      <c r="G4542" s="75">
        <v>0.3571</v>
      </c>
      <c r="H4542" s="75">
        <v>1</v>
      </c>
      <c r="I4542" s="1" t="s">
        <v>986</v>
      </c>
      <c r="J4542" s="1" t="s">
        <v>987</v>
      </c>
      <c r="K4542" s="75">
        <v>0.2857</v>
      </c>
      <c r="L4542" s="75">
        <v>0</v>
      </c>
      <c r="M4542" s="1" t="s">
        <v>907</v>
      </c>
      <c r="N4542" s="1" t="s">
        <v>908</v>
      </c>
      <c r="O4542" s="75">
        <v>0.2143</v>
      </c>
      <c r="P4542" s="75">
        <v>0</v>
      </c>
    </row>
    <row r="4543" s="1" customFormat="1" spans="2:16">
      <c r="B4543" s="1" t="s">
        <v>901</v>
      </c>
      <c r="C4543" s="1" t="s">
        <v>17700</v>
      </c>
      <c r="D4543" s="76">
        <v>830354</v>
      </c>
      <c r="E4543" s="1">
        <v>933405014</v>
      </c>
      <c r="F4543" s="1" t="s">
        <v>17701</v>
      </c>
      <c r="G4543" s="75">
        <v>0.8519</v>
      </c>
      <c r="H4543" s="75">
        <v>0.6</v>
      </c>
      <c r="I4543" s="1">
        <v>933405030</v>
      </c>
      <c r="J4543" s="1" t="s">
        <v>17702</v>
      </c>
      <c r="K4543" s="75">
        <v>0.1235</v>
      </c>
      <c r="L4543" s="75">
        <v>0.4</v>
      </c>
      <c r="M4543" s="1">
        <v>345434862</v>
      </c>
      <c r="N4543" s="1" t="s">
        <v>17703</v>
      </c>
      <c r="O4543" s="75">
        <v>0.0247</v>
      </c>
      <c r="P4543" s="75">
        <v>0</v>
      </c>
    </row>
    <row r="4544" s="1" customFormat="1" spans="2:16">
      <c r="B4544" s="1" t="s">
        <v>901</v>
      </c>
      <c r="C4544" s="1" t="s">
        <v>17704</v>
      </c>
      <c r="D4544" s="76">
        <v>830508</v>
      </c>
      <c r="E4544" s="1" t="s">
        <v>13615</v>
      </c>
      <c r="F4544" s="1" t="s">
        <v>13616</v>
      </c>
      <c r="G4544" s="75">
        <v>0.3333</v>
      </c>
      <c r="H4544" s="75">
        <v>1</v>
      </c>
      <c r="I4544" s="1" t="s">
        <v>17705</v>
      </c>
      <c r="J4544" s="1" t="s">
        <v>17706</v>
      </c>
      <c r="K4544" s="75">
        <v>0.25</v>
      </c>
      <c r="L4544" s="75">
        <v>0</v>
      </c>
      <c r="M4544" s="1" t="s">
        <v>2678</v>
      </c>
      <c r="N4544" s="1" t="s">
        <v>2679</v>
      </c>
      <c r="O4544" s="75">
        <v>0.1667</v>
      </c>
      <c r="P4544" s="75">
        <v>0</v>
      </c>
    </row>
    <row r="4545" s="1" customFormat="1" spans="2:16">
      <c r="B4545" s="1" t="s">
        <v>901</v>
      </c>
      <c r="C4545" s="1" t="s">
        <v>17707</v>
      </c>
      <c r="D4545" s="76">
        <v>830734</v>
      </c>
      <c r="E4545" s="1" t="s">
        <v>1514</v>
      </c>
      <c r="F4545" s="1" t="s">
        <v>1515</v>
      </c>
      <c r="G4545" s="75">
        <v>0.7241</v>
      </c>
      <c r="H4545" s="75">
        <v>1</v>
      </c>
      <c r="I4545" s="1" t="s">
        <v>17708</v>
      </c>
      <c r="J4545" s="1" t="s">
        <v>17709</v>
      </c>
      <c r="K4545" s="75">
        <v>0.1379</v>
      </c>
      <c r="L4545" s="75">
        <v>0</v>
      </c>
      <c r="M4545" s="1" t="s">
        <v>952</v>
      </c>
      <c r="N4545" s="1" t="s">
        <v>953</v>
      </c>
      <c r="O4545" s="75">
        <v>0.069</v>
      </c>
      <c r="P4545" s="75">
        <v>0</v>
      </c>
    </row>
    <row r="4546" s="1" customFormat="1" spans="2:16">
      <c r="B4546" s="1" t="s">
        <v>901</v>
      </c>
      <c r="C4546" s="1" t="s">
        <v>17710</v>
      </c>
      <c r="D4546" s="76">
        <v>830855</v>
      </c>
      <c r="E4546" s="1" t="s">
        <v>935</v>
      </c>
      <c r="F4546" s="1" t="s">
        <v>936</v>
      </c>
      <c r="G4546" s="75">
        <v>0.5833</v>
      </c>
      <c r="H4546" s="75">
        <v>0</v>
      </c>
      <c r="I4546" s="1" t="s">
        <v>931</v>
      </c>
      <c r="J4546" s="1" t="s">
        <v>932</v>
      </c>
      <c r="K4546" s="75">
        <v>0.25</v>
      </c>
      <c r="L4546" s="75">
        <v>0</v>
      </c>
      <c r="M4546" s="1" t="s">
        <v>8651</v>
      </c>
      <c r="N4546" s="1" t="s">
        <v>8652</v>
      </c>
      <c r="O4546" s="75">
        <v>0.1667</v>
      </c>
      <c r="P4546" s="75">
        <v>0</v>
      </c>
    </row>
    <row r="4547" s="1" customFormat="1" spans="2:16">
      <c r="B4547" s="1" t="s">
        <v>901</v>
      </c>
      <c r="C4547" s="1" t="s">
        <v>17711</v>
      </c>
      <c r="D4547" s="76">
        <v>831104</v>
      </c>
      <c r="E4547" s="1" t="s">
        <v>959</v>
      </c>
      <c r="F4547" s="1" t="s">
        <v>960</v>
      </c>
      <c r="G4547" s="75">
        <v>0.5833</v>
      </c>
      <c r="H4547" s="75">
        <v>0.75</v>
      </c>
      <c r="I4547" s="1" t="s">
        <v>3111</v>
      </c>
      <c r="J4547" s="1" t="s">
        <v>3112</v>
      </c>
      <c r="K4547" s="75">
        <v>0.25</v>
      </c>
      <c r="L4547" s="75">
        <v>0</v>
      </c>
      <c r="M4547" s="1" t="s">
        <v>17712</v>
      </c>
      <c r="N4547" s="1" t="s">
        <v>17713</v>
      </c>
      <c r="O4547" s="75">
        <v>0.1667</v>
      </c>
      <c r="P4547" s="75">
        <v>0.25</v>
      </c>
    </row>
    <row r="4548" s="1" customFormat="1" spans="2:16">
      <c r="B4548" s="1" t="s">
        <v>901</v>
      </c>
      <c r="C4548" s="1" t="s">
        <v>17714</v>
      </c>
      <c r="D4548" s="76">
        <v>831225</v>
      </c>
      <c r="E4548" s="1">
        <v>1607748509</v>
      </c>
      <c r="F4548" s="1" t="s">
        <v>17715</v>
      </c>
      <c r="G4548" s="75">
        <v>0.9394</v>
      </c>
      <c r="H4548" s="75">
        <v>0.8889</v>
      </c>
      <c r="I4548" s="1">
        <v>817439390</v>
      </c>
      <c r="J4548" s="1" t="s">
        <v>17716</v>
      </c>
      <c r="K4548" s="75">
        <v>0.0303</v>
      </c>
      <c r="L4548" s="75">
        <v>0.1111</v>
      </c>
      <c r="M4548" s="1">
        <v>1906672997</v>
      </c>
      <c r="N4548" s="1" t="s">
        <v>17717</v>
      </c>
      <c r="O4548" s="75">
        <v>0.0303</v>
      </c>
      <c r="P4548" s="75">
        <v>0</v>
      </c>
    </row>
    <row r="4549" s="1" customFormat="1" spans="2:16">
      <c r="B4549" s="1" t="s">
        <v>901</v>
      </c>
      <c r="C4549" s="1" t="s">
        <v>17718</v>
      </c>
      <c r="D4549" s="76">
        <v>831295</v>
      </c>
      <c r="E4549" s="1" t="s">
        <v>17719</v>
      </c>
      <c r="F4549" s="1" t="s">
        <v>17720</v>
      </c>
      <c r="G4549" s="75">
        <v>0.3125</v>
      </c>
      <c r="H4549" s="75">
        <v>1</v>
      </c>
      <c r="I4549" s="1" t="s">
        <v>17721</v>
      </c>
      <c r="J4549" s="1" t="s">
        <v>17722</v>
      </c>
      <c r="K4549" s="75">
        <v>0.1875</v>
      </c>
      <c r="L4549" s="75">
        <v>0</v>
      </c>
      <c r="M4549" s="1" t="s">
        <v>17723</v>
      </c>
      <c r="N4549" s="1" t="s">
        <v>17724</v>
      </c>
      <c r="O4549" s="75">
        <v>0.125</v>
      </c>
      <c r="P4549" s="75">
        <v>0</v>
      </c>
    </row>
    <row r="4550" s="1" customFormat="1" spans="2:16">
      <c r="B4550" s="1" t="s">
        <v>901</v>
      </c>
      <c r="C4550" s="1" t="s">
        <v>17725</v>
      </c>
      <c r="D4550" s="76">
        <v>831439</v>
      </c>
      <c r="E4550" s="1" t="s">
        <v>17726</v>
      </c>
      <c r="F4550" s="1" t="s">
        <v>17727</v>
      </c>
      <c r="G4550" s="75">
        <v>0.2222</v>
      </c>
      <c r="H4550" s="75">
        <v>0</v>
      </c>
      <c r="I4550" s="1" t="s">
        <v>17728</v>
      </c>
      <c r="J4550" s="1" t="s">
        <v>17729</v>
      </c>
      <c r="K4550" s="75">
        <v>0.2222</v>
      </c>
      <c r="L4550" s="75">
        <v>0</v>
      </c>
      <c r="M4550" s="1" t="s">
        <v>17730</v>
      </c>
      <c r="N4550" s="1" t="s">
        <v>17731</v>
      </c>
      <c r="O4550" s="75">
        <v>0.1111</v>
      </c>
      <c r="P4550" s="75">
        <v>0</v>
      </c>
    </row>
    <row r="4551" s="1" customFormat="1" spans="2:16">
      <c r="B4551" s="1" t="s">
        <v>901</v>
      </c>
      <c r="C4551" s="1" t="s">
        <v>17732</v>
      </c>
      <c r="D4551" s="76">
        <v>831923</v>
      </c>
      <c r="E4551" s="1" t="s">
        <v>8347</v>
      </c>
      <c r="F4551" s="1" t="s">
        <v>8348</v>
      </c>
      <c r="G4551" s="75">
        <v>0.7843</v>
      </c>
      <c r="H4551" s="75">
        <v>1</v>
      </c>
      <c r="I4551" s="1" t="s">
        <v>3080</v>
      </c>
      <c r="J4551" s="1" t="s">
        <v>3081</v>
      </c>
      <c r="K4551" s="75">
        <v>0.2157</v>
      </c>
      <c r="L4551" s="75">
        <v>0</v>
      </c>
      <c r="M4551" s="1" t="s">
        <v>10851</v>
      </c>
      <c r="N4551" s="1" t="s">
        <v>10851</v>
      </c>
      <c r="O4551" s="75">
        <v>0</v>
      </c>
      <c r="P4551" s="75">
        <v>0</v>
      </c>
    </row>
    <row r="4552" s="1" customFormat="1" spans="2:16">
      <c r="B4552" s="1" t="s">
        <v>901</v>
      </c>
      <c r="C4552" s="1" t="s">
        <v>17733</v>
      </c>
      <c r="D4552" s="76">
        <v>832216</v>
      </c>
      <c r="E4552" s="1" t="s">
        <v>17734</v>
      </c>
      <c r="F4552" s="1" t="s">
        <v>17735</v>
      </c>
      <c r="G4552" s="75">
        <v>0.3333</v>
      </c>
      <c r="H4552" s="75">
        <v>0</v>
      </c>
      <c r="I4552" s="1" t="s">
        <v>17736</v>
      </c>
      <c r="J4552" s="1" t="s">
        <v>17737</v>
      </c>
      <c r="K4552" s="75">
        <v>0.1667</v>
      </c>
      <c r="L4552" s="75">
        <v>0</v>
      </c>
      <c r="M4552" s="1" t="s">
        <v>17738</v>
      </c>
      <c r="N4552" s="1" t="s">
        <v>17739</v>
      </c>
      <c r="O4552" s="75">
        <v>0.1667</v>
      </c>
      <c r="P4552" s="75">
        <v>0</v>
      </c>
    </row>
    <row r="4553" s="1" customFormat="1" spans="2:16">
      <c r="B4553" s="1" t="s">
        <v>901</v>
      </c>
      <c r="C4553" s="1" t="s">
        <v>17740</v>
      </c>
      <c r="D4553" s="76">
        <v>832458</v>
      </c>
      <c r="E4553" s="1" t="s">
        <v>17741</v>
      </c>
      <c r="F4553" s="1" t="s">
        <v>17742</v>
      </c>
      <c r="G4553" s="75">
        <v>0.5</v>
      </c>
      <c r="H4553" s="75">
        <v>0.75</v>
      </c>
      <c r="I4553" s="1" t="s">
        <v>17743</v>
      </c>
      <c r="J4553" s="1" t="s">
        <v>17744</v>
      </c>
      <c r="K4553" s="75">
        <v>0.1667</v>
      </c>
      <c r="L4553" s="75">
        <v>0</v>
      </c>
      <c r="M4553" s="1" t="s">
        <v>17745</v>
      </c>
      <c r="N4553" s="1" t="s">
        <v>17746</v>
      </c>
      <c r="O4553" s="75">
        <v>0.1667</v>
      </c>
      <c r="P4553" s="75">
        <v>0.25</v>
      </c>
    </row>
    <row r="4554" s="1" customFormat="1" spans="2:16">
      <c r="B4554" s="1" t="s">
        <v>901</v>
      </c>
      <c r="C4554" s="1" t="s">
        <v>17747</v>
      </c>
      <c r="D4554" s="76">
        <v>832475</v>
      </c>
      <c r="E4554" s="1" t="s">
        <v>17748</v>
      </c>
      <c r="F4554" s="1" t="s">
        <v>17749</v>
      </c>
      <c r="G4554" s="75">
        <v>0.4545</v>
      </c>
      <c r="H4554" s="75">
        <v>0</v>
      </c>
      <c r="I4554" s="1" t="s">
        <v>17750</v>
      </c>
      <c r="J4554" s="1" t="s">
        <v>17751</v>
      </c>
      <c r="K4554" s="75">
        <v>0.1818</v>
      </c>
      <c r="L4554" s="75">
        <v>0</v>
      </c>
      <c r="M4554" s="1" t="s">
        <v>17752</v>
      </c>
      <c r="N4554" s="1" t="s">
        <v>17753</v>
      </c>
      <c r="O4554" s="75">
        <v>0.1818</v>
      </c>
      <c r="P4554" s="75">
        <v>1</v>
      </c>
    </row>
    <row r="4555" s="1" customFormat="1" spans="2:16">
      <c r="B4555" s="1" t="s">
        <v>901</v>
      </c>
      <c r="C4555" s="1" t="s">
        <v>17754</v>
      </c>
      <c r="D4555" s="76">
        <v>832660</v>
      </c>
      <c r="E4555" s="1" t="s">
        <v>17755</v>
      </c>
      <c r="F4555" s="1" t="s">
        <v>17756</v>
      </c>
      <c r="G4555" s="75">
        <v>0.5152</v>
      </c>
      <c r="H4555" s="75">
        <v>1</v>
      </c>
      <c r="I4555" s="1" t="s">
        <v>17757</v>
      </c>
      <c r="J4555" s="1" t="s">
        <v>17758</v>
      </c>
      <c r="K4555" s="75">
        <v>0.2121</v>
      </c>
      <c r="L4555" s="75">
        <v>0</v>
      </c>
      <c r="M4555" s="1" t="s">
        <v>17759</v>
      </c>
      <c r="N4555" s="1" t="s">
        <v>17760</v>
      </c>
      <c r="O4555" s="75">
        <v>0.2121</v>
      </c>
      <c r="P4555" s="75">
        <v>0</v>
      </c>
    </row>
    <row r="4556" s="1" customFormat="1" spans="2:16">
      <c r="B4556" s="1" t="s">
        <v>901</v>
      </c>
      <c r="C4556" s="1" t="s">
        <v>17761</v>
      </c>
      <c r="D4556" s="76">
        <v>832954</v>
      </c>
      <c r="E4556" s="1" t="s">
        <v>1124</v>
      </c>
      <c r="F4556" s="1" t="s">
        <v>1125</v>
      </c>
      <c r="G4556" s="75">
        <v>0.9444</v>
      </c>
      <c r="H4556" s="75">
        <v>1</v>
      </c>
      <c r="I4556" s="1" t="s">
        <v>17762</v>
      </c>
      <c r="J4556" s="1" t="s">
        <v>17763</v>
      </c>
      <c r="K4556" s="75">
        <v>0.0556</v>
      </c>
      <c r="L4556" s="75">
        <v>0</v>
      </c>
      <c r="M4556" s="1" t="s">
        <v>10851</v>
      </c>
      <c r="N4556" s="1" t="s">
        <v>10851</v>
      </c>
      <c r="O4556" s="75">
        <v>0</v>
      </c>
      <c r="P4556" s="75">
        <v>0</v>
      </c>
    </row>
    <row r="4557" s="1" customFormat="1" spans="2:16">
      <c r="B4557" s="1" t="s">
        <v>901</v>
      </c>
      <c r="C4557" s="1" t="s">
        <v>17764</v>
      </c>
      <c r="D4557" s="76">
        <v>833035</v>
      </c>
      <c r="E4557" s="1" t="s">
        <v>17765</v>
      </c>
      <c r="F4557" s="1" t="s">
        <v>17766</v>
      </c>
      <c r="G4557" s="75">
        <v>0.2</v>
      </c>
      <c r="H4557" s="75">
        <v>0</v>
      </c>
      <c r="I4557" s="1" t="s">
        <v>17767</v>
      </c>
      <c r="J4557" s="1" t="s">
        <v>17768</v>
      </c>
      <c r="K4557" s="75">
        <v>0.2</v>
      </c>
      <c r="L4557" s="75">
        <v>0</v>
      </c>
      <c r="M4557" s="1" t="s">
        <v>17769</v>
      </c>
      <c r="N4557" s="1" t="s">
        <v>17770</v>
      </c>
      <c r="O4557" s="75">
        <v>0.2</v>
      </c>
      <c r="P4557" s="75">
        <v>0</v>
      </c>
    </row>
    <row r="4558" s="1" customFormat="1" spans="2:16">
      <c r="B4558" s="1" t="s">
        <v>901</v>
      </c>
      <c r="C4558" s="1" t="s">
        <v>17771</v>
      </c>
      <c r="D4558" s="76">
        <v>833036</v>
      </c>
      <c r="E4558" s="1" t="s">
        <v>14197</v>
      </c>
      <c r="F4558" s="1" t="s">
        <v>14198</v>
      </c>
      <c r="G4558" s="75">
        <v>0.3462</v>
      </c>
      <c r="H4558" s="75">
        <v>0</v>
      </c>
      <c r="I4558" s="1" t="s">
        <v>1696</v>
      </c>
      <c r="J4558" s="1" t="s">
        <v>1697</v>
      </c>
      <c r="K4558" s="75">
        <v>0.2692</v>
      </c>
      <c r="L4558" s="75">
        <v>0.3333</v>
      </c>
      <c r="M4558" s="1" t="s">
        <v>1698</v>
      </c>
      <c r="N4558" s="1" t="s">
        <v>1699</v>
      </c>
      <c r="O4558" s="75">
        <v>0.2308</v>
      </c>
      <c r="P4558" s="75">
        <v>0.3333</v>
      </c>
    </row>
    <row r="4559" s="1" customFormat="1" spans="2:16">
      <c r="B4559" s="1" t="s">
        <v>901</v>
      </c>
      <c r="C4559" s="1" t="s">
        <v>17772</v>
      </c>
      <c r="D4559" s="76">
        <v>833081</v>
      </c>
      <c r="E4559" s="1" t="s">
        <v>4819</v>
      </c>
      <c r="F4559" s="1" t="s">
        <v>4820</v>
      </c>
      <c r="G4559" s="75">
        <v>0.5714</v>
      </c>
      <c r="H4559" s="75">
        <v>0</v>
      </c>
      <c r="I4559" s="1" t="s">
        <v>4817</v>
      </c>
      <c r="J4559" s="1" t="s">
        <v>4818</v>
      </c>
      <c r="K4559" s="75">
        <v>0.2381</v>
      </c>
      <c r="L4559" s="75">
        <v>0</v>
      </c>
      <c r="M4559" s="1" t="s">
        <v>15533</v>
      </c>
      <c r="N4559" s="1" t="s">
        <v>15534</v>
      </c>
      <c r="O4559" s="75">
        <v>0.0952</v>
      </c>
      <c r="P4559" s="75">
        <v>0</v>
      </c>
    </row>
    <row r="4560" s="1" customFormat="1" spans="2:16">
      <c r="B4560" s="1" t="s">
        <v>901</v>
      </c>
      <c r="C4560" s="1" t="s">
        <v>17773</v>
      </c>
      <c r="D4560" s="76">
        <v>833123</v>
      </c>
      <c r="E4560" s="1" t="s">
        <v>1725</v>
      </c>
      <c r="F4560" s="1" t="s">
        <v>1726</v>
      </c>
      <c r="G4560" s="75">
        <v>1</v>
      </c>
      <c r="H4560" s="75">
        <v>1</v>
      </c>
      <c r="I4560" s="1" t="s">
        <v>10851</v>
      </c>
      <c r="J4560" s="1" t="s">
        <v>10851</v>
      </c>
      <c r="K4560" s="75">
        <v>0</v>
      </c>
      <c r="L4560" s="75">
        <v>0</v>
      </c>
      <c r="M4560" s="1" t="s">
        <v>10851</v>
      </c>
      <c r="N4560" s="1" t="s">
        <v>10851</v>
      </c>
      <c r="O4560" s="75">
        <v>0</v>
      </c>
      <c r="P4560" s="75">
        <v>0</v>
      </c>
    </row>
    <row r="4561" s="1" customFormat="1" spans="2:16">
      <c r="B4561" s="1" t="s">
        <v>901</v>
      </c>
      <c r="C4561" s="1" t="s">
        <v>17774</v>
      </c>
      <c r="D4561" s="76">
        <v>833493</v>
      </c>
      <c r="E4561" s="1" t="s">
        <v>1017</v>
      </c>
      <c r="F4561" s="1" t="s">
        <v>1018</v>
      </c>
      <c r="G4561" s="75">
        <v>0.2778</v>
      </c>
      <c r="H4561" s="75">
        <v>0</v>
      </c>
      <c r="I4561" s="1" t="s">
        <v>903</v>
      </c>
      <c r="J4561" s="1" t="s">
        <v>904</v>
      </c>
      <c r="K4561" s="75">
        <v>0.2778</v>
      </c>
      <c r="L4561" s="75">
        <v>0</v>
      </c>
      <c r="M4561" s="1" t="s">
        <v>986</v>
      </c>
      <c r="N4561" s="1" t="s">
        <v>987</v>
      </c>
      <c r="O4561" s="75">
        <v>0.1111</v>
      </c>
      <c r="P4561" s="75">
        <v>0</v>
      </c>
    </row>
    <row r="4562" s="1" customFormat="1" spans="2:16">
      <c r="B4562" s="1" t="s">
        <v>901</v>
      </c>
      <c r="C4562" s="1" t="s">
        <v>17775</v>
      </c>
      <c r="D4562" s="76">
        <v>833781</v>
      </c>
      <c r="E4562" s="1" t="s">
        <v>905</v>
      </c>
      <c r="F4562" s="1" t="s">
        <v>906</v>
      </c>
      <c r="G4562" s="75">
        <v>0.6364</v>
      </c>
      <c r="H4562" s="75">
        <v>0.7143</v>
      </c>
      <c r="I4562" s="1" t="s">
        <v>17776</v>
      </c>
      <c r="J4562" s="1" t="s">
        <v>17777</v>
      </c>
      <c r="K4562" s="75">
        <v>0.1818</v>
      </c>
      <c r="L4562" s="75">
        <v>0.2857</v>
      </c>
      <c r="M4562" s="1" t="s">
        <v>4562</v>
      </c>
      <c r="N4562" s="1" t="s">
        <v>4563</v>
      </c>
      <c r="O4562" s="75">
        <v>0.0909</v>
      </c>
      <c r="P4562" s="75">
        <v>0</v>
      </c>
    </row>
    <row r="4563" s="1" customFormat="1" spans="2:16">
      <c r="B4563" s="1" t="s">
        <v>901</v>
      </c>
      <c r="C4563" s="1" t="s">
        <v>17778</v>
      </c>
      <c r="D4563" s="76">
        <v>834288</v>
      </c>
      <c r="E4563" s="1" t="s">
        <v>13459</v>
      </c>
      <c r="F4563" s="1" t="s">
        <v>13460</v>
      </c>
      <c r="G4563" s="75">
        <v>0.5312</v>
      </c>
      <c r="H4563" s="75">
        <v>0</v>
      </c>
      <c r="I4563" s="1" t="s">
        <v>13463</v>
      </c>
      <c r="J4563" s="1" t="s">
        <v>13464</v>
      </c>
      <c r="K4563" s="75">
        <v>0.4062</v>
      </c>
      <c r="L4563" s="75">
        <v>0</v>
      </c>
      <c r="M4563" s="1" t="s">
        <v>17779</v>
      </c>
      <c r="N4563" s="1" t="s">
        <v>17780</v>
      </c>
      <c r="O4563" s="75">
        <v>0.0625</v>
      </c>
      <c r="P4563" s="75">
        <v>1</v>
      </c>
    </row>
    <row r="4564" s="1" customFormat="1" spans="2:16">
      <c r="B4564" s="1" t="s">
        <v>901</v>
      </c>
      <c r="C4564" s="1" t="s">
        <v>17781</v>
      </c>
      <c r="D4564" s="76">
        <v>834670</v>
      </c>
      <c r="E4564" s="1" t="s">
        <v>9150</v>
      </c>
      <c r="F4564" s="1" t="s">
        <v>9151</v>
      </c>
      <c r="G4564" s="75">
        <v>0.3043</v>
      </c>
      <c r="H4564" s="75">
        <v>0</v>
      </c>
      <c r="I4564" s="1" t="s">
        <v>17782</v>
      </c>
      <c r="J4564" s="1" t="s">
        <v>17783</v>
      </c>
      <c r="K4564" s="75">
        <v>0.2609</v>
      </c>
      <c r="L4564" s="75">
        <v>0.2</v>
      </c>
      <c r="M4564" s="1" t="s">
        <v>17784</v>
      </c>
      <c r="N4564" s="1" t="s">
        <v>17785</v>
      </c>
      <c r="O4564" s="75">
        <v>0.087</v>
      </c>
      <c r="P4564" s="75">
        <v>0.4</v>
      </c>
    </row>
    <row r="4565" s="1" customFormat="1" spans="2:16">
      <c r="B4565" s="1" t="s">
        <v>901</v>
      </c>
      <c r="C4565" s="1" t="s">
        <v>17786</v>
      </c>
      <c r="D4565" s="76">
        <v>834701</v>
      </c>
      <c r="E4565" s="1" t="s">
        <v>17787</v>
      </c>
      <c r="F4565" s="1" t="s">
        <v>17788</v>
      </c>
      <c r="G4565" s="75">
        <v>0.4286</v>
      </c>
      <c r="H4565" s="75">
        <v>1</v>
      </c>
      <c r="I4565" s="1" t="s">
        <v>17789</v>
      </c>
      <c r="J4565" s="1" t="s">
        <v>17790</v>
      </c>
      <c r="K4565" s="75">
        <v>0.2857</v>
      </c>
      <c r="L4565" s="75">
        <v>0</v>
      </c>
      <c r="M4565" s="1" t="s">
        <v>6503</v>
      </c>
      <c r="N4565" s="1" t="s">
        <v>6504</v>
      </c>
      <c r="O4565" s="75">
        <v>0.2857</v>
      </c>
      <c r="P4565" s="75">
        <v>0</v>
      </c>
    </row>
    <row r="4566" s="1" customFormat="1" spans="2:16">
      <c r="B4566" s="1" t="s">
        <v>901</v>
      </c>
      <c r="C4566" s="1" t="s">
        <v>17791</v>
      </c>
      <c r="D4566" s="76">
        <v>834815</v>
      </c>
      <c r="E4566" s="1" t="s">
        <v>1983</v>
      </c>
      <c r="F4566" s="1" t="s">
        <v>1984</v>
      </c>
      <c r="G4566" s="75">
        <v>0.4</v>
      </c>
      <c r="H4566" s="75">
        <v>0.5</v>
      </c>
      <c r="I4566" s="1" t="s">
        <v>3229</v>
      </c>
      <c r="J4566" s="1" t="s">
        <v>3230</v>
      </c>
      <c r="K4566" s="75">
        <v>0.2</v>
      </c>
      <c r="L4566" s="75">
        <v>0</v>
      </c>
      <c r="M4566" s="1" t="s">
        <v>6170</v>
      </c>
      <c r="N4566" s="1" t="s">
        <v>6171</v>
      </c>
      <c r="O4566" s="75">
        <v>0.2</v>
      </c>
      <c r="P4566" s="75">
        <v>0.5</v>
      </c>
    </row>
    <row r="4567" s="1" customFormat="1" spans="2:16">
      <c r="B4567" s="1" t="s">
        <v>901</v>
      </c>
      <c r="C4567" s="1" t="s">
        <v>17792</v>
      </c>
      <c r="D4567" s="76">
        <v>835425</v>
      </c>
      <c r="E4567" s="1" t="s">
        <v>952</v>
      </c>
      <c r="F4567" s="1" t="s">
        <v>953</v>
      </c>
      <c r="G4567" s="75">
        <v>0.6</v>
      </c>
      <c r="H4567" s="75">
        <v>1</v>
      </c>
      <c r="I4567" s="1" t="s">
        <v>1514</v>
      </c>
      <c r="J4567" s="1" t="s">
        <v>1515</v>
      </c>
      <c r="K4567" s="75">
        <v>0.1333</v>
      </c>
      <c r="L4567" s="75">
        <v>0</v>
      </c>
      <c r="M4567" s="1" t="s">
        <v>2760</v>
      </c>
      <c r="N4567" s="1" t="s">
        <v>2761</v>
      </c>
      <c r="O4567" s="75">
        <v>0.1333</v>
      </c>
      <c r="P4567" s="75">
        <v>0</v>
      </c>
    </row>
    <row r="4568" s="1" customFormat="1" spans="2:16">
      <c r="B4568" s="1" t="s">
        <v>901</v>
      </c>
      <c r="C4568" s="1" t="s">
        <v>17793</v>
      </c>
      <c r="D4568" s="76">
        <v>836360</v>
      </c>
      <c r="E4568" s="1" t="s">
        <v>905</v>
      </c>
      <c r="F4568" s="1" t="s">
        <v>906</v>
      </c>
      <c r="G4568" s="75">
        <v>0.3333</v>
      </c>
      <c r="H4568" s="75">
        <v>0.3333</v>
      </c>
      <c r="I4568" s="1" t="s">
        <v>6097</v>
      </c>
      <c r="J4568" s="1" t="s">
        <v>6098</v>
      </c>
      <c r="K4568" s="75">
        <v>0.25</v>
      </c>
      <c r="L4568" s="75">
        <v>0.3333</v>
      </c>
      <c r="M4568" s="1" t="s">
        <v>15321</v>
      </c>
      <c r="N4568" s="1" t="s">
        <v>15322</v>
      </c>
      <c r="O4568" s="75">
        <v>0.1667</v>
      </c>
      <c r="P4568" s="75">
        <v>0</v>
      </c>
    </row>
    <row r="4569" s="1" customFormat="1" spans="2:16">
      <c r="B4569" s="1" t="s">
        <v>901</v>
      </c>
      <c r="C4569" s="1" t="s">
        <v>17794</v>
      </c>
      <c r="D4569" s="76">
        <v>836628</v>
      </c>
      <c r="E4569" s="1" t="s">
        <v>12313</v>
      </c>
      <c r="F4569" s="1" t="s">
        <v>12314</v>
      </c>
      <c r="G4569" s="75">
        <v>0.8605</v>
      </c>
      <c r="H4569" s="75">
        <v>0.8889</v>
      </c>
      <c r="I4569" s="1" t="s">
        <v>17795</v>
      </c>
      <c r="J4569" s="1" t="s">
        <v>17796</v>
      </c>
      <c r="K4569" s="75">
        <v>0.093</v>
      </c>
      <c r="L4569" s="75">
        <v>0.1111</v>
      </c>
      <c r="M4569" s="1" t="s">
        <v>12315</v>
      </c>
      <c r="N4569" s="1" t="s">
        <v>12316</v>
      </c>
      <c r="O4569" s="75">
        <v>0.0465</v>
      </c>
      <c r="P4569" s="75">
        <v>0</v>
      </c>
    </row>
    <row r="4570" s="1" customFormat="1" spans="2:16">
      <c r="B4570" s="1" t="s">
        <v>901</v>
      </c>
      <c r="C4570" s="1" t="s">
        <v>17797</v>
      </c>
      <c r="D4570" s="76">
        <v>836646</v>
      </c>
      <c r="E4570" s="1" t="s">
        <v>2069</v>
      </c>
      <c r="F4570" s="1" t="s">
        <v>2070</v>
      </c>
      <c r="G4570" s="75">
        <v>0.4</v>
      </c>
      <c r="H4570" s="75">
        <v>0</v>
      </c>
      <c r="I4570" s="1" t="s">
        <v>2067</v>
      </c>
      <c r="J4570" s="1" t="s">
        <v>2068</v>
      </c>
      <c r="K4570" s="75">
        <v>0.3</v>
      </c>
      <c r="L4570" s="75">
        <v>1</v>
      </c>
      <c r="M4570" s="1" t="s">
        <v>2071</v>
      </c>
      <c r="N4570" s="1" t="s">
        <v>2072</v>
      </c>
      <c r="O4570" s="75">
        <v>0.1</v>
      </c>
      <c r="P4570" s="75">
        <v>0</v>
      </c>
    </row>
    <row r="4571" s="1" customFormat="1" spans="2:16">
      <c r="B4571" s="1" t="s">
        <v>901</v>
      </c>
      <c r="C4571" s="1" t="s">
        <v>17798</v>
      </c>
      <c r="D4571" s="76">
        <v>836725</v>
      </c>
      <c r="E4571" s="1" t="s">
        <v>4772</v>
      </c>
      <c r="F4571" s="1" t="s">
        <v>4773</v>
      </c>
      <c r="G4571" s="75">
        <v>0.6596</v>
      </c>
      <c r="H4571" s="75">
        <v>0.8333</v>
      </c>
      <c r="I4571" s="1" t="s">
        <v>17799</v>
      </c>
      <c r="J4571" s="1" t="s">
        <v>17800</v>
      </c>
      <c r="K4571" s="75">
        <v>0.1277</v>
      </c>
      <c r="L4571" s="75">
        <v>0</v>
      </c>
      <c r="M4571" s="1" t="s">
        <v>17801</v>
      </c>
      <c r="N4571" s="1" t="s">
        <v>17802</v>
      </c>
      <c r="O4571" s="75">
        <v>0.1277</v>
      </c>
      <c r="P4571" s="75">
        <v>0</v>
      </c>
    </row>
    <row r="4572" s="1" customFormat="1" spans="2:16">
      <c r="B4572" s="1" t="s">
        <v>901</v>
      </c>
      <c r="C4572" s="1" t="s">
        <v>17803</v>
      </c>
      <c r="D4572" s="76">
        <v>836837</v>
      </c>
      <c r="E4572" s="1" t="s">
        <v>2441</v>
      </c>
      <c r="F4572" s="1" t="s">
        <v>2442</v>
      </c>
      <c r="G4572" s="75">
        <v>0.2857</v>
      </c>
      <c r="H4572" s="75">
        <v>0</v>
      </c>
      <c r="I4572" s="1" t="s">
        <v>2688</v>
      </c>
      <c r="J4572" s="1" t="s">
        <v>2689</v>
      </c>
      <c r="K4572" s="75">
        <v>0.2857</v>
      </c>
      <c r="L4572" s="75">
        <v>1</v>
      </c>
      <c r="M4572" s="1" t="s">
        <v>17804</v>
      </c>
      <c r="N4572" s="1" t="s">
        <v>17805</v>
      </c>
      <c r="O4572" s="75">
        <v>0.1429</v>
      </c>
      <c r="P4572" s="75">
        <v>0</v>
      </c>
    </row>
    <row r="4573" s="1" customFormat="1" spans="2:16">
      <c r="B4573" s="1" t="s">
        <v>901</v>
      </c>
      <c r="C4573" s="1" t="s">
        <v>17806</v>
      </c>
      <c r="D4573" s="76">
        <v>836910</v>
      </c>
      <c r="E4573" s="1" t="s">
        <v>1021</v>
      </c>
      <c r="F4573" s="1" t="s">
        <v>1022</v>
      </c>
      <c r="G4573" s="75">
        <v>0.5625</v>
      </c>
      <c r="H4573" s="75">
        <v>0</v>
      </c>
      <c r="I4573" s="1" t="s">
        <v>4309</v>
      </c>
      <c r="J4573" s="1" t="s">
        <v>4310</v>
      </c>
      <c r="K4573" s="75">
        <v>0.1875</v>
      </c>
      <c r="L4573" s="75">
        <v>0.5</v>
      </c>
      <c r="M4573" s="1" t="s">
        <v>17807</v>
      </c>
      <c r="N4573" s="1" t="s">
        <v>17808</v>
      </c>
      <c r="O4573" s="75">
        <v>0.125</v>
      </c>
      <c r="P4573" s="75">
        <v>0</v>
      </c>
    </row>
    <row r="4574" s="1" customFormat="1" spans="2:16">
      <c r="B4574" s="1" t="s">
        <v>901</v>
      </c>
      <c r="C4574" s="1" t="s">
        <v>17809</v>
      </c>
      <c r="D4574" s="76">
        <v>837072</v>
      </c>
      <c r="E4574" s="1" t="s">
        <v>9960</v>
      </c>
      <c r="F4574" s="1" t="s">
        <v>9961</v>
      </c>
      <c r="G4574" s="75">
        <v>0.4615</v>
      </c>
      <c r="H4574" s="75">
        <v>0</v>
      </c>
      <c r="I4574" s="1" t="s">
        <v>17810</v>
      </c>
      <c r="J4574" s="1" t="s">
        <v>17811</v>
      </c>
      <c r="K4574" s="75">
        <v>0.2308</v>
      </c>
      <c r="L4574" s="75">
        <v>0</v>
      </c>
      <c r="M4574" s="1" t="s">
        <v>17812</v>
      </c>
      <c r="N4574" s="1" t="s">
        <v>17813</v>
      </c>
      <c r="O4574" s="75">
        <v>0.1538</v>
      </c>
      <c r="P4574" s="75">
        <v>0</v>
      </c>
    </row>
    <row r="4575" s="1" customFormat="1" spans="2:16">
      <c r="B4575" s="1" t="s">
        <v>901</v>
      </c>
      <c r="C4575" s="1" t="s">
        <v>17814</v>
      </c>
      <c r="D4575" s="76">
        <v>837399</v>
      </c>
      <c r="E4575" s="1" t="s">
        <v>17815</v>
      </c>
      <c r="F4575" s="1" t="s">
        <v>17816</v>
      </c>
      <c r="G4575" s="75">
        <v>0.4</v>
      </c>
      <c r="H4575" s="75">
        <v>0</v>
      </c>
      <c r="I4575" s="1" t="s">
        <v>17817</v>
      </c>
      <c r="J4575" s="1" t="s">
        <v>17818</v>
      </c>
      <c r="K4575" s="75">
        <v>0.2</v>
      </c>
      <c r="L4575" s="75">
        <v>0</v>
      </c>
      <c r="M4575" s="1" t="s">
        <v>17819</v>
      </c>
      <c r="N4575" s="1" t="s">
        <v>17820</v>
      </c>
      <c r="O4575" s="75">
        <v>0.2</v>
      </c>
      <c r="P4575" s="75">
        <v>0</v>
      </c>
    </row>
    <row r="4576" s="1" customFormat="1" spans="2:16">
      <c r="B4576" s="1" t="s">
        <v>901</v>
      </c>
      <c r="C4576" s="1" t="s">
        <v>17821</v>
      </c>
      <c r="D4576" s="76">
        <v>837429</v>
      </c>
      <c r="E4576" s="1" t="s">
        <v>2095</v>
      </c>
      <c r="F4576" s="1" t="s">
        <v>2096</v>
      </c>
      <c r="G4576" s="75">
        <v>0.4286</v>
      </c>
      <c r="H4576" s="75">
        <v>0</v>
      </c>
      <c r="I4576" s="1" t="s">
        <v>2093</v>
      </c>
      <c r="J4576" s="1" t="s">
        <v>2094</v>
      </c>
      <c r="K4576" s="75">
        <v>0.381</v>
      </c>
      <c r="L4576" s="75">
        <v>0</v>
      </c>
      <c r="M4576" s="1" t="s">
        <v>17822</v>
      </c>
      <c r="N4576" s="1" t="s">
        <v>17823</v>
      </c>
      <c r="O4576" s="75">
        <v>0.0952</v>
      </c>
      <c r="P4576" s="75">
        <v>0</v>
      </c>
    </row>
    <row r="4577" s="1" customFormat="1" spans="2:16">
      <c r="B4577" s="1" t="s">
        <v>901</v>
      </c>
      <c r="C4577" s="1" t="s">
        <v>17824</v>
      </c>
      <c r="D4577" s="76">
        <v>837460</v>
      </c>
      <c r="E4577" s="1" t="s">
        <v>17825</v>
      </c>
      <c r="F4577" s="1" t="s">
        <v>17826</v>
      </c>
      <c r="G4577" s="75">
        <v>0.8772</v>
      </c>
      <c r="H4577" s="75">
        <v>1</v>
      </c>
      <c r="I4577" s="1">
        <v>471348163</v>
      </c>
      <c r="J4577" s="1" t="s">
        <v>17827</v>
      </c>
      <c r="K4577" s="75">
        <v>0.0702</v>
      </c>
      <c r="L4577" s="75">
        <v>0</v>
      </c>
      <c r="M4577" s="1">
        <v>1119312515</v>
      </c>
      <c r="N4577" s="1" t="s">
        <v>17826</v>
      </c>
      <c r="O4577" s="75">
        <v>0.0526</v>
      </c>
      <c r="P4577" s="75">
        <v>0</v>
      </c>
    </row>
    <row r="4578" s="1" customFormat="1" spans="2:16">
      <c r="B4578" s="1" t="s">
        <v>901</v>
      </c>
      <c r="C4578" s="1" t="s">
        <v>17828</v>
      </c>
      <c r="D4578" s="76">
        <v>837589</v>
      </c>
      <c r="E4578" s="1" t="s">
        <v>17829</v>
      </c>
      <c r="F4578" s="1" t="s">
        <v>17830</v>
      </c>
      <c r="G4578" s="75">
        <v>0.3077</v>
      </c>
      <c r="H4578" s="75">
        <v>0</v>
      </c>
      <c r="I4578" s="1" t="s">
        <v>7775</v>
      </c>
      <c r="J4578" s="1" t="s">
        <v>7776</v>
      </c>
      <c r="K4578" s="75">
        <v>0.2308</v>
      </c>
      <c r="L4578" s="75">
        <v>0</v>
      </c>
      <c r="M4578" s="1" t="s">
        <v>9448</v>
      </c>
      <c r="N4578" s="1" t="s">
        <v>9449</v>
      </c>
      <c r="O4578" s="75">
        <v>0.1538</v>
      </c>
      <c r="P4578" s="75">
        <v>0</v>
      </c>
    </row>
    <row r="4579" s="1" customFormat="1" spans="2:16">
      <c r="B4579" s="1" t="s">
        <v>901</v>
      </c>
      <c r="C4579" s="1" t="s">
        <v>17831</v>
      </c>
      <c r="D4579" s="76">
        <v>837661</v>
      </c>
      <c r="E4579" s="1" t="s">
        <v>5533</v>
      </c>
      <c r="F4579" s="1" t="s">
        <v>5534</v>
      </c>
      <c r="G4579" s="75">
        <v>0.4444</v>
      </c>
      <c r="H4579" s="75">
        <v>0</v>
      </c>
      <c r="I4579" s="1" t="s">
        <v>5389</v>
      </c>
      <c r="J4579" s="1" t="s">
        <v>5390</v>
      </c>
      <c r="K4579" s="75">
        <v>0.1852</v>
      </c>
      <c r="L4579" s="75">
        <v>0</v>
      </c>
      <c r="M4579" s="1" t="s">
        <v>5535</v>
      </c>
      <c r="N4579" s="1" t="s">
        <v>5536</v>
      </c>
      <c r="O4579" s="75">
        <v>0.1481</v>
      </c>
      <c r="P4579" s="75">
        <v>0</v>
      </c>
    </row>
    <row r="4580" s="1" customFormat="1" spans="2:16">
      <c r="B4580" s="1" t="s">
        <v>901</v>
      </c>
      <c r="C4580" s="1" t="s">
        <v>17832</v>
      </c>
      <c r="D4580" s="76">
        <v>837903</v>
      </c>
      <c r="E4580" s="1" t="s">
        <v>1223</v>
      </c>
      <c r="F4580" s="1" t="s">
        <v>1224</v>
      </c>
      <c r="G4580" s="75">
        <v>0.3333</v>
      </c>
      <c r="H4580" s="75">
        <v>0</v>
      </c>
      <c r="I4580" s="1" t="s">
        <v>1221</v>
      </c>
      <c r="J4580" s="1" t="s">
        <v>1222</v>
      </c>
      <c r="K4580" s="75">
        <v>0.3333</v>
      </c>
      <c r="L4580" s="75">
        <v>0.3333</v>
      </c>
      <c r="M4580" s="1" t="s">
        <v>4149</v>
      </c>
      <c r="N4580" s="1" t="s">
        <v>4150</v>
      </c>
      <c r="O4580" s="75">
        <v>0.1667</v>
      </c>
      <c r="P4580" s="75">
        <v>0</v>
      </c>
    </row>
    <row r="4581" s="1" customFormat="1" spans="2:16">
      <c r="B4581" s="1" t="s">
        <v>901</v>
      </c>
      <c r="C4581" s="1" t="s">
        <v>17833</v>
      </c>
      <c r="D4581" s="76">
        <v>837953</v>
      </c>
      <c r="E4581" s="1" t="s">
        <v>17834</v>
      </c>
      <c r="F4581" s="1" t="s">
        <v>17835</v>
      </c>
      <c r="G4581" s="75">
        <v>0.2308</v>
      </c>
      <c r="H4581" s="75">
        <v>0</v>
      </c>
      <c r="I4581" s="1" t="s">
        <v>17836</v>
      </c>
      <c r="J4581" s="1" t="s">
        <v>17837</v>
      </c>
      <c r="K4581" s="75">
        <v>0.1923</v>
      </c>
      <c r="L4581" s="75">
        <v>0</v>
      </c>
      <c r="M4581" s="1" t="s">
        <v>17838</v>
      </c>
      <c r="N4581" s="1" t="s">
        <v>17839</v>
      </c>
      <c r="O4581" s="75">
        <v>0.1154</v>
      </c>
      <c r="P4581" s="75">
        <v>0</v>
      </c>
    </row>
    <row r="4582" s="1" customFormat="1" spans="2:16">
      <c r="B4582" s="1" t="s">
        <v>901</v>
      </c>
      <c r="C4582" s="1" t="s">
        <v>17840</v>
      </c>
      <c r="D4582" s="76">
        <v>838001</v>
      </c>
      <c r="E4582" s="1" t="s">
        <v>1271</v>
      </c>
      <c r="F4582" s="1" t="s">
        <v>1272</v>
      </c>
      <c r="G4582" s="75">
        <v>0.7778</v>
      </c>
      <c r="H4582" s="75">
        <v>0</v>
      </c>
      <c r="I4582" s="1" t="s">
        <v>5582</v>
      </c>
      <c r="J4582" s="1" t="s">
        <v>5583</v>
      </c>
      <c r="K4582" s="75">
        <v>0.2222</v>
      </c>
      <c r="L4582" s="75">
        <v>0</v>
      </c>
      <c r="M4582" s="1" t="s">
        <v>10851</v>
      </c>
      <c r="N4582" s="1" t="s">
        <v>10851</v>
      </c>
      <c r="O4582" s="75">
        <v>0</v>
      </c>
      <c r="P4582" s="75">
        <v>0</v>
      </c>
    </row>
    <row r="4583" s="1" customFormat="1" spans="2:16">
      <c r="B4583" s="1" t="s">
        <v>901</v>
      </c>
      <c r="C4583" s="1" t="s">
        <v>17841</v>
      </c>
      <c r="D4583" s="76">
        <v>838059</v>
      </c>
      <c r="E4583" s="1" t="s">
        <v>6974</v>
      </c>
      <c r="F4583" s="1" t="s">
        <v>6975</v>
      </c>
      <c r="G4583" s="75">
        <v>0.4286</v>
      </c>
      <c r="H4583" s="75">
        <v>0.5</v>
      </c>
      <c r="I4583" s="1" t="s">
        <v>9312</v>
      </c>
      <c r="J4583" s="1" t="s">
        <v>9313</v>
      </c>
      <c r="K4583" s="75">
        <v>0.2857</v>
      </c>
      <c r="L4583" s="75">
        <v>0</v>
      </c>
      <c r="M4583" s="1" t="s">
        <v>5107</v>
      </c>
      <c r="N4583" s="1" t="s">
        <v>5108</v>
      </c>
      <c r="O4583" s="75">
        <v>0.1429</v>
      </c>
      <c r="P4583" s="75">
        <v>0.5</v>
      </c>
    </row>
    <row r="4584" s="1" customFormat="1" spans="2:16">
      <c r="B4584" s="1" t="s">
        <v>901</v>
      </c>
      <c r="C4584" s="1" t="s">
        <v>17842</v>
      </c>
      <c r="D4584" s="76">
        <v>838075</v>
      </c>
      <c r="E4584" s="1" t="s">
        <v>17843</v>
      </c>
      <c r="F4584" s="1" t="s">
        <v>17844</v>
      </c>
      <c r="G4584" s="75">
        <v>0.72</v>
      </c>
      <c r="H4584" s="75">
        <v>0</v>
      </c>
      <c r="I4584" s="1" t="s">
        <v>17845</v>
      </c>
      <c r="J4584" s="1" t="s">
        <v>17846</v>
      </c>
      <c r="K4584" s="75">
        <v>0.12</v>
      </c>
      <c r="L4584" s="75">
        <v>1</v>
      </c>
      <c r="M4584" s="1" t="s">
        <v>17847</v>
      </c>
      <c r="N4584" s="1" t="s">
        <v>17848</v>
      </c>
      <c r="O4584" s="75">
        <v>0.08</v>
      </c>
      <c r="P4584" s="75">
        <v>0</v>
      </c>
    </row>
    <row r="4585" s="1" customFormat="1" spans="2:16">
      <c r="B4585" s="1" t="s">
        <v>901</v>
      </c>
      <c r="C4585" s="1" t="s">
        <v>17849</v>
      </c>
      <c r="D4585" s="76">
        <v>838555</v>
      </c>
      <c r="E4585" s="1" t="s">
        <v>17850</v>
      </c>
      <c r="F4585" s="1" t="s">
        <v>17851</v>
      </c>
      <c r="G4585" s="75">
        <v>0.25</v>
      </c>
      <c r="H4585" s="75">
        <v>0</v>
      </c>
      <c r="I4585" s="1" t="s">
        <v>5438</v>
      </c>
      <c r="J4585" s="1" t="s">
        <v>5439</v>
      </c>
      <c r="K4585" s="75">
        <v>0.125</v>
      </c>
      <c r="L4585" s="75">
        <v>0</v>
      </c>
      <c r="M4585" s="1" t="s">
        <v>17852</v>
      </c>
      <c r="N4585" s="1" t="s">
        <v>17853</v>
      </c>
      <c r="O4585" s="75">
        <v>0.125</v>
      </c>
      <c r="P4585" s="75">
        <v>0</v>
      </c>
    </row>
    <row r="4586" s="1" customFormat="1" spans="2:16">
      <c r="B4586" s="1" t="s">
        <v>901</v>
      </c>
      <c r="C4586" s="1" t="s">
        <v>17854</v>
      </c>
      <c r="D4586" s="76">
        <v>838630</v>
      </c>
      <c r="E4586" s="1" t="s">
        <v>3193</v>
      </c>
      <c r="F4586" s="1" t="s">
        <v>3194</v>
      </c>
      <c r="G4586" s="75">
        <v>0.6364</v>
      </c>
      <c r="H4586" s="75">
        <v>0.8571</v>
      </c>
      <c r="I4586" s="1" t="s">
        <v>17855</v>
      </c>
      <c r="J4586" s="1" t="s">
        <v>17856</v>
      </c>
      <c r="K4586" s="75">
        <v>0.0909</v>
      </c>
      <c r="L4586" s="75">
        <v>0</v>
      </c>
      <c r="M4586" s="1" t="s">
        <v>17857</v>
      </c>
      <c r="N4586" s="1" t="s">
        <v>17858</v>
      </c>
      <c r="O4586" s="75">
        <v>0.0909</v>
      </c>
      <c r="P4586" s="75">
        <v>0.1429</v>
      </c>
    </row>
    <row r="4587" s="1" customFormat="1" spans="2:16">
      <c r="B4587" s="1" t="s">
        <v>901</v>
      </c>
      <c r="C4587" s="1" t="s">
        <v>17859</v>
      </c>
      <c r="D4587" s="76">
        <v>838641</v>
      </c>
      <c r="E4587" s="1" t="s">
        <v>17860</v>
      </c>
      <c r="F4587" s="1" t="s">
        <v>17861</v>
      </c>
      <c r="G4587" s="75">
        <v>0.4286</v>
      </c>
      <c r="H4587" s="75">
        <v>0.3333</v>
      </c>
      <c r="I4587" s="1" t="s">
        <v>17862</v>
      </c>
      <c r="J4587" s="1" t="s">
        <v>17863</v>
      </c>
      <c r="K4587" s="75">
        <v>0.2143</v>
      </c>
      <c r="L4587" s="75">
        <v>0</v>
      </c>
      <c r="M4587" s="1" t="s">
        <v>17864</v>
      </c>
      <c r="N4587" s="1" t="s">
        <v>17865</v>
      </c>
      <c r="O4587" s="75">
        <v>0.1429</v>
      </c>
      <c r="P4587" s="75">
        <v>0.3333</v>
      </c>
    </row>
    <row r="4588" s="1" customFormat="1" spans="2:16">
      <c r="B4588" s="1" t="s">
        <v>901</v>
      </c>
      <c r="C4588" s="1" t="s">
        <v>17866</v>
      </c>
      <c r="D4588" s="76">
        <v>838863</v>
      </c>
      <c r="E4588" s="1" t="s">
        <v>17867</v>
      </c>
      <c r="F4588" s="1" t="s">
        <v>17868</v>
      </c>
      <c r="G4588" s="75">
        <v>0.3158</v>
      </c>
      <c r="H4588" s="75">
        <v>0.5</v>
      </c>
      <c r="I4588" s="1" t="s">
        <v>17869</v>
      </c>
      <c r="J4588" s="1" t="s">
        <v>17870</v>
      </c>
      <c r="K4588" s="75">
        <v>0.1579</v>
      </c>
      <c r="L4588" s="75">
        <v>0.5</v>
      </c>
      <c r="M4588" s="1" t="s">
        <v>13607</v>
      </c>
      <c r="N4588" s="1" t="s">
        <v>13608</v>
      </c>
      <c r="O4588" s="75">
        <v>0.1053</v>
      </c>
      <c r="P4588" s="75">
        <v>0</v>
      </c>
    </row>
    <row r="4589" s="1" customFormat="1" spans="2:16">
      <c r="B4589" s="1" t="s">
        <v>901</v>
      </c>
      <c r="C4589" s="1" t="s">
        <v>17871</v>
      </c>
      <c r="D4589" s="76">
        <v>839011</v>
      </c>
      <c r="E4589" s="1" t="s">
        <v>17872</v>
      </c>
      <c r="F4589" s="1" t="s">
        <v>17873</v>
      </c>
      <c r="G4589" s="75">
        <v>0.4</v>
      </c>
      <c r="H4589" s="75">
        <v>0</v>
      </c>
      <c r="I4589" s="1" t="s">
        <v>8648</v>
      </c>
      <c r="J4589" s="1" t="s">
        <v>8649</v>
      </c>
      <c r="K4589" s="75">
        <v>0.3333</v>
      </c>
      <c r="L4589" s="75">
        <v>0</v>
      </c>
      <c r="M4589" s="1" t="s">
        <v>17874</v>
      </c>
      <c r="N4589" s="1" t="s">
        <v>17875</v>
      </c>
      <c r="O4589" s="75">
        <v>0.1333</v>
      </c>
      <c r="P4589" s="75">
        <v>0</v>
      </c>
    </row>
    <row r="4590" s="1" customFormat="1" spans="2:16">
      <c r="B4590" s="1" t="s">
        <v>901</v>
      </c>
      <c r="C4590" s="1" t="s">
        <v>17876</v>
      </c>
      <c r="D4590" s="76">
        <v>839230</v>
      </c>
      <c r="E4590" s="1" t="s">
        <v>17877</v>
      </c>
      <c r="F4590" s="1" t="s">
        <v>17878</v>
      </c>
      <c r="G4590" s="75">
        <v>0.4667</v>
      </c>
      <c r="H4590" s="75">
        <v>0.5</v>
      </c>
      <c r="I4590" s="1" t="s">
        <v>17879</v>
      </c>
      <c r="J4590" s="1" t="s">
        <v>17880</v>
      </c>
      <c r="K4590" s="75">
        <v>0.1333</v>
      </c>
      <c r="L4590" s="75">
        <v>0</v>
      </c>
      <c r="M4590" s="1" t="s">
        <v>13089</v>
      </c>
      <c r="N4590" s="1" t="s">
        <v>13090</v>
      </c>
      <c r="O4590" s="75">
        <v>0.1333</v>
      </c>
      <c r="P4590" s="75">
        <v>0</v>
      </c>
    </row>
    <row r="4591" s="1" customFormat="1" spans="2:16">
      <c r="B4591" s="1" t="s">
        <v>901</v>
      </c>
      <c r="C4591" s="1" t="s">
        <v>17881</v>
      </c>
      <c r="D4591" s="76">
        <v>839386</v>
      </c>
      <c r="E4591" s="1" t="s">
        <v>1804</v>
      </c>
      <c r="F4591" s="1" t="s">
        <v>1805</v>
      </c>
      <c r="G4591" s="75">
        <v>0.8</v>
      </c>
      <c r="H4591" s="75">
        <v>0.6667</v>
      </c>
      <c r="I4591" s="1" t="s">
        <v>17807</v>
      </c>
      <c r="J4591" s="1" t="s">
        <v>17808</v>
      </c>
      <c r="K4591" s="75">
        <v>0.2</v>
      </c>
      <c r="L4591" s="75">
        <v>0.3333</v>
      </c>
      <c r="M4591" s="1" t="s">
        <v>10851</v>
      </c>
      <c r="N4591" s="1" t="s">
        <v>10851</v>
      </c>
      <c r="O4591" s="75">
        <v>0</v>
      </c>
      <c r="P4591" s="75">
        <v>0</v>
      </c>
    </row>
    <row r="4592" s="1" customFormat="1" spans="2:16">
      <c r="B4592" s="1" t="s">
        <v>901</v>
      </c>
      <c r="C4592" s="1" t="s">
        <v>17882</v>
      </c>
      <c r="D4592" s="76">
        <v>839474</v>
      </c>
      <c r="E4592" s="1" t="s">
        <v>5090</v>
      </c>
      <c r="F4592" s="1" t="s">
        <v>5091</v>
      </c>
      <c r="G4592" s="75">
        <v>0.6964</v>
      </c>
      <c r="H4592" s="75">
        <v>0.6667</v>
      </c>
      <c r="I4592" s="1" t="s">
        <v>2678</v>
      </c>
      <c r="J4592" s="1" t="s">
        <v>2679</v>
      </c>
      <c r="K4592" s="75">
        <v>0.25</v>
      </c>
      <c r="L4592" s="75">
        <v>0.1667</v>
      </c>
      <c r="M4592" s="1" t="s">
        <v>17883</v>
      </c>
      <c r="N4592" s="1" t="s">
        <v>17884</v>
      </c>
      <c r="O4592" s="75">
        <v>0.0536</v>
      </c>
      <c r="P4592" s="75">
        <v>0.1667</v>
      </c>
    </row>
    <row r="4593" s="1" customFormat="1" spans="2:16">
      <c r="B4593" s="1" t="s">
        <v>901</v>
      </c>
      <c r="C4593" s="1" t="s">
        <v>17885</v>
      </c>
      <c r="D4593" s="76">
        <v>839635</v>
      </c>
      <c r="E4593" s="1" t="s">
        <v>3050</v>
      </c>
      <c r="F4593" s="1" t="s">
        <v>3048</v>
      </c>
      <c r="G4593" s="75">
        <v>0.5577</v>
      </c>
      <c r="H4593" s="75">
        <v>0.5</v>
      </c>
      <c r="I4593" s="1" t="s">
        <v>3047</v>
      </c>
      <c r="J4593" s="1" t="s">
        <v>3048</v>
      </c>
      <c r="K4593" s="75">
        <v>0.2692</v>
      </c>
      <c r="L4593" s="75">
        <v>0.2143</v>
      </c>
      <c r="M4593" s="1" t="s">
        <v>3049</v>
      </c>
      <c r="N4593" s="1" t="s">
        <v>3048</v>
      </c>
      <c r="O4593" s="75">
        <v>0.1731</v>
      </c>
      <c r="P4593" s="75">
        <v>0.2857</v>
      </c>
    </row>
    <row r="4594" s="1" customFormat="1" spans="2:16">
      <c r="B4594" s="1" t="s">
        <v>901</v>
      </c>
      <c r="C4594" s="1" t="s">
        <v>17886</v>
      </c>
      <c r="D4594" s="76">
        <v>839673</v>
      </c>
      <c r="E4594" s="1" t="s">
        <v>17887</v>
      </c>
      <c r="F4594" s="1" t="s">
        <v>17888</v>
      </c>
      <c r="G4594" s="75">
        <v>0.5</v>
      </c>
      <c r="H4594" s="75">
        <v>0.5</v>
      </c>
      <c r="I4594" s="1" t="s">
        <v>17889</v>
      </c>
      <c r="J4594" s="1" t="s">
        <v>17890</v>
      </c>
      <c r="K4594" s="75">
        <v>0.2857</v>
      </c>
      <c r="L4594" s="75">
        <v>0</v>
      </c>
      <c r="M4594" s="1" t="s">
        <v>17891</v>
      </c>
      <c r="N4594" s="1" t="s">
        <v>17892</v>
      </c>
      <c r="O4594" s="75">
        <v>0.2143</v>
      </c>
      <c r="P4594" s="75">
        <v>0.5</v>
      </c>
    </row>
    <row r="4595" s="1" customFormat="1" spans="2:16">
      <c r="B4595" s="1" t="s">
        <v>901</v>
      </c>
      <c r="C4595" s="1" t="s">
        <v>17893</v>
      </c>
      <c r="D4595" s="76">
        <v>839699</v>
      </c>
      <c r="E4595" s="1" t="s">
        <v>1602</v>
      </c>
      <c r="F4595" s="1" t="s">
        <v>1603</v>
      </c>
      <c r="G4595" s="75">
        <v>0.3235</v>
      </c>
      <c r="H4595" s="75">
        <v>0.3333</v>
      </c>
      <c r="I4595" s="1" t="s">
        <v>2638</v>
      </c>
      <c r="J4595" s="1" t="s">
        <v>2639</v>
      </c>
      <c r="K4595" s="75">
        <v>0.2353</v>
      </c>
      <c r="L4595" s="75">
        <v>0</v>
      </c>
      <c r="M4595" s="1" t="s">
        <v>2640</v>
      </c>
      <c r="N4595" s="1" t="s">
        <v>2641</v>
      </c>
      <c r="O4595" s="75">
        <v>0.2353</v>
      </c>
      <c r="P4595" s="75">
        <v>0.3333</v>
      </c>
    </row>
    <row r="4596" s="1" customFormat="1" spans="2:16">
      <c r="B4596" s="1" t="s">
        <v>901</v>
      </c>
      <c r="C4596" s="1" t="s">
        <v>17894</v>
      </c>
      <c r="D4596" s="76">
        <v>839718</v>
      </c>
      <c r="E4596" s="1" t="s">
        <v>17895</v>
      </c>
      <c r="F4596" s="1" t="s">
        <v>17896</v>
      </c>
      <c r="G4596" s="75">
        <v>0.1667</v>
      </c>
      <c r="H4596" s="75">
        <v>0</v>
      </c>
      <c r="I4596" s="1" t="s">
        <v>17897</v>
      </c>
      <c r="J4596" s="1" t="s">
        <v>17898</v>
      </c>
      <c r="K4596" s="75">
        <v>0.1667</v>
      </c>
      <c r="L4596" s="75">
        <v>0</v>
      </c>
      <c r="M4596" s="1" t="s">
        <v>3635</v>
      </c>
      <c r="N4596" s="1" t="s">
        <v>3636</v>
      </c>
      <c r="O4596" s="75">
        <v>0.1667</v>
      </c>
      <c r="P4596" s="75">
        <v>0</v>
      </c>
    </row>
    <row r="4597" s="1" customFormat="1" spans="2:16">
      <c r="B4597" s="1" t="s">
        <v>901</v>
      </c>
      <c r="C4597" s="1" t="s">
        <v>17899</v>
      </c>
      <c r="D4597" s="76">
        <v>839724</v>
      </c>
      <c r="E4597" s="1" t="s">
        <v>17900</v>
      </c>
      <c r="F4597" s="1" t="s">
        <v>17901</v>
      </c>
      <c r="G4597" s="75">
        <v>0.4</v>
      </c>
      <c r="H4597" s="75">
        <v>0</v>
      </c>
      <c r="I4597" s="1" t="s">
        <v>1612</v>
      </c>
      <c r="J4597" s="1" t="s">
        <v>1613</v>
      </c>
      <c r="K4597" s="75">
        <v>0.2</v>
      </c>
      <c r="L4597" s="75">
        <v>0</v>
      </c>
      <c r="M4597" s="1" t="s">
        <v>17902</v>
      </c>
      <c r="N4597" s="1" t="s">
        <v>17903</v>
      </c>
      <c r="O4597" s="75">
        <v>0.2</v>
      </c>
      <c r="P4597" s="75">
        <v>0</v>
      </c>
    </row>
    <row r="4598" s="1" customFormat="1" spans="2:16">
      <c r="B4598" s="1" t="s">
        <v>901</v>
      </c>
      <c r="C4598" s="1" t="s">
        <v>17904</v>
      </c>
      <c r="D4598" s="76">
        <v>840113</v>
      </c>
      <c r="E4598" s="1" t="s">
        <v>3099</v>
      </c>
      <c r="F4598" s="1" t="s">
        <v>3100</v>
      </c>
      <c r="G4598" s="75">
        <v>0.6</v>
      </c>
      <c r="H4598" s="75">
        <v>0</v>
      </c>
      <c r="I4598" s="1" t="s">
        <v>981</v>
      </c>
      <c r="J4598" s="1" t="s">
        <v>982</v>
      </c>
      <c r="K4598" s="75">
        <v>0.2</v>
      </c>
      <c r="L4598" s="75">
        <v>1</v>
      </c>
      <c r="M4598" s="1" t="s">
        <v>3101</v>
      </c>
      <c r="N4598" s="1" t="s">
        <v>3102</v>
      </c>
      <c r="O4598" s="75">
        <v>0.2</v>
      </c>
      <c r="P4598" s="75">
        <v>0</v>
      </c>
    </row>
    <row r="4599" s="1" customFormat="1" spans="2:16">
      <c r="B4599" s="1" t="s">
        <v>901</v>
      </c>
      <c r="C4599" s="1" t="s">
        <v>17905</v>
      </c>
      <c r="D4599" s="76">
        <v>840268</v>
      </c>
      <c r="E4599" s="1" t="s">
        <v>17906</v>
      </c>
      <c r="F4599" s="1" t="s">
        <v>17907</v>
      </c>
      <c r="G4599" s="75">
        <v>0.6087</v>
      </c>
      <c r="H4599" s="75">
        <v>1</v>
      </c>
      <c r="I4599" s="1" t="s">
        <v>17908</v>
      </c>
      <c r="J4599" s="1" t="s">
        <v>17909</v>
      </c>
      <c r="K4599" s="75">
        <v>0.1304</v>
      </c>
      <c r="L4599" s="75">
        <v>0</v>
      </c>
      <c r="M4599" s="1" t="s">
        <v>17910</v>
      </c>
      <c r="N4599" s="1" t="s">
        <v>17911</v>
      </c>
      <c r="O4599" s="75">
        <v>0.087</v>
      </c>
      <c r="P4599" s="75">
        <v>0</v>
      </c>
    </row>
    <row r="4600" s="1" customFormat="1" spans="2:16">
      <c r="B4600" s="1" t="s">
        <v>901</v>
      </c>
      <c r="C4600" s="1" t="s">
        <v>17912</v>
      </c>
      <c r="D4600" s="76">
        <v>840702</v>
      </c>
      <c r="E4600" s="1" t="s">
        <v>6018</v>
      </c>
      <c r="F4600" s="1" t="s">
        <v>6019</v>
      </c>
      <c r="G4600" s="75">
        <v>0.5455</v>
      </c>
      <c r="H4600" s="75">
        <v>0.5</v>
      </c>
      <c r="I4600" s="1" t="s">
        <v>11416</v>
      </c>
      <c r="J4600" s="1" t="s">
        <v>11417</v>
      </c>
      <c r="K4600" s="75">
        <v>0.2121</v>
      </c>
      <c r="L4600" s="75">
        <v>0.5</v>
      </c>
      <c r="M4600" s="1" t="s">
        <v>7415</v>
      </c>
      <c r="N4600" s="1" t="s">
        <v>7416</v>
      </c>
      <c r="O4600" s="75">
        <v>0.0606</v>
      </c>
      <c r="P4600" s="75">
        <v>0</v>
      </c>
    </row>
    <row r="4601" s="1" customFormat="1" spans="2:16">
      <c r="B4601" s="1" t="s">
        <v>901</v>
      </c>
      <c r="C4601" s="1" t="s">
        <v>17913</v>
      </c>
      <c r="D4601" s="76">
        <v>840763</v>
      </c>
      <c r="E4601" s="1" t="s">
        <v>17914</v>
      </c>
      <c r="F4601" s="1" t="s">
        <v>17915</v>
      </c>
      <c r="G4601" s="75">
        <v>0.2308</v>
      </c>
      <c r="H4601" s="75">
        <v>0</v>
      </c>
      <c r="I4601" s="1" t="s">
        <v>11362</v>
      </c>
      <c r="J4601" s="1" t="s">
        <v>11363</v>
      </c>
      <c r="K4601" s="75">
        <v>0.1538</v>
      </c>
      <c r="L4601" s="75">
        <v>0</v>
      </c>
      <c r="M4601" s="1" t="s">
        <v>4099</v>
      </c>
      <c r="N4601" s="1" t="s">
        <v>4100</v>
      </c>
      <c r="O4601" s="75">
        <v>0.1538</v>
      </c>
      <c r="P4601" s="75">
        <v>0</v>
      </c>
    </row>
    <row r="4602" s="1" customFormat="1" spans="2:16">
      <c r="B4602" s="1" t="s">
        <v>901</v>
      </c>
      <c r="C4602" s="1" t="s">
        <v>17916</v>
      </c>
      <c r="D4602" s="76">
        <v>840858</v>
      </c>
      <c r="E4602" s="1" t="s">
        <v>947</v>
      </c>
      <c r="F4602" s="1" t="s">
        <v>948</v>
      </c>
      <c r="G4602" s="75">
        <v>0.8033</v>
      </c>
      <c r="H4602" s="75">
        <v>0.8696</v>
      </c>
      <c r="I4602" s="1" t="s">
        <v>2438</v>
      </c>
      <c r="J4602" s="1" t="s">
        <v>2439</v>
      </c>
      <c r="K4602" s="75">
        <v>0.1639</v>
      </c>
      <c r="L4602" s="75">
        <v>0.1304</v>
      </c>
      <c r="M4602" s="1" t="s">
        <v>17917</v>
      </c>
      <c r="N4602" s="1" t="s">
        <v>17918</v>
      </c>
      <c r="O4602" s="75">
        <v>0.0328</v>
      </c>
      <c r="P4602" s="75">
        <v>0</v>
      </c>
    </row>
    <row r="4603" s="1" customFormat="1" spans="2:16">
      <c r="B4603" s="1" t="s">
        <v>901</v>
      </c>
      <c r="C4603" s="1" t="s">
        <v>17919</v>
      </c>
      <c r="D4603" s="76">
        <v>840940</v>
      </c>
      <c r="E4603" s="1" t="s">
        <v>986</v>
      </c>
      <c r="F4603" s="1" t="s">
        <v>987</v>
      </c>
      <c r="G4603" s="75">
        <v>0.3333</v>
      </c>
      <c r="H4603" s="75">
        <v>0</v>
      </c>
      <c r="I4603" s="1" t="s">
        <v>8818</v>
      </c>
      <c r="J4603" s="1" t="s">
        <v>8819</v>
      </c>
      <c r="K4603" s="75">
        <v>0.1667</v>
      </c>
      <c r="L4603" s="75">
        <v>0</v>
      </c>
      <c r="M4603" s="1" t="s">
        <v>17920</v>
      </c>
      <c r="N4603" s="1" t="s">
        <v>17921</v>
      </c>
      <c r="O4603" s="75">
        <v>0.0833</v>
      </c>
      <c r="P4603" s="75">
        <v>0</v>
      </c>
    </row>
    <row r="4604" s="1" customFormat="1" spans="2:16">
      <c r="B4604" s="1" t="s">
        <v>901</v>
      </c>
      <c r="C4604" s="1" t="s">
        <v>17922</v>
      </c>
      <c r="D4604" s="76">
        <v>841181</v>
      </c>
      <c r="E4604" s="1" t="s">
        <v>2193</v>
      </c>
      <c r="F4604" s="1" t="s">
        <v>2194</v>
      </c>
      <c r="G4604" s="75">
        <v>0.6129</v>
      </c>
      <c r="H4604" s="75">
        <v>0</v>
      </c>
      <c r="I4604" s="1" t="s">
        <v>17923</v>
      </c>
      <c r="J4604" s="1" t="s">
        <v>17924</v>
      </c>
      <c r="K4604" s="75">
        <v>0.1613</v>
      </c>
      <c r="L4604" s="75">
        <v>0</v>
      </c>
      <c r="M4604" s="1" t="s">
        <v>7922</v>
      </c>
      <c r="N4604" s="1" t="s">
        <v>7923</v>
      </c>
      <c r="O4604" s="75">
        <v>0.129</v>
      </c>
      <c r="P4604" s="75">
        <v>0</v>
      </c>
    </row>
    <row r="4605" s="1" customFormat="1" spans="2:16">
      <c r="B4605" s="1" t="s">
        <v>901</v>
      </c>
      <c r="C4605" s="1" t="s">
        <v>17925</v>
      </c>
      <c r="D4605" s="76">
        <v>841222</v>
      </c>
      <c r="E4605" s="1" t="s">
        <v>17926</v>
      </c>
      <c r="F4605" s="1" t="s">
        <v>17927</v>
      </c>
      <c r="G4605" s="75">
        <v>0.6667</v>
      </c>
      <c r="H4605" s="75">
        <v>0</v>
      </c>
      <c r="I4605" s="1" t="s">
        <v>14510</v>
      </c>
      <c r="J4605" s="1" t="s">
        <v>14511</v>
      </c>
      <c r="K4605" s="75">
        <v>0.1667</v>
      </c>
      <c r="L4605" s="75">
        <v>0</v>
      </c>
      <c r="M4605" s="1" t="s">
        <v>17928</v>
      </c>
      <c r="N4605" s="1" t="s">
        <v>17929</v>
      </c>
      <c r="O4605" s="75">
        <v>0.1667</v>
      </c>
      <c r="P4605" s="75">
        <v>0</v>
      </c>
    </row>
    <row r="4606" s="1" customFormat="1" spans="2:16">
      <c r="B4606" s="1" t="s">
        <v>901</v>
      </c>
      <c r="C4606" s="1" t="s">
        <v>17930</v>
      </c>
      <c r="D4606" s="76">
        <v>841657</v>
      </c>
      <c r="E4606" s="1" t="s">
        <v>935</v>
      </c>
      <c r="F4606" s="1" t="s">
        <v>936</v>
      </c>
      <c r="G4606" s="75">
        <v>0.3125</v>
      </c>
      <c r="H4606" s="75">
        <v>0</v>
      </c>
      <c r="I4606" s="1" t="s">
        <v>3060</v>
      </c>
      <c r="J4606" s="1" t="s">
        <v>3061</v>
      </c>
      <c r="K4606" s="75">
        <v>0.25</v>
      </c>
      <c r="L4606" s="75">
        <v>0</v>
      </c>
      <c r="M4606" s="1" t="s">
        <v>17931</v>
      </c>
      <c r="N4606" s="1" t="s">
        <v>17932</v>
      </c>
      <c r="O4606" s="75">
        <v>0.25</v>
      </c>
      <c r="P4606" s="75">
        <v>1</v>
      </c>
    </row>
    <row r="4607" s="1" customFormat="1" spans="2:16">
      <c r="B4607" s="1" t="s">
        <v>901</v>
      </c>
      <c r="C4607" s="1" t="s">
        <v>17933</v>
      </c>
      <c r="D4607" s="76">
        <v>841906</v>
      </c>
      <c r="E4607" s="1" t="s">
        <v>1143</v>
      </c>
      <c r="F4607" s="1" t="s">
        <v>1144</v>
      </c>
      <c r="G4607" s="75">
        <v>0.5385</v>
      </c>
      <c r="H4607" s="75">
        <v>1</v>
      </c>
      <c r="I4607" s="1" t="s">
        <v>4881</v>
      </c>
      <c r="J4607" s="1" t="s">
        <v>4882</v>
      </c>
      <c r="K4607" s="75">
        <v>0.1538</v>
      </c>
      <c r="L4607" s="75">
        <v>0</v>
      </c>
      <c r="M4607" s="1" t="s">
        <v>17934</v>
      </c>
      <c r="N4607" s="1" t="s">
        <v>17935</v>
      </c>
      <c r="O4607" s="75">
        <v>0.1538</v>
      </c>
      <c r="P4607" s="75">
        <v>0</v>
      </c>
    </row>
    <row r="4608" s="1" customFormat="1" spans="2:16">
      <c r="B4608" s="1" t="s">
        <v>901</v>
      </c>
      <c r="C4608" s="1" t="s">
        <v>17936</v>
      </c>
      <c r="D4608" s="76">
        <v>841909</v>
      </c>
      <c r="E4608" s="1" t="s">
        <v>1935</v>
      </c>
      <c r="F4608" s="1" t="s">
        <v>1936</v>
      </c>
      <c r="G4608" s="75">
        <v>0.6957</v>
      </c>
      <c r="H4608" s="75">
        <v>1</v>
      </c>
      <c r="I4608" s="1" t="s">
        <v>17937</v>
      </c>
      <c r="J4608" s="1" t="s">
        <v>17938</v>
      </c>
      <c r="K4608" s="75">
        <v>0.2174</v>
      </c>
      <c r="L4608" s="75">
        <v>0</v>
      </c>
      <c r="M4608" s="1" t="s">
        <v>4328</v>
      </c>
      <c r="N4608" s="1" t="s">
        <v>4329</v>
      </c>
      <c r="O4608" s="75">
        <v>0.087</v>
      </c>
      <c r="P4608" s="75">
        <v>0</v>
      </c>
    </row>
    <row r="4609" s="1" customFormat="1" spans="2:16">
      <c r="B4609" s="1" t="s">
        <v>901</v>
      </c>
      <c r="C4609" s="1" t="s">
        <v>17939</v>
      </c>
      <c r="D4609" s="76">
        <v>842082</v>
      </c>
      <c r="E4609" s="1" t="s">
        <v>3473</v>
      </c>
      <c r="F4609" s="1" t="s">
        <v>3474</v>
      </c>
      <c r="G4609" s="75">
        <v>0.6667</v>
      </c>
      <c r="H4609" s="75">
        <v>1</v>
      </c>
      <c r="I4609" s="1" t="s">
        <v>9257</v>
      </c>
      <c r="J4609" s="1" t="s">
        <v>9258</v>
      </c>
      <c r="K4609" s="75">
        <v>0.3333</v>
      </c>
      <c r="L4609" s="75">
        <v>0</v>
      </c>
      <c r="M4609" s="1" t="s">
        <v>10851</v>
      </c>
      <c r="N4609" s="1" t="s">
        <v>10851</v>
      </c>
      <c r="O4609" s="75">
        <v>0</v>
      </c>
      <c r="P4609" s="75">
        <v>0</v>
      </c>
    </row>
    <row r="4610" s="1" customFormat="1" spans="2:16">
      <c r="B4610" s="1" t="s">
        <v>901</v>
      </c>
      <c r="C4610" s="1" t="s">
        <v>17940</v>
      </c>
      <c r="D4610" s="76">
        <v>842107</v>
      </c>
      <c r="E4610" s="1" t="s">
        <v>17941</v>
      </c>
      <c r="F4610" s="1" t="s">
        <v>17942</v>
      </c>
      <c r="G4610" s="75">
        <v>0.3333</v>
      </c>
      <c r="H4610" s="75">
        <v>0</v>
      </c>
      <c r="I4610" s="1" t="s">
        <v>6100</v>
      </c>
      <c r="J4610" s="1" t="s">
        <v>6101</v>
      </c>
      <c r="K4610" s="75">
        <v>0.1667</v>
      </c>
      <c r="L4610" s="75">
        <v>0</v>
      </c>
      <c r="M4610" s="1" t="s">
        <v>2475</v>
      </c>
      <c r="N4610" s="1" t="s">
        <v>2476</v>
      </c>
      <c r="O4610" s="75">
        <v>0.1667</v>
      </c>
      <c r="P4610" s="75">
        <v>0</v>
      </c>
    </row>
    <row r="4611" s="1" customFormat="1" spans="2:16">
      <c r="B4611" s="1" t="s">
        <v>901</v>
      </c>
      <c r="C4611" s="1" t="s">
        <v>17943</v>
      </c>
      <c r="D4611" s="76">
        <v>842404</v>
      </c>
      <c r="E4611" s="1">
        <v>1119473861</v>
      </c>
      <c r="F4611" s="1" t="s">
        <v>4962</v>
      </c>
      <c r="G4611" s="75">
        <v>0.8</v>
      </c>
      <c r="H4611" s="75">
        <v>1</v>
      </c>
      <c r="I4611" s="1" t="s">
        <v>4963</v>
      </c>
      <c r="J4611" s="1" t="s">
        <v>4962</v>
      </c>
      <c r="K4611" s="75">
        <v>0.1077</v>
      </c>
      <c r="L4611" s="75">
        <v>0</v>
      </c>
      <c r="M4611" s="1" t="s">
        <v>4964</v>
      </c>
      <c r="N4611" s="1" t="s">
        <v>4962</v>
      </c>
      <c r="O4611" s="75">
        <v>0.0923</v>
      </c>
      <c r="P4611" s="75">
        <v>0</v>
      </c>
    </row>
    <row r="4612" s="1" customFormat="1" spans="2:16">
      <c r="B4612" s="1" t="s">
        <v>901</v>
      </c>
      <c r="C4612" s="1" t="s">
        <v>17944</v>
      </c>
      <c r="D4612" s="76">
        <v>842544</v>
      </c>
      <c r="E4612" s="1" t="s">
        <v>4129</v>
      </c>
      <c r="F4612" s="1" t="s">
        <v>4130</v>
      </c>
      <c r="G4612" s="75">
        <v>0.2963</v>
      </c>
      <c r="H4612" s="75">
        <v>0.2</v>
      </c>
      <c r="I4612" s="1" t="s">
        <v>4131</v>
      </c>
      <c r="J4612" s="1" t="s">
        <v>4132</v>
      </c>
      <c r="K4612" s="75">
        <v>0.1852</v>
      </c>
      <c r="L4612" s="75">
        <v>0.2</v>
      </c>
      <c r="M4612" s="1" t="s">
        <v>4105</v>
      </c>
      <c r="N4612" s="1" t="s">
        <v>4106</v>
      </c>
      <c r="O4612" s="75">
        <v>0.1481</v>
      </c>
      <c r="P4612" s="75">
        <v>0.2</v>
      </c>
    </row>
    <row r="4613" s="1" customFormat="1" spans="2:16">
      <c r="B4613" s="1" t="s">
        <v>901</v>
      </c>
      <c r="C4613" s="1" t="s">
        <v>17945</v>
      </c>
      <c r="D4613" s="76">
        <v>842545</v>
      </c>
      <c r="E4613" s="1" t="s">
        <v>1610</v>
      </c>
      <c r="F4613" s="1" t="s">
        <v>1611</v>
      </c>
      <c r="G4613" s="75">
        <v>0.6364</v>
      </c>
      <c r="H4613" s="75">
        <v>0.75</v>
      </c>
      <c r="I4613" s="1" t="s">
        <v>1614</v>
      </c>
      <c r="J4613" s="1" t="s">
        <v>1615</v>
      </c>
      <c r="K4613" s="75">
        <v>0.1818</v>
      </c>
      <c r="L4613" s="75">
        <v>0</v>
      </c>
      <c r="M4613" s="1" t="s">
        <v>15064</v>
      </c>
      <c r="N4613" s="1" t="s">
        <v>15065</v>
      </c>
      <c r="O4613" s="75">
        <v>0.1818</v>
      </c>
      <c r="P4613" s="75">
        <v>0.25</v>
      </c>
    </row>
    <row r="4614" s="1" customFormat="1" spans="2:16">
      <c r="B4614" s="1" t="s">
        <v>901</v>
      </c>
      <c r="C4614" s="1" t="s">
        <v>17946</v>
      </c>
      <c r="D4614" s="76">
        <v>842622</v>
      </c>
      <c r="E4614" s="1" t="s">
        <v>10122</v>
      </c>
      <c r="F4614" s="1" t="s">
        <v>10123</v>
      </c>
      <c r="G4614" s="75">
        <v>0.6786</v>
      </c>
      <c r="H4614" s="75">
        <v>1</v>
      </c>
      <c r="I4614" s="1" t="s">
        <v>17947</v>
      </c>
      <c r="J4614" s="1" t="s">
        <v>17948</v>
      </c>
      <c r="K4614" s="75">
        <v>0.1429</v>
      </c>
      <c r="L4614" s="75">
        <v>0</v>
      </c>
      <c r="M4614" s="1" t="s">
        <v>17949</v>
      </c>
      <c r="N4614" s="1" t="s">
        <v>17950</v>
      </c>
      <c r="O4614" s="75">
        <v>0.1071</v>
      </c>
      <c r="P4614" s="75">
        <v>0</v>
      </c>
    </row>
    <row r="4615" s="1" customFormat="1" spans="2:16">
      <c r="B4615" s="1" t="s">
        <v>901</v>
      </c>
      <c r="C4615" s="1" t="s">
        <v>17951</v>
      </c>
      <c r="D4615" s="76">
        <v>842720</v>
      </c>
      <c r="E4615" s="1" t="s">
        <v>931</v>
      </c>
      <c r="F4615" s="1" t="s">
        <v>932</v>
      </c>
      <c r="G4615" s="75">
        <v>0.2857</v>
      </c>
      <c r="H4615" s="75">
        <v>0</v>
      </c>
      <c r="I4615" s="1" t="s">
        <v>17952</v>
      </c>
      <c r="J4615" s="1" t="s">
        <v>17953</v>
      </c>
      <c r="K4615" s="75">
        <v>0.2857</v>
      </c>
      <c r="L4615" s="75">
        <v>0</v>
      </c>
      <c r="M4615" s="1" t="s">
        <v>7337</v>
      </c>
      <c r="N4615" s="1" t="s">
        <v>7338</v>
      </c>
      <c r="O4615" s="75">
        <v>0.1429</v>
      </c>
      <c r="P4615" s="75">
        <v>1</v>
      </c>
    </row>
    <row r="4616" s="1" customFormat="1" spans="2:16">
      <c r="B4616" s="1" t="s">
        <v>901</v>
      </c>
      <c r="C4616" s="1" t="s">
        <v>17954</v>
      </c>
      <c r="D4616" s="76">
        <v>842742</v>
      </c>
      <c r="E4616" s="1" t="s">
        <v>16879</v>
      </c>
      <c r="F4616" s="1" t="s">
        <v>16880</v>
      </c>
      <c r="G4616" s="75">
        <v>0.6</v>
      </c>
      <c r="H4616" s="75">
        <v>0.3333</v>
      </c>
      <c r="I4616" s="1" t="s">
        <v>17955</v>
      </c>
      <c r="J4616" s="1" t="s">
        <v>17956</v>
      </c>
      <c r="K4616" s="75">
        <v>0.32</v>
      </c>
      <c r="L4616" s="75">
        <v>0.3333</v>
      </c>
      <c r="M4616" s="1" t="s">
        <v>17957</v>
      </c>
      <c r="N4616" s="1" t="s">
        <v>17958</v>
      </c>
      <c r="O4616" s="75">
        <v>0.08</v>
      </c>
      <c r="P4616" s="75">
        <v>0.3333</v>
      </c>
    </row>
    <row r="4617" s="1" customFormat="1" spans="2:16">
      <c r="B4617" s="1" t="s">
        <v>901</v>
      </c>
      <c r="C4617" s="1" t="s">
        <v>17959</v>
      </c>
      <c r="D4617" s="76">
        <v>842993</v>
      </c>
      <c r="E4617" s="1" t="s">
        <v>4058</v>
      </c>
      <c r="F4617" s="1" t="s">
        <v>4059</v>
      </c>
      <c r="G4617" s="75">
        <v>0.5</v>
      </c>
      <c r="H4617" s="75">
        <v>0</v>
      </c>
      <c r="I4617" s="1" t="s">
        <v>3229</v>
      </c>
      <c r="J4617" s="1" t="s">
        <v>3230</v>
      </c>
      <c r="K4617" s="75">
        <v>0.375</v>
      </c>
      <c r="L4617" s="75">
        <v>0</v>
      </c>
      <c r="M4617" s="1" t="s">
        <v>17646</v>
      </c>
      <c r="N4617" s="1" t="s">
        <v>17647</v>
      </c>
      <c r="O4617" s="75">
        <v>0.125</v>
      </c>
      <c r="P4617" s="75">
        <v>1</v>
      </c>
    </row>
    <row r="4618" s="1" customFormat="1" spans="2:16">
      <c r="B4618" s="1" t="s">
        <v>901</v>
      </c>
      <c r="C4618" s="1" t="s">
        <v>17960</v>
      </c>
      <c r="D4618" s="76">
        <v>843202</v>
      </c>
      <c r="E4618" s="1" t="s">
        <v>1381</v>
      </c>
      <c r="F4618" s="1" t="s">
        <v>1382</v>
      </c>
      <c r="G4618" s="75">
        <v>0.6522</v>
      </c>
      <c r="H4618" s="75">
        <v>0.6667</v>
      </c>
      <c r="I4618" s="1" t="s">
        <v>1385</v>
      </c>
      <c r="J4618" s="1" t="s">
        <v>1382</v>
      </c>
      <c r="K4618" s="75">
        <v>0.3478</v>
      </c>
      <c r="L4618" s="75">
        <v>0.3333</v>
      </c>
      <c r="M4618" s="1" t="s">
        <v>10851</v>
      </c>
      <c r="N4618" s="1" t="s">
        <v>10851</v>
      </c>
      <c r="O4618" s="75">
        <v>0</v>
      </c>
      <c r="P4618" s="75">
        <v>0</v>
      </c>
    </row>
    <row r="4619" s="1" customFormat="1" spans="2:16">
      <c r="B4619" s="1" t="s">
        <v>901</v>
      </c>
      <c r="C4619" s="1" t="s">
        <v>17961</v>
      </c>
      <c r="D4619" s="76">
        <v>843348</v>
      </c>
      <c r="E4619" s="1" t="s">
        <v>17962</v>
      </c>
      <c r="F4619" s="1" t="s">
        <v>17963</v>
      </c>
      <c r="G4619" s="75">
        <v>0.3077</v>
      </c>
      <c r="H4619" s="75">
        <v>0</v>
      </c>
      <c r="I4619" s="1" t="s">
        <v>17964</v>
      </c>
      <c r="J4619" s="1" t="s">
        <v>17965</v>
      </c>
      <c r="K4619" s="75">
        <v>0.2821</v>
      </c>
      <c r="L4619" s="75">
        <v>0</v>
      </c>
      <c r="M4619" s="1" t="s">
        <v>17966</v>
      </c>
      <c r="N4619" s="1" t="s">
        <v>17967</v>
      </c>
      <c r="O4619" s="75">
        <v>0.0769</v>
      </c>
      <c r="P4619" s="75">
        <v>0</v>
      </c>
    </row>
    <row r="4620" s="1" customFormat="1" spans="2:16">
      <c r="B4620" s="1" t="s">
        <v>901</v>
      </c>
      <c r="C4620" s="1" t="s">
        <v>17968</v>
      </c>
      <c r="D4620" s="76">
        <v>843510</v>
      </c>
      <c r="E4620" s="1" t="s">
        <v>8248</v>
      </c>
      <c r="F4620" s="1" t="s">
        <v>8249</v>
      </c>
      <c r="G4620" s="75">
        <v>0.35</v>
      </c>
      <c r="H4620" s="75">
        <v>0.3333</v>
      </c>
      <c r="I4620" s="1" t="s">
        <v>17969</v>
      </c>
      <c r="J4620" s="1" t="s">
        <v>17970</v>
      </c>
      <c r="K4620" s="75">
        <v>0.3</v>
      </c>
      <c r="L4620" s="75">
        <v>0.3333</v>
      </c>
      <c r="M4620" s="1" t="s">
        <v>8074</v>
      </c>
      <c r="N4620" s="1" t="s">
        <v>8075</v>
      </c>
      <c r="O4620" s="75">
        <v>0.25</v>
      </c>
      <c r="P4620" s="75">
        <v>0</v>
      </c>
    </row>
    <row r="4621" s="1" customFormat="1" spans="2:16">
      <c r="B4621" s="1" t="s">
        <v>901</v>
      </c>
      <c r="C4621" s="1" t="s">
        <v>17971</v>
      </c>
      <c r="D4621" s="76">
        <v>843674</v>
      </c>
      <c r="E4621" s="1" t="s">
        <v>17972</v>
      </c>
      <c r="F4621" s="1" t="s">
        <v>17973</v>
      </c>
      <c r="G4621" s="75">
        <v>0.3333</v>
      </c>
      <c r="H4621" s="75">
        <v>0.5</v>
      </c>
      <c r="I4621" s="1" t="s">
        <v>17974</v>
      </c>
      <c r="J4621" s="1" t="s">
        <v>17975</v>
      </c>
      <c r="K4621" s="75">
        <v>0.2667</v>
      </c>
      <c r="L4621" s="75">
        <v>0.5</v>
      </c>
      <c r="M4621" s="1" t="s">
        <v>7287</v>
      </c>
      <c r="N4621" s="1" t="s">
        <v>7288</v>
      </c>
      <c r="O4621" s="75">
        <v>0.1333</v>
      </c>
      <c r="P4621" s="75">
        <v>0</v>
      </c>
    </row>
    <row r="4622" s="1" customFormat="1" spans="2:16">
      <c r="B4622" s="1" t="s">
        <v>901</v>
      </c>
      <c r="C4622" s="1" t="s">
        <v>17976</v>
      </c>
      <c r="D4622" s="76">
        <v>843772</v>
      </c>
      <c r="E4622" s="1" t="s">
        <v>1734</v>
      </c>
      <c r="F4622" s="1" t="s">
        <v>1735</v>
      </c>
      <c r="G4622" s="75">
        <v>0.32</v>
      </c>
      <c r="H4622" s="75">
        <v>0</v>
      </c>
      <c r="I4622" s="1" t="s">
        <v>17977</v>
      </c>
      <c r="J4622" s="1" t="s">
        <v>17978</v>
      </c>
      <c r="K4622" s="75">
        <v>0.2</v>
      </c>
      <c r="L4622" s="75">
        <v>0</v>
      </c>
      <c r="M4622" s="1" t="s">
        <v>5841</v>
      </c>
      <c r="N4622" s="1" t="s">
        <v>2493</v>
      </c>
      <c r="O4622" s="75">
        <v>0.16</v>
      </c>
      <c r="P4622" s="75">
        <v>1</v>
      </c>
    </row>
    <row r="4623" s="1" customFormat="1" spans="2:16">
      <c r="B4623" s="1" t="s">
        <v>901</v>
      </c>
      <c r="C4623" s="1" t="s">
        <v>17979</v>
      </c>
      <c r="D4623" s="76">
        <v>844050</v>
      </c>
      <c r="E4623" s="1" t="s">
        <v>17980</v>
      </c>
      <c r="F4623" s="1" t="s">
        <v>17981</v>
      </c>
      <c r="G4623" s="75">
        <v>0.2857</v>
      </c>
      <c r="H4623" s="75">
        <v>0</v>
      </c>
      <c r="I4623" s="1" t="s">
        <v>8377</v>
      </c>
      <c r="J4623" s="1" t="s">
        <v>8378</v>
      </c>
      <c r="K4623" s="75">
        <v>0.1786</v>
      </c>
      <c r="L4623" s="75">
        <v>0</v>
      </c>
      <c r="M4623" s="1" t="s">
        <v>17982</v>
      </c>
      <c r="N4623" s="1" t="s">
        <v>17983</v>
      </c>
      <c r="O4623" s="75">
        <v>0.1429</v>
      </c>
      <c r="P4623" s="75">
        <v>0.2857</v>
      </c>
    </row>
    <row r="4624" s="1" customFormat="1" spans="2:16">
      <c r="B4624" s="1" t="s">
        <v>901</v>
      </c>
      <c r="C4624" s="1" t="s">
        <v>17984</v>
      </c>
      <c r="D4624" s="76">
        <v>844218</v>
      </c>
      <c r="E4624" s="1" t="s">
        <v>11911</v>
      </c>
      <c r="F4624" s="1" t="s">
        <v>11912</v>
      </c>
      <c r="G4624" s="75">
        <v>0.3077</v>
      </c>
      <c r="H4624" s="75">
        <v>0</v>
      </c>
      <c r="I4624" s="1" t="s">
        <v>17985</v>
      </c>
      <c r="J4624" s="1" t="s">
        <v>17986</v>
      </c>
      <c r="K4624" s="75">
        <v>0.2692</v>
      </c>
      <c r="L4624" s="75">
        <v>0</v>
      </c>
      <c r="M4624" s="1" t="s">
        <v>3550</v>
      </c>
      <c r="N4624" s="1" t="s">
        <v>3551</v>
      </c>
      <c r="O4624" s="75">
        <v>0.1538</v>
      </c>
      <c r="P4624" s="75">
        <v>0</v>
      </c>
    </row>
    <row r="4625" s="1" customFormat="1" spans="2:16">
      <c r="B4625" s="1" t="s">
        <v>901</v>
      </c>
      <c r="C4625" s="1" t="s">
        <v>17987</v>
      </c>
      <c r="D4625" s="76">
        <v>844283</v>
      </c>
      <c r="E4625" s="1" t="s">
        <v>1396</v>
      </c>
      <c r="F4625" s="1" t="s">
        <v>1397</v>
      </c>
      <c r="G4625" s="75">
        <v>0.4737</v>
      </c>
      <c r="H4625" s="75">
        <v>0.5556</v>
      </c>
      <c r="I4625" s="1" t="s">
        <v>10063</v>
      </c>
      <c r="J4625" s="1" t="s">
        <v>10064</v>
      </c>
      <c r="K4625" s="75">
        <v>0.3421</v>
      </c>
      <c r="L4625" s="75">
        <v>0.3333</v>
      </c>
      <c r="M4625" s="1" t="s">
        <v>1398</v>
      </c>
      <c r="N4625" s="1" t="s">
        <v>1399</v>
      </c>
      <c r="O4625" s="75">
        <v>0.1316</v>
      </c>
      <c r="P4625" s="75">
        <v>0</v>
      </c>
    </row>
    <row r="4626" s="1" customFormat="1" spans="2:16">
      <c r="B4626" s="1" t="s">
        <v>901</v>
      </c>
      <c r="C4626" s="1" t="s">
        <v>17988</v>
      </c>
      <c r="D4626" s="76">
        <v>844555</v>
      </c>
      <c r="E4626" s="1" t="s">
        <v>17989</v>
      </c>
      <c r="F4626" s="1" t="s">
        <v>17990</v>
      </c>
      <c r="G4626" s="75">
        <v>0.35</v>
      </c>
      <c r="H4626" s="75">
        <v>0</v>
      </c>
      <c r="I4626" s="1" t="s">
        <v>1093</v>
      </c>
      <c r="J4626" s="1" t="s">
        <v>1094</v>
      </c>
      <c r="K4626" s="75">
        <v>0.25</v>
      </c>
      <c r="L4626" s="75">
        <v>0</v>
      </c>
      <c r="M4626" s="1" t="s">
        <v>17991</v>
      </c>
      <c r="N4626" s="1" t="s">
        <v>17992</v>
      </c>
      <c r="O4626" s="75">
        <v>0.1</v>
      </c>
      <c r="P4626" s="75">
        <v>0</v>
      </c>
    </row>
    <row r="4627" s="1" customFormat="1" spans="2:16">
      <c r="B4627" s="1" t="s">
        <v>901</v>
      </c>
      <c r="C4627" s="1" t="s">
        <v>17993</v>
      </c>
      <c r="D4627" s="76">
        <v>844657</v>
      </c>
      <c r="E4627" s="1" t="s">
        <v>4299</v>
      </c>
      <c r="F4627" s="1" t="s">
        <v>4300</v>
      </c>
      <c r="G4627" s="75">
        <v>0.5385</v>
      </c>
      <c r="H4627" s="75">
        <v>1</v>
      </c>
      <c r="I4627" s="1" t="s">
        <v>4303</v>
      </c>
      <c r="J4627" s="1" t="s">
        <v>4304</v>
      </c>
      <c r="K4627" s="75">
        <v>0.3077</v>
      </c>
      <c r="L4627" s="75">
        <v>0</v>
      </c>
      <c r="M4627" s="1" t="s">
        <v>1211</v>
      </c>
      <c r="N4627" s="1" t="s">
        <v>1212</v>
      </c>
      <c r="O4627" s="75">
        <v>0.1538</v>
      </c>
      <c r="P4627" s="75">
        <v>0</v>
      </c>
    </row>
    <row r="4628" s="1" customFormat="1" spans="2:16">
      <c r="B4628" s="1" t="s">
        <v>901</v>
      </c>
      <c r="C4628" s="1" t="s">
        <v>17994</v>
      </c>
      <c r="D4628" s="76">
        <v>844892</v>
      </c>
      <c r="E4628" s="1" t="s">
        <v>3685</v>
      </c>
      <c r="F4628" s="1" t="s">
        <v>3686</v>
      </c>
      <c r="G4628" s="75">
        <v>0.52</v>
      </c>
      <c r="H4628" s="75">
        <v>1</v>
      </c>
      <c r="I4628" s="1" t="s">
        <v>13418</v>
      </c>
      <c r="J4628" s="1" t="s">
        <v>13419</v>
      </c>
      <c r="K4628" s="75">
        <v>0.16</v>
      </c>
      <c r="L4628" s="75">
        <v>0</v>
      </c>
      <c r="M4628" s="1" t="s">
        <v>17995</v>
      </c>
      <c r="N4628" s="1" t="s">
        <v>17996</v>
      </c>
      <c r="O4628" s="75">
        <v>0.16</v>
      </c>
      <c r="P4628" s="75">
        <v>0</v>
      </c>
    </row>
    <row r="4629" s="1" customFormat="1" spans="2:16">
      <c r="B4629" s="1" t="s">
        <v>901</v>
      </c>
      <c r="C4629" s="1" t="s">
        <v>17997</v>
      </c>
      <c r="D4629" s="76">
        <v>845027</v>
      </c>
      <c r="E4629" s="1" t="s">
        <v>1035</v>
      </c>
      <c r="F4629" s="1" t="s">
        <v>1036</v>
      </c>
      <c r="G4629" s="75">
        <v>0.5</v>
      </c>
      <c r="H4629" s="75">
        <v>0</v>
      </c>
      <c r="I4629" s="1" t="s">
        <v>4888</v>
      </c>
      <c r="J4629" s="1" t="s">
        <v>4889</v>
      </c>
      <c r="K4629" s="75">
        <v>0.3889</v>
      </c>
      <c r="L4629" s="75">
        <v>0</v>
      </c>
      <c r="M4629" s="1" t="s">
        <v>6324</v>
      </c>
      <c r="N4629" s="1" t="s">
        <v>6325</v>
      </c>
      <c r="O4629" s="75">
        <v>0.1111</v>
      </c>
      <c r="P4629" s="75">
        <v>0</v>
      </c>
    </row>
    <row r="4630" s="1" customFormat="1" spans="2:16">
      <c r="B4630" s="1" t="s">
        <v>901</v>
      </c>
      <c r="C4630" s="1" t="s">
        <v>17998</v>
      </c>
      <c r="D4630" s="76">
        <v>845177</v>
      </c>
      <c r="E4630" s="1" t="s">
        <v>1035</v>
      </c>
      <c r="F4630" s="1" t="s">
        <v>1036</v>
      </c>
      <c r="G4630" s="75">
        <v>0.6316</v>
      </c>
      <c r="H4630" s="75">
        <v>0</v>
      </c>
      <c r="I4630" s="1" t="s">
        <v>4444</v>
      </c>
      <c r="J4630" s="1" t="s">
        <v>4445</v>
      </c>
      <c r="K4630" s="75">
        <v>0.2632</v>
      </c>
      <c r="L4630" s="75">
        <v>0</v>
      </c>
      <c r="M4630" s="1" t="s">
        <v>1039</v>
      </c>
      <c r="N4630" s="1" t="s">
        <v>1040</v>
      </c>
      <c r="O4630" s="75">
        <v>0.1053</v>
      </c>
      <c r="P4630" s="75">
        <v>0</v>
      </c>
    </row>
    <row r="4631" s="1" customFormat="1" spans="2:16">
      <c r="B4631" s="1" t="s">
        <v>901</v>
      </c>
      <c r="C4631" s="1" t="s">
        <v>17999</v>
      </c>
      <c r="D4631" s="76">
        <v>845538</v>
      </c>
      <c r="E4631" s="1" t="s">
        <v>18000</v>
      </c>
      <c r="F4631" s="1" t="s">
        <v>18001</v>
      </c>
      <c r="G4631" s="75">
        <v>0.6286</v>
      </c>
      <c r="H4631" s="75">
        <v>1</v>
      </c>
      <c r="I4631" s="1" t="s">
        <v>18002</v>
      </c>
      <c r="J4631" s="1" t="s">
        <v>18003</v>
      </c>
      <c r="K4631" s="75">
        <v>0.1714</v>
      </c>
      <c r="L4631" s="75">
        <v>0</v>
      </c>
      <c r="M4631" s="1" t="s">
        <v>18004</v>
      </c>
      <c r="N4631" s="1" t="s">
        <v>18001</v>
      </c>
      <c r="O4631" s="75">
        <v>0.1429</v>
      </c>
      <c r="P4631" s="75">
        <v>0</v>
      </c>
    </row>
    <row r="4632" s="1" customFormat="1" spans="2:16">
      <c r="B4632" s="1" t="s">
        <v>901</v>
      </c>
      <c r="C4632" s="1" t="s">
        <v>18005</v>
      </c>
      <c r="D4632" s="76">
        <v>846512</v>
      </c>
      <c r="E4632" s="1" t="s">
        <v>18006</v>
      </c>
      <c r="F4632" s="1" t="s">
        <v>18007</v>
      </c>
      <c r="G4632" s="75">
        <v>0.5714</v>
      </c>
      <c r="H4632" s="75">
        <v>0</v>
      </c>
      <c r="I4632" s="1" t="s">
        <v>18008</v>
      </c>
      <c r="J4632" s="1" t="s">
        <v>18009</v>
      </c>
      <c r="K4632" s="75">
        <v>0.2857</v>
      </c>
      <c r="L4632" s="75">
        <v>0</v>
      </c>
      <c r="M4632" s="1" t="s">
        <v>18010</v>
      </c>
      <c r="N4632" s="1" t="s">
        <v>18011</v>
      </c>
      <c r="O4632" s="75">
        <v>0.1429</v>
      </c>
      <c r="P4632" s="75">
        <v>0</v>
      </c>
    </row>
    <row r="4633" s="1" customFormat="1" spans="2:16">
      <c r="B4633" s="1" t="s">
        <v>901</v>
      </c>
      <c r="C4633" s="1" t="s">
        <v>18012</v>
      </c>
      <c r="D4633" s="76">
        <v>846646</v>
      </c>
      <c r="E4633" s="1">
        <v>765326787</v>
      </c>
      <c r="F4633" s="1" t="s">
        <v>18013</v>
      </c>
      <c r="G4633" s="75">
        <v>0.4921</v>
      </c>
      <c r="H4633" s="75">
        <v>0.125</v>
      </c>
      <c r="I4633" s="1" t="s">
        <v>18014</v>
      </c>
      <c r="J4633" s="1" t="s">
        <v>18013</v>
      </c>
      <c r="K4633" s="75">
        <v>0.4127</v>
      </c>
      <c r="L4633" s="75">
        <v>0.75</v>
      </c>
      <c r="M4633" s="1" t="s">
        <v>18015</v>
      </c>
      <c r="N4633" s="1" t="s">
        <v>18016</v>
      </c>
      <c r="O4633" s="75">
        <v>0.0635</v>
      </c>
      <c r="P4633" s="75">
        <v>0.125</v>
      </c>
    </row>
    <row r="4634" s="1" customFormat="1" spans="2:16">
      <c r="B4634" s="1" t="s">
        <v>901</v>
      </c>
      <c r="C4634" s="1" t="s">
        <v>18017</v>
      </c>
      <c r="D4634" s="76">
        <v>846712</v>
      </c>
      <c r="E4634" s="1" t="s">
        <v>7883</v>
      </c>
      <c r="F4634" s="1" t="s">
        <v>7884</v>
      </c>
      <c r="G4634" s="75">
        <v>0.3</v>
      </c>
      <c r="H4634" s="75">
        <v>0</v>
      </c>
      <c r="I4634" s="1" t="s">
        <v>18018</v>
      </c>
      <c r="J4634" s="1" t="s">
        <v>18019</v>
      </c>
      <c r="K4634" s="75">
        <v>0.3</v>
      </c>
      <c r="L4634" s="75">
        <v>0</v>
      </c>
      <c r="M4634" s="1" t="s">
        <v>18020</v>
      </c>
      <c r="N4634" s="1" t="s">
        <v>18021</v>
      </c>
      <c r="O4634" s="75">
        <v>0.1</v>
      </c>
      <c r="P4634" s="75">
        <v>0</v>
      </c>
    </row>
    <row r="4635" s="1" customFormat="1" spans="2:16">
      <c r="B4635" s="1" t="s">
        <v>901</v>
      </c>
      <c r="C4635" s="1" t="s">
        <v>18022</v>
      </c>
      <c r="D4635" s="76">
        <v>846804</v>
      </c>
      <c r="E4635" s="1" t="s">
        <v>2104</v>
      </c>
      <c r="F4635" s="1" t="s">
        <v>2105</v>
      </c>
      <c r="G4635" s="75">
        <v>0.2</v>
      </c>
      <c r="H4635" s="75">
        <v>1</v>
      </c>
      <c r="I4635" s="1" t="s">
        <v>1266</v>
      </c>
      <c r="J4635" s="1" t="s">
        <v>1267</v>
      </c>
      <c r="K4635" s="75">
        <v>0.1333</v>
      </c>
      <c r="L4635" s="75">
        <v>0</v>
      </c>
      <c r="M4635" s="1" t="s">
        <v>3153</v>
      </c>
      <c r="N4635" s="1" t="s">
        <v>3154</v>
      </c>
      <c r="O4635" s="75">
        <v>0.1333</v>
      </c>
      <c r="P4635" s="75">
        <v>0</v>
      </c>
    </row>
    <row r="4636" s="1" customFormat="1" spans="2:16">
      <c r="B4636" s="1" t="s">
        <v>901</v>
      </c>
      <c r="C4636" s="1" t="s">
        <v>18023</v>
      </c>
      <c r="D4636" s="76">
        <v>846847</v>
      </c>
      <c r="E4636" s="1" t="s">
        <v>1037</v>
      </c>
      <c r="F4636" s="1" t="s">
        <v>1038</v>
      </c>
      <c r="G4636" s="75">
        <v>0.6061</v>
      </c>
      <c r="H4636" s="75">
        <v>1</v>
      </c>
      <c r="I4636" s="1" t="s">
        <v>3044</v>
      </c>
      <c r="J4636" s="1" t="s">
        <v>3045</v>
      </c>
      <c r="K4636" s="75">
        <v>0.0909</v>
      </c>
      <c r="L4636" s="75">
        <v>0</v>
      </c>
      <c r="M4636" s="1" t="s">
        <v>6969</v>
      </c>
      <c r="N4636" s="1" t="s">
        <v>6970</v>
      </c>
      <c r="O4636" s="75">
        <v>0.0606</v>
      </c>
      <c r="P4636" s="75">
        <v>0</v>
      </c>
    </row>
    <row r="4637" s="1" customFormat="1" spans="2:16">
      <c r="B4637" s="1" t="s">
        <v>901</v>
      </c>
      <c r="C4637" s="1" t="s">
        <v>18024</v>
      </c>
      <c r="D4637" s="76">
        <v>847049</v>
      </c>
      <c r="E4637" s="1" t="s">
        <v>18025</v>
      </c>
      <c r="F4637" s="1" t="s">
        <v>18026</v>
      </c>
      <c r="G4637" s="75">
        <v>0.3333</v>
      </c>
      <c r="H4637" s="75">
        <v>1</v>
      </c>
      <c r="I4637" s="1" t="s">
        <v>18027</v>
      </c>
      <c r="J4637" s="1" t="s">
        <v>18028</v>
      </c>
      <c r="K4637" s="75">
        <v>0.2222</v>
      </c>
      <c r="L4637" s="75">
        <v>0</v>
      </c>
      <c r="M4637" s="1" t="s">
        <v>18029</v>
      </c>
      <c r="N4637" s="1" t="s">
        <v>18030</v>
      </c>
      <c r="O4637" s="75">
        <v>0.2222</v>
      </c>
      <c r="P4637" s="75">
        <v>0</v>
      </c>
    </row>
    <row r="4638" s="1" customFormat="1" spans="2:16">
      <c r="B4638" s="1" t="s">
        <v>901</v>
      </c>
      <c r="C4638" s="1" t="s">
        <v>18031</v>
      </c>
      <c r="D4638" s="76">
        <v>847312</v>
      </c>
      <c r="E4638" s="1" t="s">
        <v>1002</v>
      </c>
      <c r="F4638" s="1" t="s">
        <v>1003</v>
      </c>
      <c r="G4638" s="75">
        <v>0.3636</v>
      </c>
      <c r="H4638" s="75">
        <v>1</v>
      </c>
      <c r="I4638" s="1" t="s">
        <v>1467</v>
      </c>
      <c r="J4638" s="1" t="s">
        <v>1468</v>
      </c>
      <c r="K4638" s="75">
        <v>0.2727</v>
      </c>
      <c r="L4638" s="75">
        <v>0</v>
      </c>
      <c r="M4638" s="1" t="s">
        <v>2372</v>
      </c>
      <c r="N4638" s="1" t="s">
        <v>2373</v>
      </c>
      <c r="O4638" s="75">
        <v>0.1818</v>
      </c>
      <c r="P4638" s="75">
        <v>0</v>
      </c>
    </row>
    <row r="4639" s="1" customFormat="1" spans="2:16">
      <c r="B4639" s="1" t="s">
        <v>901</v>
      </c>
      <c r="C4639" s="1" t="s">
        <v>18032</v>
      </c>
      <c r="D4639" s="76">
        <v>847371</v>
      </c>
      <c r="E4639" s="1" t="s">
        <v>1008</v>
      </c>
      <c r="F4639" s="1" t="s">
        <v>1009</v>
      </c>
      <c r="G4639" s="75">
        <v>0.4783</v>
      </c>
      <c r="H4639" s="75">
        <v>0</v>
      </c>
      <c r="I4639" s="1" t="s">
        <v>18033</v>
      </c>
      <c r="J4639" s="1" t="s">
        <v>18034</v>
      </c>
      <c r="K4639" s="75">
        <v>0.1739</v>
      </c>
      <c r="L4639" s="75">
        <v>0</v>
      </c>
      <c r="M4639" s="1" t="s">
        <v>8942</v>
      </c>
      <c r="N4639" s="1" t="s">
        <v>8943</v>
      </c>
      <c r="O4639" s="75">
        <v>0.087</v>
      </c>
      <c r="P4639" s="75">
        <v>0</v>
      </c>
    </row>
    <row r="4640" s="1" customFormat="1" spans="2:16">
      <c r="B4640" s="1" t="s">
        <v>901</v>
      </c>
      <c r="C4640" s="1" t="s">
        <v>18035</v>
      </c>
      <c r="D4640" s="76">
        <v>847374</v>
      </c>
      <c r="E4640" s="1" t="s">
        <v>3519</v>
      </c>
      <c r="F4640" s="1" t="s">
        <v>3520</v>
      </c>
      <c r="G4640" s="75">
        <v>0.75</v>
      </c>
      <c r="H4640" s="75">
        <v>0</v>
      </c>
      <c r="I4640" s="1" t="s">
        <v>18036</v>
      </c>
      <c r="J4640" s="1" t="s">
        <v>18037</v>
      </c>
      <c r="K4640" s="75">
        <v>0.125</v>
      </c>
      <c r="L4640" s="75">
        <v>0</v>
      </c>
      <c r="M4640" s="1" t="s">
        <v>13693</v>
      </c>
      <c r="N4640" s="1" t="s">
        <v>13694</v>
      </c>
      <c r="O4640" s="75">
        <v>0.125</v>
      </c>
      <c r="P4640" s="75">
        <v>1</v>
      </c>
    </row>
    <row r="4641" s="1" customFormat="1" spans="2:16">
      <c r="B4641" s="1" t="s">
        <v>901</v>
      </c>
      <c r="C4641" s="1" t="s">
        <v>18038</v>
      </c>
      <c r="D4641" s="76">
        <v>847416</v>
      </c>
      <c r="E4641" s="1" t="s">
        <v>1390</v>
      </c>
      <c r="F4641" s="1" t="s">
        <v>1391</v>
      </c>
      <c r="G4641" s="75">
        <v>0.5455</v>
      </c>
      <c r="H4641" s="75">
        <v>0</v>
      </c>
      <c r="I4641" s="1" t="s">
        <v>10847</v>
      </c>
      <c r="J4641" s="1" t="s">
        <v>10848</v>
      </c>
      <c r="K4641" s="75">
        <v>0.2727</v>
      </c>
      <c r="L4641" s="75">
        <v>0</v>
      </c>
      <c r="M4641" s="1" t="s">
        <v>18039</v>
      </c>
      <c r="N4641" s="1" t="s">
        <v>18040</v>
      </c>
      <c r="O4641" s="75">
        <v>0.1818</v>
      </c>
      <c r="P4641" s="75">
        <v>0</v>
      </c>
    </row>
    <row r="4642" s="1" customFormat="1" spans="2:16">
      <c r="B4642" s="1" t="s">
        <v>901</v>
      </c>
      <c r="C4642" s="1" t="s">
        <v>18041</v>
      </c>
      <c r="D4642" s="76">
        <v>847642</v>
      </c>
      <c r="E4642" s="1" t="s">
        <v>4192</v>
      </c>
      <c r="F4642" s="1" t="s">
        <v>4193</v>
      </c>
      <c r="G4642" s="75">
        <v>0.381</v>
      </c>
      <c r="H4642" s="75">
        <v>0.6667</v>
      </c>
      <c r="I4642" s="1" t="s">
        <v>4190</v>
      </c>
      <c r="J4642" s="1" t="s">
        <v>4191</v>
      </c>
      <c r="K4642" s="75">
        <v>0.2857</v>
      </c>
      <c r="L4642" s="75">
        <v>0.3333</v>
      </c>
      <c r="M4642" s="1" t="s">
        <v>18042</v>
      </c>
      <c r="N4642" s="1" t="s">
        <v>18043</v>
      </c>
      <c r="O4642" s="75">
        <v>0.1429</v>
      </c>
      <c r="P4642" s="75">
        <v>0</v>
      </c>
    </row>
    <row r="4643" s="1" customFormat="1" spans="2:16">
      <c r="B4643" s="1" t="s">
        <v>901</v>
      </c>
      <c r="C4643" s="1" t="s">
        <v>18044</v>
      </c>
      <c r="D4643" s="76">
        <v>847808</v>
      </c>
      <c r="E4643" s="1" t="s">
        <v>8654</v>
      </c>
      <c r="F4643" s="1" t="s">
        <v>8655</v>
      </c>
      <c r="G4643" s="75">
        <v>0.75</v>
      </c>
      <c r="H4643" s="75">
        <v>0</v>
      </c>
      <c r="I4643" s="1" t="s">
        <v>15584</v>
      </c>
      <c r="J4643" s="1" t="s">
        <v>15585</v>
      </c>
      <c r="K4643" s="75">
        <v>0.25</v>
      </c>
      <c r="L4643" s="75">
        <v>1</v>
      </c>
      <c r="M4643" s="1" t="s">
        <v>10851</v>
      </c>
      <c r="N4643" s="1" t="s">
        <v>10851</v>
      </c>
      <c r="O4643" s="75">
        <v>0</v>
      </c>
      <c r="P4643" s="75">
        <v>0</v>
      </c>
    </row>
    <row r="4644" s="1" customFormat="1" spans="2:16">
      <c r="B4644" s="1" t="s">
        <v>901</v>
      </c>
      <c r="C4644" s="1" t="s">
        <v>18045</v>
      </c>
      <c r="D4644" s="76">
        <v>847853</v>
      </c>
      <c r="E4644" s="1" t="s">
        <v>1367</v>
      </c>
      <c r="F4644" s="1" t="s">
        <v>1368</v>
      </c>
      <c r="G4644" s="75">
        <v>0.3714</v>
      </c>
      <c r="H4644" s="75">
        <v>0.2</v>
      </c>
      <c r="I4644" s="1" t="s">
        <v>2185</v>
      </c>
      <c r="J4644" s="1" t="s">
        <v>2186</v>
      </c>
      <c r="K4644" s="75">
        <v>0.3429</v>
      </c>
      <c r="L4644" s="75">
        <v>0.6</v>
      </c>
      <c r="M4644" s="1" t="s">
        <v>5892</v>
      </c>
      <c r="N4644" s="1" t="s">
        <v>5893</v>
      </c>
      <c r="O4644" s="75">
        <v>0.1143</v>
      </c>
      <c r="P4644" s="75">
        <v>0.2</v>
      </c>
    </row>
    <row r="4645" s="1" customFormat="1" spans="2:16">
      <c r="B4645" s="1" t="s">
        <v>901</v>
      </c>
      <c r="C4645" s="1" t="s">
        <v>18046</v>
      </c>
      <c r="D4645" s="76">
        <v>847856</v>
      </c>
      <c r="E4645" s="1" t="s">
        <v>18047</v>
      </c>
      <c r="F4645" s="1" t="s">
        <v>18048</v>
      </c>
      <c r="G4645" s="75">
        <v>0.7273</v>
      </c>
      <c r="H4645" s="75">
        <v>1</v>
      </c>
      <c r="I4645" s="1" t="s">
        <v>5194</v>
      </c>
      <c r="J4645" s="1" t="s">
        <v>5195</v>
      </c>
      <c r="K4645" s="75">
        <v>0.0909</v>
      </c>
      <c r="L4645" s="75">
        <v>0</v>
      </c>
      <c r="M4645" s="1" t="s">
        <v>18049</v>
      </c>
      <c r="N4645" s="1" t="s">
        <v>18050</v>
      </c>
      <c r="O4645" s="75">
        <v>0.0909</v>
      </c>
      <c r="P4645" s="75">
        <v>0</v>
      </c>
    </row>
    <row r="4646" s="1" customFormat="1" spans="2:16">
      <c r="B4646" s="1" t="s">
        <v>901</v>
      </c>
      <c r="C4646" s="1" t="s">
        <v>18051</v>
      </c>
      <c r="D4646" s="76">
        <v>848138</v>
      </c>
      <c r="E4646" s="1" t="s">
        <v>1610</v>
      </c>
      <c r="F4646" s="1" t="s">
        <v>1611</v>
      </c>
      <c r="G4646" s="75">
        <v>1</v>
      </c>
      <c r="H4646" s="75">
        <v>1</v>
      </c>
      <c r="I4646" s="1" t="s">
        <v>10851</v>
      </c>
      <c r="J4646" s="1" t="s">
        <v>10851</v>
      </c>
      <c r="K4646" s="75">
        <v>0</v>
      </c>
      <c r="L4646" s="75">
        <v>0</v>
      </c>
      <c r="M4646" s="1" t="s">
        <v>10851</v>
      </c>
      <c r="N4646" s="1" t="s">
        <v>10851</v>
      </c>
      <c r="O4646" s="75">
        <v>0</v>
      </c>
      <c r="P4646" s="75">
        <v>0</v>
      </c>
    </row>
    <row r="4647" s="1" customFormat="1" spans="2:16">
      <c r="B4647" s="1" t="s">
        <v>901</v>
      </c>
      <c r="C4647" s="1" t="s">
        <v>18052</v>
      </c>
      <c r="D4647" s="76">
        <v>848161</v>
      </c>
      <c r="E4647" s="1" t="s">
        <v>1923</v>
      </c>
      <c r="F4647" s="1" t="s">
        <v>1924</v>
      </c>
      <c r="G4647" s="75">
        <v>0.4</v>
      </c>
      <c r="H4647" s="75">
        <v>0</v>
      </c>
      <c r="I4647" s="1" t="s">
        <v>2523</v>
      </c>
      <c r="J4647" s="1" t="s">
        <v>2524</v>
      </c>
      <c r="K4647" s="75">
        <v>0.2</v>
      </c>
      <c r="L4647" s="75">
        <v>0</v>
      </c>
      <c r="M4647" s="1" t="s">
        <v>18053</v>
      </c>
      <c r="N4647" s="1" t="s">
        <v>18054</v>
      </c>
      <c r="O4647" s="75">
        <v>0.2</v>
      </c>
      <c r="P4647" s="75">
        <v>0</v>
      </c>
    </row>
    <row r="4648" s="1" customFormat="1" spans="2:16">
      <c r="B4648" s="1" t="s">
        <v>901</v>
      </c>
      <c r="C4648" s="1" t="s">
        <v>18055</v>
      </c>
      <c r="D4648" s="76">
        <v>848182</v>
      </c>
      <c r="E4648" s="1" t="s">
        <v>18056</v>
      </c>
      <c r="F4648" s="1" t="s">
        <v>18057</v>
      </c>
      <c r="G4648" s="75">
        <v>0.7353</v>
      </c>
      <c r="H4648" s="75">
        <v>1</v>
      </c>
      <c r="I4648" s="1" t="s">
        <v>18058</v>
      </c>
      <c r="J4648" s="1" t="s">
        <v>18059</v>
      </c>
      <c r="K4648" s="75">
        <v>0.2647</v>
      </c>
      <c r="L4648" s="75">
        <v>0</v>
      </c>
      <c r="M4648" s="1" t="s">
        <v>10851</v>
      </c>
      <c r="N4648" s="1" t="s">
        <v>10851</v>
      </c>
      <c r="O4648" s="75">
        <v>0</v>
      </c>
      <c r="P4648" s="75">
        <v>0</v>
      </c>
    </row>
    <row r="4649" s="1" customFormat="1" spans="2:16">
      <c r="B4649" s="1" t="s">
        <v>901</v>
      </c>
      <c r="C4649" s="1" t="s">
        <v>18060</v>
      </c>
      <c r="D4649" s="76">
        <v>848246</v>
      </c>
      <c r="E4649" s="1" t="s">
        <v>2475</v>
      </c>
      <c r="F4649" s="1" t="s">
        <v>2476</v>
      </c>
      <c r="G4649" s="75">
        <v>0.75</v>
      </c>
      <c r="H4649" s="75">
        <v>0.7778</v>
      </c>
      <c r="I4649" s="1" t="s">
        <v>2473</v>
      </c>
      <c r="J4649" s="1" t="s">
        <v>2474</v>
      </c>
      <c r="K4649" s="75">
        <v>0.1667</v>
      </c>
      <c r="L4649" s="75">
        <v>0.1111</v>
      </c>
      <c r="M4649" s="1" t="s">
        <v>18061</v>
      </c>
      <c r="N4649" s="1" t="s">
        <v>18062</v>
      </c>
      <c r="O4649" s="75">
        <v>0.0417</v>
      </c>
      <c r="P4649" s="75">
        <v>0.1111</v>
      </c>
    </row>
    <row r="4650" s="1" customFormat="1" spans="2:16">
      <c r="B4650" s="1" t="s">
        <v>901</v>
      </c>
      <c r="C4650" s="1" t="s">
        <v>18063</v>
      </c>
      <c r="D4650" s="76">
        <v>848353</v>
      </c>
      <c r="E4650" s="1" t="s">
        <v>1247</v>
      </c>
      <c r="F4650" s="1" t="s">
        <v>1248</v>
      </c>
      <c r="G4650" s="75">
        <v>0.2174</v>
      </c>
      <c r="H4650" s="75">
        <v>0</v>
      </c>
      <c r="I4650" s="1" t="s">
        <v>3550</v>
      </c>
      <c r="J4650" s="1" t="s">
        <v>3551</v>
      </c>
      <c r="K4650" s="75">
        <v>0.2174</v>
      </c>
      <c r="L4650" s="75">
        <v>1</v>
      </c>
      <c r="M4650" s="1" t="s">
        <v>7755</v>
      </c>
      <c r="N4650" s="1" t="s">
        <v>7756</v>
      </c>
      <c r="O4650" s="75">
        <v>0.1304</v>
      </c>
      <c r="P4650" s="75">
        <v>0</v>
      </c>
    </row>
    <row r="4651" s="1" customFormat="1" spans="2:16">
      <c r="B4651" s="1" t="s">
        <v>901</v>
      </c>
      <c r="C4651" s="1" t="s">
        <v>18064</v>
      </c>
      <c r="D4651" s="76">
        <v>848440</v>
      </c>
      <c r="E4651" s="1" t="s">
        <v>2338</v>
      </c>
      <c r="F4651" s="1" t="s">
        <v>2339</v>
      </c>
      <c r="G4651" s="75">
        <v>0.3125</v>
      </c>
      <c r="H4651" s="75">
        <v>0</v>
      </c>
      <c r="I4651" s="1" t="s">
        <v>2342</v>
      </c>
      <c r="J4651" s="1" t="s">
        <v>2343</v>
      </c>
      <c r="K4651" s="75">
        <v>0.1875</v>
      </c>
      <c r="L4651" s="75">
        <v>0</v>
      </c>
      <c r="M4651" s="1" t="s">
        <v>2340</v>
      </c>
      <c r="N4651" s="1" t="s">
        <v>2341</v>
      </c>
      <c r="O4651" s="75">
        <v>0.125</v>
      </c>
      <c r="P4651" s="75">
        <v>0</v>
      </c>
    </row>
    <row r="4652" s="1" customFormat="1" spans="2:16">
      <c r="B4652" s="1" t="s">
        <v>901</v>
      </c>
      <c r="C4652" s="1" t="s">
        <v>18065</v>
      </c>
      <c r="D4652" s="76">
        <v>848615</v>
      </c>
      <c r="E4652" s="1" t="s">
        <v>4250</v>
      </c>
      <c r="F4652" s="1" t="s">
        <v>4251</v>
      </c>
      <c r="G4652" s="75">
        <v>0.5385</v>
      </c>
      <c r="H4652" s="75">
        <v>0.5</v>
      </c>
      <c r="I4652" s="1" t="s">
        <v>18066</v>
      </c>
      <c r="J4652" s="1" t="s">
        <v>18067</v>
      </c>
      <c r="K4652" s="75">
        <v>0.3077</v>
      </c>
      <c r="L4652" s="75">
        <v>0.5</v>
      </c>
      <c r="M4652" s="1" t="s">
        <v>18068</v>
      </c>
      <c r="N4652" s="1" t="s">
        <v>18069</v>
      </c>
      <c r="O4652" s="75">
        <v>0.1538</v>
      </c>
      <c r="P4652" s="75">
        <v>0</v>
      </c>
    </row>
    <row r="4653" s="1" customFormat="1" spans="2:16">
      <c r="B4653" s="1" t="s">
        <v>901</v>
      </c>
      <c r="C4653" s="1" t="s">
        <v>18070</v>
      </c>
      <c r="D4653" s="76">
        <v>848684</v>
      </c>
      <c r="E4653" s="1" t="s">
        <v>18071</v>
      </c>
      <c r="F4653" s="1" t="s">
        <v>18072</v>
      </c>
      <c r="G4653" s="75">
        <v>0.5263</v>
      </c>
      <c r="H4653" s="75">
        <v>1</v>
      </c>
      <c r="I4653" s="1" t="s">
        <v>18073</v>
      </c>
      <c r="J4653" s="1" t="s">
        <v>18074</v>
      </c>
      <c r="K4653" s="75">
        <v>0.2632</v>
      </c>
      <c r="L4653" s="75">
        <v>0</v>
      </c>
      <c r="M4653" s="1" t="s">
        <v>18075</v>
      </c>
      <c r="N4653" s="1" t="s">
        <v>18076</v>
      </c>
      <c r="O4653" s="75">
        <v>0.2105</v>
      </c>
      <c r="P4653" s="75">
        <v>0</v>
      </c>
    </row>
    <row r="4654" s="1" customFormat="1" spans="2:16">
      <c r="B4654" s="1" t="s">
        <v>901</v>
      </c>
      <c r="C4654" s="1" t="s">
        <v>18077</v>
      </c>
      <c r="D4654" s="76">
        <v>848702</v>
      </c>
      <c r="E4654" s="1" t="s">
        <v>18078</v>
      </c>
      <c r="F4654" s="1" t="s">
        <v>18079</v>
      </c>
      <c r="G4654" s="75">
        <v>0.8065</v>
      </c>
      <c r="H4654" s="75">
        <v>0</v>
      </c>
      <c r="I4654" s="1" t="s">
        <v>18080</v>
      </c>
      <c r="J4654" s="1" t="s">
        <v>18081</v>
      </c>
      <c r="K4654" s="75">
        <v>0.129</v>
      </c>
      <c r="L4654" s="75">
        <v>0</v>
      </c>
      <c r="M4654" s="1" t="s">
        <v>18082</v>
      </c>
      <c r="N4654" s="1" t="s">
        <v>18083</v>
      </c>
      <c r="O4654" s="75">
        <v>0.0645</v>
      </c>
      <c r="P4654" s="75">
        <v>0</v>
      </c>
    </row>
    <row r="4655" s="1" customFormat="1" spans="2:16">
      <c r="B4655" s="1" t="s">
        <v>901</v>
      </c>
      <c r="C4655" s="1" t="s">
        <v>18084</v>
      </c>
      <c r="D4655" s="76">
        <v>849129</v>
      </c>
      <c r="E4655" s="1" t="s">
        <v>3145</v>
      </c>
      <c r="F4655" s="1" t="s">
        <v>3146</v>
      </c>
      <c r="G4655" s="75">
        <v>0.4815</v>
      </c>
      <c r="H4655" s="75">
        <v>0.75</v>
      </c>
      <c r="I4655" s="1" t="s">
        <v>7975</v>
      </c>
      <c r="J4655" s="1" t="s">
        <v>7976</v>
      </c>
      <c r="K4655" s="75">
        <v>0.2963</v>
      </c>
      <c r="L4655" s="75">
        <v>0</v>
      </c>
      <c r="M4655" s="1" t="s">
        <v>3143</v>
      </c>
      <c r="N4655" s="1" t="s">
        <v>3144</v>
      </c>
      <c r="O4655" s="75">
        <v>0.0741</v>
      </c>
      <c r="P4655" s="75">
        <v>0.25</v>
      </c>
    </row>
    <row r="4656" s="1" customFormat="1" spans="2:16">
      <c r="B4656" s="1" t="s">
        <v>901</v>
      </c>
      <c r="C4656" s="1" t="s">
        <v>18085</v>
      </c>
      <c r="D4656" s="76">
        <v>849179</v>
      </c>
      <c r="E4656" s="1" t="s">
        <v>13679</v>
      </c>
      <c r="F4656" s="1" t="s">
        <v>13680</v>
      </c>
      <c r="G4656" s="75">
        <v>0.2353</v>
      </c>
      <c r="H4656" s="75">
        <v>0</v>
      </c>
      <c r="I4656" s="1" t="s">
        <v>3273</v>
      </c>
      <c r="J4656" s="1" t="s">
        <v>3274</v>
      </c>
      <c r="K4656" s="75">
        <v>0.1765</v>
      </c>
      <c r="L4656" s="75">
        <v>0</v>
      </c>
      <c r="M4656" s="1" t="s">
        <v>3020</v>
      </c>
      <c r="N4656" s="1" t="s">
        <v>3021</v>
      </c>
      <c r="O4656" s="75">
        <v>0.1176</v>
      </c>
      <c r="P4656" s="75">
        <v>0</v>
      </c>
    </row>
    <row r="4657" s="1" customFormat="1" spans="2:16">
      <c r="B4657" s="1" t="s">
        <v>901</v>
      </c>
      <c r="C4657" s="1" t="s">
        <v>18086</v>
      </c>
      <c r="D4657" s="76">
        <v>849382</v>
      </c>
      <c r="E4657" s="1" t="s">
        <v>986</v>
      </c>
      <c r="F4657" s="1" t="s">
        <v>987</v>
      </c>
      <c r="G4657" s="75">
        <v>0.5</v>
      </c>
      <c r="H4657" s="75">
        <v>0</v>
      </c>
      <c r="I4657" s="1" t="s">
        <v>1852</v>
      </c>
      <c r="J4657" s="1" t="s">
        <v>1853</v>
      </c>
      <c r="K4657" s="75">
        <v>0.3</v>
      </c>
      <c r="L4657" s="75">
        <v>0</v>
      </c>
      <c r="M4657" s="1" t="s">
        <v>9396</v>
      </c>
      <c r="N4657" s="1" t="s">
        <v>9397</v>
      </c>
      <c r="O4657" s="75">
        <v>0.1</v>
      </c>
      <c r="P4657" s="75">
        <v>0</v>
      </c>
    </row>
    <row r="4658" s="1" customFormat="1" spans="2:16">
      <c r="B4658" s="1" t="s">
        <v>901</v>
      </c>
      <c r="C4658" s="1" t="s">
        <v>18087</v>
      </c>
      <c r="D4658" s="76">
        <v>849452</v>
      </c>
      <c r="E4658" s="1" t="s">
        <v>1614</v>
      </c>
      <c r="F4658" s="1" t="s">
        <v>1615</v>
      </c>
      <c r="G4658" s="75">
        <v>0.6</v>
      </c>
      <c r="H4658" s="75">
        <v>0</v>
      </c>
      <c r="I4658" s="1" t="s">
        <v>1610</v>
      </c>
      <c r="J4658" s="1" t="s">
        <v>1611</v>
      </c>
      <c r="K4658" s="75">
        <v>0.4</v>
      </c>
      <c r="L4658" s="75">
        <v>1</v>
      </c>
      <c r="M4658" s="1" t="s">
        <v>10851</v>
      </c>
      <c r="N4658" s="1" t="s">
        <v>10851</v>
      </c>
      <c r="O4658" s="75">
        <v>0</v>
      </c>
      <c r="P4658" s="75">
        <v>0</v>
      </c>
    </row>
    <row r="4659" s="1" customFormat="1" spans="2:16">
      <c r="B4659" s="1" t="s">
        <v>901</v>
      </c>
      <c r="C4659" s="1" t="s">
        <v>18088</v>
      </c>
      <c r="D4659" s="76">
        <v>849468</v>
      </c>
      <c r="E4659" s="1" t="s">
        <v>6180</v>
      </c>
      <c r="F4659" s="1" t="s">
        <v>6181</v>
      </c>
      <c r="G4659" s="75">
        <v>0.1579</v>
      </c>
      <c r="H4659" s="75">
        <v>0</v>
      </c>
      <c r="I4659" s="1" t="s">
        <v>4051</v>
      </c>
      <c r="J4659" s="1" t="s">
        <v>4052</v>
      </c>
      <c r="K4659" s="75">
        <v>0.1579</v>
      </c>
      <c r="L4659" s="75">
        <v>0</v>
      </c>
      <c r="M4659" s="1" t="s">
        <v>18089</v>
      </c>
      <c r="N4659" s="1" t="s">
        <v>18090</v>
      </c>
      <c r="O4659" s="75">
        <v>0.1579</v>
      </c>
      <c r="P4659" s="75">
        <v>0</v>
      </c>
    </row>
    <row r="4660" s="1" customFormat="1" spans="2:16">
      <c r="B4660" s="1" t="s">
        <v>901</v>
      </c>
      <c r="C4660" s="1" t="s">
        <v>18091</v>
      </c>
      <c r="D4660" s="76">
        <v>849490</v>
      </c>
      <c r="E4660" s="1" t="s">
        <v>18092</v>
      </c>
      <c r="F4660" s="1" t="s">
        <v>18093</v>
      </c>
      <c r="G4660" s="75">
        <v>0.4103</v>
      </c>
      <c r="H4660" s="75">
        <v>0.4286</v>
      </c>
      <c r="I4660" s="1" t="s">
        <v>18094</v>
      </c>
      <c r="J4660" s="1" t="s">
        <v>18095</v>
      </c>
      <c r="K4660" s="75">
        <v>0.3846</v>
      </c>
      <c r="L4660" s="75">
        <v>0.4286</v>
      </c>
      <c r="M4660" s="1" t="s">
        <v>18096</v>
      </c>
      <c r="N4660" s="1" t="s">
        <v>18097</v>
      </c>
      <c r="O4660" s="75">
        <v>0.1538</v>
      </c>
      <c r="P4660" s="75">
        <v>0.1429</v>
      </c>
    </row>
    <row r="4661" s="1" customFormat="1" spans="2:16">
      <c r="B4661" s="1" t="s">
        <v>901</v>
      </c>
      <c r="C4661" s="1" t="s">
        <v>18098</v>
      </c>
      <c r="D4661" s="76">
        <v>849725</v>
      </c>
      <c r="E4661" s="1" t="s">
        <v>5219</v>
      </c>
      <c r="F4661" s="1" t="s">
        <v>5220</v>
      </c>
      <c r="G4661" s="75">
        <v>0.7778</v>
      </c>
      <c r="H4661" s="75">
        <v>0.8</v>
      </c>
      <c r="I4661" s="1" t="s">
        <v>9675</v>
      </c>
      <c r="J4661" s="1" t="s">
        <v>9676</v>
      </c>
      <c r="K4661" s="75">
        <v>0.2222</v>
      </c>
      <c r="L4661" s="75">
        <v>0.2</v>
      </c>
      <c r="M4661" s="1" t="s">
        <v>10851</v>
      </c>
      <c r="N4661" s="1" t="s">
        <v>10851</v>
      </c>
      <c r="O4661" s="75">
        <v>0</v>
      </c>
      <c r="P4661" s="75">
        <v>0</v>
      </c>
    </row>
    <row r="4662" s="1" customFormat="1" spans="2:16">
      <c r="B4662" s="1" t="s">
        <v>901</v>
      </c>
      <c r="C4662" s="1" t="s">
        <v>18099</v>
      </c>
      <c r="D4662" s="76">
        <v>850016</v>
      </c>
      <c r="E4662" s="1" t="s">
        <v>6977</v>
      </c>
      <c r="F4662" s="1" t="s">
        <v>6978</v>
      </c>
      <c r="G4662" s="75">
        <v>0.6</v>
      </c>
      <c r="H4662" s="75">
        <v>0.5</v>
      </c>
      <c r="I4662" s="1" t="s">
        <v>18100</v>
      </c>
      <c r="J4662" s="1" t="s">
        <v>18101</v>
      </c>
      <c r="K4662" s="75">
        <v>0.1333</v>
      </c>
      <c r="L4662" s="75">
        <v>0</v>
      </c>
      <c r="M4662" s="1" t="s">
        <v>18102</v>
      </c>
      <c r="N4662" s="1" t="s">
        <v>18103</v>
      </c>
      <c r="O4662" s="75">
        <v>0.1333</v>
      </c>
      <c r="P4662" s="75">
        <v>0.5</v>
      </c>
    </row>
    <row r="4663" s="1" customFormat="1" spans="2:16">
      <c r="B4663" s="1" t="s">
        <v>901</v>
      </c>
      <c r="C4663" s="1" t="s">
        <v>18104</v>
      </c>
      <c r="D4663" s="76">
        <v>850292</v>
      </c>
      <c r="E4663" s="1" t="s">
        <v>3275</v>
      </c>
      <c r="F4663" s="1" t="s">
        <v>3276</v>
      </c>
      <c r="G4663" s="75">
        <v>0.36</v>
      </c>
      <c r="H4663" s="75">
        <v>0</v>
      </c>
      <c r="I4663" s="1" t="s">
        <v>1387</v>
      </c>
      <c r="J4663" s="1" t="s">
        <v>1388</v>
      </c>
      <c r="K4663" s="75">
        <v>0.32</v>
      </c>
      <c r="L4663" s="75">
        <v>0.5</v>
      </c>
      <c r="M4663" s="1" t="s">
        <v>18105</v>
      </c>
      <c r="N4663" s="1" t="s">
        <v>18106</v>
      </c>
      <c r="O4663" s="75">
        <v>0.16</v>
      </c>
      <c r="P4663" s="75">
        <v>0</v>
      </c>
    </row>
    <row r="4664" s="1" customFormat="1" spans="2:16">
      <c r="B4664" s="1" t="s">
        <v>901</v>
      </c>
      <c r="C4664" s="1" t="s">
        <v>18107</v>
      </c>
      <c r="D4664" s="76">
        <v>850348</v>
      </c>
      <c r="E4664" s="1" t="s">
        <v>9209</v>
      </c>
      <c r="F4664" s="1" t="s">
        <v>9210</v>
      </c>
      <c r="G4664" s="75">
        <v>0.6364</v>
      </c>
      <c r="H4664" s="75">
        <v>1</v>
      </c>
      <c r="I4664" s="1" t="s">
        <v>14272</v>
      </c>
      <c r="J4664" s="1" t="s">
        <v>14273</v>
      </c>
      <c r="K4664" s="75">
        <v>0.2727</v>
      </c>
      <c r="L4664" s="75">
        <v>0</v>
      </c>
      <c r="M4664" s="1" t="s">
        <v>11772</v>
      </c>
      <c r="N4664" s="1" t="s">
        <v>11773</v>
      </c>
      <c r="O4664" s="75">
        <v>0.0909</v>
      </c>
      <c r="P4664" s="75">
        <v>0</v>
      </c>
    </row>
    <row r="4665" s="1" customFormat="1" spans="2:16">
      <c r="B4665" s="1" t="s">
        <v>901</v>
      </c>
      <c r="C4665" s="1" t="s">
        <v>18108</v>
      </c>
      <c r="D4665" s="76">
        <v>850851</v>
      </c>
      <c r="E4665" s="1">
        <v>1432117521</v>
      </c>
      <c r="F4665" s="1" t="s">
        <v>15155</v>
      </c>
      <c r="G4665" s="75">
        <v>0.4118</v>
      </c>
      <c r="H4665" s="75">
        <v>0</v>
      </c>
      <c r="I4665" s="1">
        <v>1585160555</v>
      </c>
      <c r="J4665" s="1" t="s">
        <v>18109</v>
      </c>
      <c r="K4665" s="75">
        <v>0.3235</v>
      </c>
      <c r="L4665" s="75">
        <v>0</v>
      </c>
      <c r="M4665" s="1">
        <v>1973647672</v>
      </c>
      <c r="N4665" s="1" t="s">
        <v>18110</v>
      </c>
      <c r="O4665" s="75">
        <v>0.2059</v>
      </c>
      <c r="P4665" s="75">
        <v>1</v>
      </c>
    </row>
    <row r="4666" s="1" customFormat="1" spans="2:16">
      <c r="B4666" s="1" t="s">
        <v>901</v>
      </c>
      <c r="C4666" s="1" t="s">
        <v>18111</v>
      </c>
      <c r="D4666" s="76">
        <v>850889</v>
      </c>
      <c r="E4666" s="1" t="s">
        <v>4351</v>
      </c>
      <c r="F4666" s="1" t="s">
        <v>4352</v>
      </c>
      <c r="G4666" s="75">
        <v>0.8</v>
      </c>
      <c r="H4666" s="75">
        <v>1</v>
      </c>
      <c r="I4666" s="1" t="s">
        <v>4355</v>
      </c>
      <c r="J4666" s="1" t="s">
        <v>4356</v>
      </c>
      <c r="K4666" s="75">
        <v>0.2</v>
      </c>
      <c r="L4666" s="75">
        <v>0</v>
      </c>
      <c r="M4666" s="1" t="s">
        <v>10851</v>
      </c>
      <c r="N4666" s="1" t="s">
        <v>10851</v>
      </c>
      <c r="O4666" s="75">
        <v>0</v>
      </c>
      <c r="P4666" s="75">
        <v>0</v>
      </c>
    </row>
    <row r="4667" s="1" customFormat="1" spans="2:16">
      <c r="B4667" s="1" t="s">
        <v>901</v>
      </c>
      <c r="C4667" s="1" t="s">
        <v>18112</v>
      </c>
      <c r="D4667" s="76">
        <v>851158</v>
      </c>
      <c r="E4667" s="1" t="s">
        <v>18113</v>
      </c>
      <c r="F4667" s="1" t="s">
        <v>18114</v>
      </c>
      <c r="G4667" s="75">
        <v>0.4828</v>
      </c>
      <c r="H4667" s="75">
        <v>0.4286</v>
      </c>
      <c r="I4667" s="1" t="s">
        <v>18115</v>
      </c>
      <c r="J4667" s="1" t="s">
        <v>18116</v>
      </c>
      <c r="K4667" s="75">
        <v>0.1034</v>
      </c>
      <c r="L4667" s="75">
        <v>0.2857</v>
      </c>
      <c r="M4667" s="1" t="s">
        <v>18117</v>
      </c>
      <c r="N4667" s="1" t="s">
        <v>18118</v>
      </c>
      <c r="O4667" s="75">
        <v>0.069</v>
      </c>
      <c r="P4667" s="75">
        <v>0</v>
      </c>
    </row>
    <row r="4668" s="1" customFormat="1" spans="2:16">
      <c r="B4668" s="1" t="s">
        <v>901</v>
      </c>
      <c r="C4668" s="1" t="s">
        <v>18119</v>
      </c>
      <c r="D4668" s="76">
        <v>851202</v>
      </c>
      <c r="E4668" s="1" t="s">
        <v>959</v>
      </c>
      <c r="F4668" s="1" t="s">
        <v>960</v>
      </c>
      <c r="G4668" s="75">
        <v>0.8667</v>
      </c>
      <c r="H4668" s="75">
        <v>0.875</v>
      </c>
      <c r="I4668" s="1" t="s">
        <v>2577</v>
      </c>
      <c r="J4668" s="1" t="s">
        <v>2578</v>
      </c>
      <c r="K4668" s="75">
        <v>0.1333</v>
      </c>
      <c r="L4668" s="75">
        <v>0.125</v>
      </c>
      <c r="M4668" s="1" t="s">
        <v>10851</v>
      </c>
      <c r="N4668" s="1" t="s">
        <v>10851</v>
      </c>
      <c r="O4668" s="75">
        <v>0</v>
      </c>
      <c r="P4668" s="75">
        <v>0</v>
      </c>
    </row>
    <row r="4669" s="1" customFormat="1" spans="2:16">
      <c r="B4669" s="1" t="s">
        <v>901</v>
      </c>
      <c r="C4669" s="1" t="s">
        <v>18120</v>
      </c>
      <c r="D4669" s="76">
        <v>851213</v>
      </c>
      <c r="E4669" s="1" t="s">
        <v>2760</v>
      </c>
      <c r="F4669" s="1" t="s">
        <v>2761</v>
      </c>
      <c r="G4669" s="75">
        <v>0.8947</v>
      </c>
      <c r="H4669" s="75">
        <v>1</v>
      </c>
      <c r="I4669" s="1" t="s">
        <v>18121</v>
      </c>
      <c r="J4669" s="1" t="s">
        <v>18122</v>
      </c>
      <c r="K4669" s="75">
        <v>0.1053</v>
      </c>
      <c r="L4669" s="75">
        <v>0</v>
      </c>
      <c r="M4669" s="1" t="s">
        <v>10851</v>
      </c>
      <c r="N4669" s="1" t="s">
        <v>10851</v>
      </c>
      <c r="O4669" s="75">
        <v>0</v>
      </c>
      <c r="P4669" s="75">
        <v>0</v>
      </c>
    </row>
    <row r="4670" s="1" customFormat="1" spans="2:16">
      <c r="B4670" s="1" t="s">
        <v>901</v>
      </c>
      <c r="C4670" s="1" t="s">
        <v>18123</v>
      </c>
      <c r="D4670" s="76">
        <v>851261</v>
      </c>
      <c r="E4670" s="1" t="s">
        <v>1748</v>
      </c>
      <c r="F4670" s="1" t="s">
        <v>1749</v>
      </c>
      <c r="G4670" s="75">
        <v>0.4</v>
      </c>
      <c r="H4670" s="75">
        <v>0</v>
      </c>
      <c r="I4670" s="1" t="s">
        <v>1746</v>
      </c>
      <c r="J4670" s="1" t="s">
        <v>1747</v>
      </c>
      <c r="K4670" s="75">
        <v>0.2667</v>
      </c>
      <c r="L4670" s="75">
        <v>0</v>
      </c>
      <c r="M4670" s="1" t="s">
        <v>3569</v>
      </c>
      <c r="N4670" s="1" t="s">
        <v>3570</v>
      </c>
      <c r="O4670" s="75">
        <v>0.1333</v>
      </c>
      <c r="P4670" s="75">
        <v>0</v>
      </c>
    </row>
    <row r="4671" s="1" customFormat="1" spans="2:16">
      <c r="B4671" s="1" t="s">
        <v>901</v>
      </c>
      <c r="C4671" s="1" t="s">
        <v>18124</v>
      </c>
      <c r="D4671" s="76">
        <v>851402</v>
      </c>
      <c r="E4671" s="1" t="s">
        <v>1059</v>
      </c>
      <c r="F4671" s="1" t="s">
        <v>1060</v>
      </c>
      <c r="G4671" s="75">
        <v>0.3333</v>
      </c>
      <c r="H4671" s="75">
        <v>0</v>
      </c>
      <c r="I4671" s="1" t="s">
        <v>947</v>
      </c>
      <c r="J4671" s="1" t="s">
        <v>948</v>
      </c>
      <c r="K4671" s="75">
        <v>0.1333</v>
      </c>
      <c r="L4671" s="75">
        <v>0</v>
      </c>
      <c r="M4671" s="1" t="s">
        <v>18125</v>
      </c>
      <c r="N4671" s="1" t="s">
        <v>18126</v>
      </c>
      <c r="O4671" s="75">
        <v>0.1333</v>
      </c>
      <c r="P4671" s="75">
        <v>0</v>
      </c>
    </row>
    <row r="4672" s="1" customFormat="1" spans="2:16">
      <c r="B4672" s="1" t="s">
        <v>901</v>
      </c>
      <c r="C4672" s="1" t="s">
        <v>18127</v>
      </c>
      <c r="D4672" s="76">
        <v>851430</v>
      </c>
      <c r="E4672" s="1" t="s">
        <v>4021</v>
      </c>
      <c r="F4672" s="1" t="s">
        <v>4022</v>
      </c>
      <c r="G4672" s="75">
        <v>0.5952</v>
      </c>
      <c r="H4672" s="75">
        <v>0.75</v>
      </c>
      <c r="I4672" s="1" t="s">
        <v>4023</v>
      </c>
      <c r="J4672" s="1" t="s">
        <v>4024</v>
      </c>
      <c r="K4672" s="75">
        <v>0.1905</v>
      </c>
      <c r="L4672" s="75">
        <v>0.25</v>
      </c>
      <c r="M4672" s="1" t="s">
        <v>8427</v>
      </c>
      <c r="N4672" s="1" t="s">
        <v>8428</v>
      </c>
      <c r="O4672" s="75">
        <v>0.119</v>
      </c>
      <c r="P4672" s="75">
        <v>0</v>
      </c>
    </row>
    <row r="4673" s="1" customFormat="1" spans="2:16">
      <c r="B4673" s="1" t="s">
        <v>901</v>
      </c>
      <c r="C4673" s="1" t="s">
        <v>18128</v>
      </c>
      <c r="D4673" s="76">
        <v>851514</v>
      </c>
      <c r="E4673" s="1" t="s">
        <v>6335</v>
      </c>
      <c r="F4673" s="1" t="s">
        <v>6336</v>
      </c>
      <c r="G4673" s="75">
        <v>0.3571</v>
      </c>
      <c r="H4673" s="75">
        <v>0.3333</v>
      </c>
      <c r="I4673" s="1" t="s">
        <v>1712</v>
      </c>
      <c r="J4673" s="1" t="s">
        <v>1713</v>
      </c>
      <c r="K4673" s="75">
        <v>0.2143</v>
      </c>
      <c r="L4673" s="75">
        <v>0.6667</v>
      </c>
      <c r="M4673" s="1" t="s">
        <v>18129</v>
      </c>
      <c r="N4673" s="1" t="s">
        <v>18130</v>
      </c>
      <c r="O4673" s="75">
        <v>0.1429</v>
      </c>
      <c r="P4673" s="75">
        <v>0</v>
      </c>
    </row>
    <row r="4674" s="1" customFormat="1" spans="2:16">
      <c r="B4674" s="1" t="s">
        <v>901</v>
      </c>
      <c r="C4674" s="1" t="s">
        <v>18131</v>
      </c>
      <c r="D4674" s="76">
        <v>851546</v>
      </c>
      <c r="E4674" s="1" t="s">
        <v>914</v>
      </c>
      <c r="F4674" s="1" t="s">
        <v>915</v>
      </c>
      <c r="G4674" s="75">
        <v>0.6667</v>
      </c>
      <c r="H4674" s="75">
        <v>1</v>
      </c>
      <c r="I4674" s="1" t="s">
        <v>1903</v>
      </c>
      <c r="J4674" s="1" t="s">
        <v>1904</v>
      </c>
      <c r="K4674" s="75">
        <v>0.3333</v>
      </c>
      <c r="L4674" s="75">
        <v>0</v>
      </c>
      <c r="M4674" s="1" t="s">
        <v>10851</v>
      </c>
      <c r="N4674" s="1" t="s">
        <v>10851</v>
      </c>
      <c r="O4674" s="75">
        <v>0</v>
      </c>
      <c r="P4674" s="75">
        <v>0</v>
      </c>
    </row>
    <row r="4675" s="1" customFormat="1" spans="2:16">
      <c r="B4675" s="1" t="s">
        <v>901</v>
      </c>
      <c r="C4675" s="1" t="s">
        <v>18132</v>
      </c>
      <c r="D4675" s="76">
        <v>851653</v>
      </c>
      <c r="E4675" s="1" t="s">
        <v>7181</v>
      </c>
      <c r="F4675" s="1" t="s">
        <v>7182</v>
      </c>
      <c r="G4675" s="75">
        <v>0.4706</v>
      </c>
      <c r="H4675" s="75">
        <v>0.5714</v>
      </c>
      <c r="I4675" s="1" t="s">
        <v>7183</v>
      </c>
      <c r="J4675" s="1" t="s">
        <v>7184</v>
      </c>
      <c r="K4675" s="75">
        <v>0.2941</v>
      </c>
      <c r="L4675" s="75">
        <v>0.2857</v>
      </c>
      <c r="M4675" s="1" t="s">
        <v>7185</v>
      </c>
      <c r="N4675" s="1" t="s">
        <v>7186</v>
      </c>
      <c r="O4675" s="75">
        <v>0.1176</v>
      </c>
      <c r="P4675" s="75">
        <v>0</v>
      </c>
    </row>
    <row r="4676" s="1" customFormat="1" spans="2:16">
      <c r="B4676" s="1" t="s">
        <v>901</v>
      </c>
      <c r="C4676" s="1" t="s">
        <v>18133</v>
      </c>
      <c r="D4676" s="76">
        <v>851687</v>
      </c>
      <c r="E4676" s="1" t="s">
        <v>3671</v>
      </c>
      <c r="F4676" s="1" t="s">
        <v>3672</v>
      </c>
      <c r="G4676" s="75">
        <v>0.5909</v>
      </c>
      <c r="H4676" s="75">
        <v>0.5</v>
      </c>
      <c r="I4676" s="1" t="s">
        <v>3436</v>
      </c>
      <c r="J4676" s="1" t="s">
        <v>3437</v>
      </c>
      <c r="K4676" s="75">
        <v>0.2273</v>
      </c>
      <c r="L4676" s="75">
        <v>0.5</v>
      </c>
      <c r="M4676" s="1" t="s">
        <v>15321</v>
      </c>
      <c r="N4676" s="1" t="s">
        <v>15322</v>
      </c>
      <c r="O4676" s="75">
        <v>0.0909</v>
      </c>
      <c r="P4676" s="75">
        <v>0</v>
      </c>
    </row>
    <row r="4677" s="1" customFormat="1" spans="2:16">
      <c r="B4677" s="1" t="s">
        <v>901</v>
      </c>
      <c r="C4677" s="1" t="s">
        <v>18134</v>
      </c>
      <c r="D4677" s="76">
        <v>851814</v>
      </c>
      <c r="E4677" s="1" t="s">
        <v>18135</v>
      </c>
      <c r="F4677" s="1" t="s">
        <v>18136</v>
      </c>
      <c r="G4677" s="75">
        <v>0.9394</v>
      </c>
      <c r="H4677" s="75">
        <v>1</v>
      </c>
      <c r="I4677" s="1" t="s">
        <v>17243</v>
      </c>
      <c r="J4677" s="1" t="s">
        <v>17244</v>
      </c>
      <c r="K4677" s="75">
        <v>0.0606</v>
      </c>
      <c r="L4677" s="75">
        <v>0</v>
      </c>
      <c r="M4677" s="1" t="s">
        <v>10851</v>
      </c>
      <c r="N4677" s="1" t="s">
        <v>10851</v>
      </c>
      <c r="O4677" s="75">
        <v>0</v>
      </c>
      <c r="P4677" s="75">
        <v>0</v>
      </c>
    </row>
    <row r="4678" s="1" customFormat="1" spans="2:16">
      <c r="B4678" s="1" t="s">
        <v>901</v>
      </c>
      <c r="C4678" s="1" t="s">
        <v>18137</v>
      </c>
      <c r="D4678" s="76">
        <v>851846</v>
      </c>
      <c r="E4678" s="1" t="s">
        <v>3106</v>
      </c>
      <c r="F4678" s="1" t="s">
        <v>3107</v>
      </c>
      <c r="G4678" s="75">
        <v>0.4</v>
      </c>
      <c r="H4678" s="75">
        <v>0</v>
      </c>
      <c r="I4678" s="1" t="s">
        <v>3108</v>
      </c>
      <c r="J4678" s="1" t="s">
        <v>3109</v>
      </c>
      <c r="K4678" s="75">
        <v>0.2</v>
      </c>
      <c r="L4678" s="75">
        <v>0</v>
      </c>
      <c r="M4678" s="1" t="s">
        <v>18138</v>
      </c>
      <c r="N4678" s="1" t="s">
        <v>18139</v>
      </c>
      <c r="O4678" s="75">
        <v>0.16</v>
      </c>
      <c r="P4678" s="75">
        <v>0</v>
      </c>
    </row>
    <row r="4679" s="1" customFormat="1" spans="2:16">
      <c r="B4679" s="1" t="s">
        <v>901</v>
      </c>
      <c r="C4679" s="1" t="s">
        <v>18140</v>
      </c>
      <c r="D4679" s="76">
        <v>852197</v>
      </c>
      <c r="E4679" s="1" t="s">
        <v>18141</v>
      </c>
      <c r="F4679" s="1" t="s">
        <v>18142</v>
      </c>
      <c r="G4679" s="75">
        <v>0.4444</v>
      </c>
      <c r="H4679" s="75">
        <v>0.75</v>
      </c>
      <c r="I4679" s="1" t="s">
        <v>18143</v>
      </c>
      <c r="J4679" s="1" t="s">
        <v>18144</v>
      </c>
      <c r="K4679" s="75">
        <v>0.1852</v>
      </c>
      <c r="L4679" s="75">
        <v>0</v>
      </c>
      <c r="M4679" s="1" t="s">
        <v>18145</v>
      </c>
      <c r="N4679" s="1" t="s">
        <v>18146</v>
      </c>
      <c r="O4679" s="75">
        <v>0.1852</v>
      </c>
      <c r="P4679" s="75">
        <v>0</v>
      </c>
    </row>
    <row r="4680" s="1" customFormat="1" spans="2:16">
      <c r="B4680" s="1" t="s">
        <v>901</v>
      </c>
      <c r="C4680" s="1" t="s">
        <v>18147</v>
      </c>
      <c r="D4680" s="76">
        <v>852605</v>
      </c>
      <c r="E4680" s="1" t="s">
        <v>3898</v>
      </c>
      <c r="F4680" s="1" t="s">
        <v>3899</v>
      </c>
      <c r="G4680" s="75">
        <v>0.5</v>
      </c>
      <c r="H4680" s="75">
        <v>0.5714</v>
      </c>
      <c r="I4680" s="1" t="s">
        <v>3902</v>
      </c>
      <c r="J4680" s="1" t="s">
        <v>3903</v>
      </c>
      <c r="K4680" s="75">
        <v>0.2647</v>
      </c>
      <c r="L4680" s="75">
        <v>0.4286</v>
      </c>
      <c r="M4680" s="1" t="s">
        <v>18148</v>
      </c>
      <c r="N4680" s="1" t="s">
        <v>18149</v>
      </c>
      <c r="O4680" s="75">
        <v>0.1176</v>
      </c>
      <c r="P4680" s="75">
        <v>0</v>
      </c>
    </row>
    <row r="4681" s="1" customFormat="1" spans="2:16">
      <c r="B4681" s="1" t="s">
        <v>901</v>
      </c>
      <c r="C4681" s="1" t="s">
        <v>18150</v>
      </c>
      <c r="D4681" s="76">
        <v>852695</v>
      </c>
      <c r="E4681" s="1" t="s">
        <v>5995</v>
      </c>
      <c r="F4681" s="1" t="s">
        <v>5996</v>
      </c>
      <c r="G4681" s="75">
        <v>0.3704</v>
      </c>
      <c r="H4681" s="75">
        <v>0</v>
      </c>
      <c r="I4681" s="1" t="s">
        <v>18151</v>
      </c>
      <c r="J4681" s="1" t="s">
        <v>18152</v>
      </c>
      <c r="K4681" s="75">
        <v>0.1852</v>
      </c>
      <c r="L4681" s="75">
        <v>0.6667</v>
      </c>
      <c r="M4681" s="1" t="s">
        <v>18153</v>
      </c>
      <c r="N4681" s="1" t="s">
        <v>18154</v>
      </c>
      <c r="O4681" s="75">
        <v>0.0741</v>
      </c>
      <c r="P4681" s="75">
        <v>0</v>
      </c>
    </row>
    <row r="4682" s="1" customFormat="1" spans="2:16">
      <c r="B4682" s="1" t="s">
        <v>901</v>
      </c>
      <c r="C4682" s="1" t="s">
        <v>18155</v>
      </c>
      <c r="D4682" s="76">
        <v>852721</v>
      </c>
      <c r="E4682" s="1" t="s">
        <v>2248</v>
      </c>
      <c r="F4682" s="1" t="s">
        <v>2249</v>
      </c>
      <c r="G4682" s="75">
        <v>0.2963</v>
      </c>
      <c r="H4682" s="75">
        <v>0</v>
      </c>
      <c r="I4682" s="1" t="s">
        <v>18156</v>
      </c>
      <c r="J4682" s="1" t="s">
        <v>18157</v>
      </c>
      <c r="K4682" s="75">
        <v>0.2963</v>
      </c>
      <c r="L4682" s="75">
        <v>0</v>
      </c>
      <c r="M4682" s="1" t="s">
        <v>10882</v>
      </c>
      <c r="N4682" s="1" t="s">
        <v>10883</v>
      </c>
      <c r="O4682" s="75">
        <v>0.1111</v>
      </c>
      <c r="P4682" s="75">
        <v>1</v>
      </c>
    </row>
    <row r="4683" s="1" customFormat="1" spans="2:16">
      <c r="B4683" s="1" t="s">
        <v>901</v>
      </c>
      <c r="C4683" s="1" t="s">
        <v>18158</v>
      </c>
      <c r="D4683" s="76">
        <v>852731</v>
      </c>
      <c r="E4683" s="1" t="s">
        <v>1787</v>
      </c>
      <c r="F4683" s="1" t="s">
        <v>1788</v>
      </c>
      <c r="G4683" s="75">
        <v>0.2632</v>
      </c>
      <c r="H4683" s="75">
        <v>0</v>
      </c>
      <c r="I4683" s="1" t="s">
        <v>1010</v>
      </c>
      <c r="J4683" s="1" t="s">
        <v>1011</v>
      </c>
      <c r="K4683" s="75">
        <v>0.2632</v>
      </c>
      <c r="L4683" s="75">
        <v>1</v>
      </c>
      <c r="M4683" s="1" t="s">
        <v>1340</v>
      </c>
      <c r="N4683" s="1" t="s">
        <v>1341</v>
      </c>
      <c r="O4683" s="75">
        <v>0.1579</v>
      </c>
      <c r="P4683" s="75">
        <v>0</v>
      </c>
    </row>
    <row r="4684" s="1" customFormat="1" spans="2:16">
      <c r="B4684" s="1" t="s">
        <v>901</v>
      </c>
      <c r="C4684" s="1" t="s">
        <v>18159</v>
      </c>
      <c r="D4684" s="76">
        <v>852736</v>
      </c>
      <c r="E4684" s="1" t="s">
        <v>18160</v>
      </c>
      <c r="F4684" s="1" t="s">
        <v>18161</v>
      </c>
      <c r="G4684" s="75">
        <v>0.5789</v>
      </c>
      <c r="H4684" s="75">
        <v>0.5</v>
      </c>
      <c r="I4684" s="1" t="s">
        <v>18162</v>
      </c>
      <c r="J4684" s="1" t="s">
        <v>18163</v>
      </c>
      <c r="K4684" s="75">
        <v>0.1053</v>
      </c>
      <c r="L4684" s="75">
        <v>0</v>
      </c>
      <c r="M4684" s="1" t="s">
        <v>18164</v>
      </c>
      <c r="N4684" s="1" t="s">
        <v>18165</v>
      </c>
      <c r="O4684" s="75">
        <v>0.1053</v>
      </c>
      <c r="P4684" s="75">
        <v>0</v>
      </c>
    </row>
    <row r="4685" s="1" customFormat="1" spans="2:16">
      <c r="B4685" s="1" t="s">
        <v>901</v>
      </c>
      <c r="C4685" s="1" t="s">
        <v>18166</v>
      </c>
      <c r="D4685" s="76">
        <v>852905</v>
      </c>
      <c r="E4685" s="1" t="s">
        <v>912</v>
      </c>
      <c r="F4685" s="1" t="s">
        <v>913</v>
      </c>
      <c r="G4685" s="75">
        <v>0.4167</v>
      </c>
      <c r="H4685" s="75">
        <v>0</v>
      </c>
      <c r="I4685" s="1" t="s">
        <v>15584</v>
      </c>
      <c r="J4685" s="1" t="s">
        <v>15585</v>
      </c>
      <c r="K4685" s="75">
        <v>0.4167</v>
      </c>
      <c r="L4685" s="75">
        <v>1</v>
      </c>
      <c r="M4685" s="1" t="s">
        <v>18167</v>
      </c>
      <c r="N4685" s="1" t="s">
        <v>18168</v>
      </c>
      <c r="O4685" s="75">
        <v>0.1667</v>
      </c>
      <c r="P4685" s="75">
        <v>0</v>
      </c>
    </row>
    <row r="4686" s="1" customFormat="1" spans="2:16">
      <c r="B4686" s="1" t="s">
        <v>901</v>
      </c>
      <c r="C4686" s="1" t="s">
        <v>18169</v>
      </c>
      <c r="D4686" s="76">
        <v>853066</v>
      </c>
      <c r="E4686" s="1" t="s">
        <v>3796</v>
      </c>
      <c r="F4686" s="1" t="s">
        <v>3797</v>
      </c>
      <c r="G4686" s="75">
        <v>0.5135</v>
      </c>
      <c r="H4686" s="75">
        <v>1</v>
      </c>
      <c r="I4686" s="1" t="s">
        <v>18170</v>
      </c>
      <c r="J4686" s="1" t="s">
        <v>18171</v>
      </c>
      <c r="K4686" s="75">
        <v>0.2162</v>
      </c>
      <c r="L4686" s="75">
        <v>0</v>
      </c>
      <c r="M4686" s="1" t="s">
        <v>18172</v>
      </c>
      <c r="N4686" s="1" t="s">
        <v>18173</v>
      </c>
      <c r="O4686" s="75">
        <v>0.1081</v>
      </c>
      <c r="P4686" s="75">
        <v>0</v>
      </c>
    </row>
    <row r="4687" s="1" customFormat="1" spans="2:16">
      <c r="B4687" s="1" t="s">
        <v>901</v>
      </c>
      <c r="C4687" s="1" t="s">
        <v>18174</v>
      </c>
      <c r="D4687" s="76">
        <v>853082</v>
      </c>
      <c r="E4687" s="1" t="s">
        <v>5239</v>
      </c>
      <c r="F4687" s="1" t="s">
        <v>5240</v>
      </c>
      <c r="G4687" s="75">
        <v>0.5</v>
      </c>
      <c r="H4687" s="75">
        <v>0.25</v>
      </c>
      <c r="I4687" s="1" t="s">
        <v>18175</v>
      </c>
      <c r="J4687" s="1" t="s">
        <v>18176</v>
      </c>
      <c r="K4687" s="75">
        <v>0.1667</v>
      </c>
      <c r="L4687" s="75">
        <v>0.25</v>
      </c>
      <c r="M4687" s="1" t="s">
        <v>7209</v>
      </c>
      <c r="N4687" s="1" t="s">
        <v>7210</v>
      </c>
      <c r="O4687" s="75">
        <v>0.1111</v>
      </c>
      <c r="P4687" s="75">
        <v>0.25</v>
      </c>
    </row>
    <row r="4688" s="1" customFormat="1" spans="2:16">
      <c r="B4688" s="1" t="s">
        <v>901</v>
      </c>
      <c r="C4688" s="1" t="s">
        <v>18177</v>
      </c>
      <c r="D4688" s="76">
        <v>853281</v>
      </c>
      <c r="E4688" s="1" t="s">
        <v>2028</v>
      </c>
      <c r="F4688" s="1" t="s">
        <v>2029</v>
      </c>
      <c r="G4688" s="75">
        <v>0.3529</v>
      </c>
      <c r="H4688" s="75">
        <v>0.5</v>
      </c>
      <c r="I4688" s="1" t="s">
        <v>15855</v>
      </c>
      <c r="J4688" s="1" t="s">
        <v>15856</v>
      </c>
      <c r="K4688" s="75">
        <v>0.1765</v>
      </c>
      <c r="L4688" s="75">
        <v>0</v>
      </c>
      <c r="M4688" s="1" t="s">
        <v>5167</v>
      </c>
      <c r="N4688" s="1" t="s">
        <v>5168</v>
      </c>
      <c r="O4688" s="75">
        <v>0.1176</v>
      </c>
      <c r="P4688" s="75">
        <v>0</v>
      </c>
    </row>
    <row r="4689" s="1" customFormat="1" spans="2:16">
      <c r="B4689" s="1" t="s">
        <v>901</v>
      </c>
      <c r="C4689" s="1" t="s">
        <v>18178</v>
      </c>
      <c r="D4689" s="76">
        <v>853335</v>
      </c>
      <c r="E4689" s="1" t="s">
        <v>997</v>
      </c>
      <c r="F4689" s="1" t="s">
        <v>998</v>
      </c>
      <c r="G4689" s="75">
        <v>0.9333</v>
      </c>
      <c r="H4689" s="75">
        <v>1</v>
      </c>
      <c r="I4689" s="1" t="s">
        <v>995</v>
      </c>
      <c r="J4689" s="1" t="s">
        <v>996</v>
      </c>
      <c r="K4689" s="75">
        <v>0.0667</v>
      </c>
      <c r="L4689" s="75">
        <v>0</v>
      </c>
      <c r="M4689" s="1" t="s">
        <v>10851</v>
      </c>
      <c r="N4689" s="1" t="s">
        <v>10851</v>
      </c>
      <c r="O4689" s="75">
        <v>0</v>
      </c>
      <c r="P4689" s="75">
        <v>0</v>
      </c>
    </row>
    <row r="4690" s="1" customFormat="1" spans="2:16">
      <c r="B4690" s="1" t="s">
        <v>901</v>
      </c>
      <c r="C4690" s="1" t="s">
        <v>18179</v>
      </c>
      <c r="D4690" s="76">
        <v>853399</v>
      </c>
      <c r="E4690" s="1" t="s">
        <v>18180</v>
      </c>
      <c r="F4690" s="1" t="s">
        <v>18181</v>
      </c>
      <c r="G4690" s="75">
        <v>0.5641</v>
      </c>
      <c r="H4690" s="75">
        <v>0.5</v>
      </c>
      <c r="I4690" s="1" t="s">
        <v>18182</v>
      </c>
      <c r="J4690" s="1" t="s">
        <v>18183</v>
      </c>
      <c r="K4690" s="75">
        <v>0.3846</v>
      </c>
      <c r="L4690" s="75">
        <v>0.3333</v>
      </c>
      <c r="M4690" s="1" t="s">
        <v>18184</v>
      </c>
      <c r="N4690" s="1" t="s">
        <v>18185</v>
      </c>
      <c r="O4690" s="75">
        <v>0.0513</v>
      </c>
      <c r="P4690" s="75">
        <v>0.1667</v>
      </c>
    </row>
    <row r="4691" s="1" customFormat="1" spans="2:16">
      <c r="B4691" s="1" t="s">
        <v>901</v>
      </c>
      <c r="C4691" s="1" t="s">
        <v>18186</v>
      </c>
      <c r="D4691" s="76">
        <v>853456</v>
      </c>
      <c r="E4691" s="1" t="s">
        <v>1093</v>
      </c>
      <c r="F4691" s="1" t="s">
        <v>1094</v>
      </c>
      <c r="G4691" s="75">
        <v>0.4286</v>
      </c>
      <c r="H4691" s="75">
        <v>0.5</v>
      </c>
      <c r="I4691" s="1" t="s">
        <v>1097</v>
      </c>
      <c r="J4691" s="1" t="s">
        <v>1098</v>
      </c>
      <c r="K4691" s="75">
        <v>0.1429</v>
      </c>
      <c r="L4691" s="75">
        <v>0</v>
      </c>
      <c r="M4691" s="1" t="s">
        <v>18187</v>
      </c>
      <c r="N4691" s="1" t="s">
        <v>18188</v>
      </c>
      <c r="O4691" s="75">
        <v>0.1429</v>
      </c>
      <c r="P4691" s="75">
        <v>0</v>
      </c>
    </row>
    <row r="4692" s="1" customFormat="1" spans="2:16">
      <c r="B4692" s="1" t="s">
        <v>901</v>
      </c>
      <c r="C4692" s="1" t="s">
        <v>18189</v>
      </c>
      <c r="D4692" s="76">
        <v>853581</v>
      </c>
      <c r="E4692" s="1" t="s">
        <v>3327</v>
      </c>
      <c r="F4692" s="1" t="s">
        <v>3328</v>
      </c>
      <c r="G4692" s="75">
        <v>0.2667</v>
      </c>
      <c r="H4692" s="75">
        <v>0</v>
      </c>
      <c r="I4692" s="1" t="s">
        <v>3325</v>
      </c>
      <c r="J4692" s="1" t="s">
        <v>3326</v>
      </c>
      <c r="K4692" s="75">
        <v>0.2</v>
      </c>
      <c r="L4692" s="75">
        <v>0</v>
      </c>
      <c r="M4692" s="1" t="s">
        <v>18190</v>
      </c>
      <c r="N4692" s="1" t="s">
        <v>18191</v>
      </c>
      <c r="O4692" s="75">
        <v>0.1333</v>
      </c>
      <c r="P4692" s="75">
        <v>0</v>
      </c>
    </row>
    <row r="4693" s="1" customFormat="1" spans="2:16">
      <c r="B4693" s="1" t="s">
        <v>901</v>
      </c>
      <c r="C4693" s="1" t="s">
        <v>18192</v>
      </c>
      <c r="D4693" s="76">
        <v>853653</v>
      </c>
      <c r="E4693" s="1" t="s">
        <v>18193</v>
      </c>
      <c r="F4693" s="1" t="s">
        <v>18194</v>
      </c>
      <c r="G4693" s="75">
        <v>0.8667</v>
      </c>
      <c r="H4693" s="75">
        <v>0</v>
      </c>
      <c r="I4693" s="1" t="s">
        <v>18195</v>
      </c>
      <c r="J4693" s="1" t="s">
        <v>18196</v>
      </c>
      <c r="K4693" s="75">
        <v>0.1333</v>
      </c>
      <c r="L4693" s="75">
        <v>0</v>
      </c>
      <c r="M4693" s="1" t="s">
        <v>10851</v>
      </c>
      <c r="N4693" s="1" t="s">
        <v>10851</v>
      </c>
      <c r="O4693" s="75">
        <v>0</v>
      </c>
      <c r="P4693" s="75">
        <v>0</v>
      </c>
    </row>
    <row r="4694" s="1" customFormat="1" spans="2:16">
      <c r="B4694" s="1" t="s">
        <v>901</v>
      </c>
      <c r="C4694" s="1" t="s">
        <v>18197</v>
      </c>
      <c r="D4694" s="76">
        <v>853740</v>
      </c>
      <c r="E4694" s="1" t="s">
        <v>4565</v>
      </c>
      <c r="F4694" s="1" t="s">
        <v>4566</v>
      </c>
      <c r="G4694" s="75">
        <v>0.6667</v>
      </c>
      <c r="H4694" s="75">
        <v>1</v>
      </c>
      <c r="I4694" s="1" t="s">
        <v>4567</v>
      </c>
      <c r="J4694" s="1" t="s">
        <v>4568</v>
      </c>
      <c r="K4694" s="75">
        <v>0.1111</v>
      </c>
      <c r="L4694" s="75">
        <v>0</v>
      </c>
      <c r="M4694" s="1" t="s">
        <v>18198</v>
      </c>
      <c r="N4694" s="1" t="s">
        <v>18199</v>
      </c>
      <c r="O4694" s="75">
        <v>0.1111</v>
      </c>
      <c r="P4694" s="75">
        <v>0</v>
      </c>
    </row>
    <row r="4695" s="1" customFormat="1" spans="2:16">
      <c r="B4695" s="1" t="s">
        <v>901</v>
      </c>
      <c r="C4695" s="1" t="s">
        <v>18200</v>
      </c>
      <c r="D4695" s="76">
        <v>853862</v>
      </c>
      <c r="E4695" s="1" t="s">
        <v>18201</v>
      </c>
      <c r="F4695" s="1" t="s">
        <v>18202</v>
      </c>
      <c r="G4695" s="75">
        <v>0.8824</v>
      </c>
      <c r="H4695" s="75">
        <v>1</v>
      </c>
      <c r="I4695" s="1" t="s">
        <v>11632</v>
      </c>
      <c r="J4695" s="1" t="s">
        <v>11633</v>
      </c>
      <c r="K4695" s="75">
        <v>0.1176</v>
      </c>
      <c r="L4695" s="75">
        <v>0</v>
      </c>
      <c r="M4695" s="1" t="s">
        <v>10851</v>
      </c>
      <c r="N4695" s="1" t="s">
        <v>10851</v>
      </c>
      <c r="O4695" s="75">
        <v>0</v>
      </c>
      <c r="P4695" s="75">
        <v>0</v>
      </c>
    </row>
    <row r="4696" s="1" customFormat="1" spans="2:16">
      <c r="B4696" s="1" t="s">
        <v>901</v>
      </c>
      <c r="C4696" s="1" t="s">
        <v>18203</v>
      </c>
      <c r="D4696" s="76">
        <v>854091</v>
      </c>
      <c r="E4696" s="1" t="s">
        <v>18204</v>
      </c>
      <c r="F4696" s="1" t="s">
        <v>18205</v>
      </c>
      <c r="G4696" s="75">
        <v>0.9231</v>
      </c>
      <c r="H4696" s="75">
        <v>0</v>
      </c>
      <c r="I4696" s="1" t="s">
        <v>18206</v>
      </c>
      <c r="J4696" s="1" t="s">
        <v>18207</v>
      </c>
      <c r="K4696" s="75">
        <v>0.0769</v>
      </c>
      <c r="L4696" s="75">
        <v>0</v>
      </c>
      <c r="M4696" s="1" t="s">
        <v>10851</v>
      </c>
      <c r="N4696" s="1" t="s">
        <v>10851</v>
      </c>
      <c r="O4696" s="75">
        <v>0</v>
      </c>
      <c r="P4696" s="75">
        <v>0</v>
      </c>
    </row>
    <row r="4697" s="1" customFormat="1" spans="2:16">
      <c r="B4697" s="1" t="s">
        <v>901</v>
      </c>
      <c r="C4697" s="1" t="s">
        <v>18208</v>
      </c>
      <c r="D4697" s="76">
        <v>854483</v>
      </c>
      <c r="E4697" s="1" t="s">
        <v>4657</v>
      </c>
      <c r="F4697" s="1" t="s">
        <v>4658</v>
      </c>
      <c r="G4697" s="75">
        <v>0.5</v>
      </c>
      <c r="H4697" s="75">
        <v>0.5</v>
      </c>
      <c r="I4697" s="1" t="s">
        <v>4659</v>
      </c>
      <c r="J4697" s="1" t="s">
        <v>4660</v>
      </c>
      <c r="K4697" s="75">
        <v>0.3</v>
      </c>
      <c r="L4697" s="75">
        <v>0.5</v>
      </c>
      <c r="M4697" s="1" t="s">
        <v>6493</v>
      </c>
      <c r="N4697" s="1" t="s">
        <v>6494</v>
      </c>
      <c r="O4697" s="75">
        <v>0.2</v>
      </c>
      <c r="P4697" s="75">
        <v>0</v>
      </c>
    </row>
    <row r="4698" s="1" customFormat="1" spans="2:16">
      <c r="B4698" s="1" t="s">
        <v>901</v>
      </c>
      <c r="C4698" s="1" t="s">
        <v>18209</v>
      </c>
      <c r="D4698" s="76">
        <v>854488</v>
      </c>
      <c r="E4698" s="1" t="s">
        <v>4959</v>
      </c>
      <c r="F4698" s="1" t="s">
        <v>4960</v>
      </c>
      <c r="G4698" s="75">
        <v>0.4444</v>
      </c>
      <c r="H4698" s="75">
        <v>0</v>
      </c>
      <c r="I4698" s="1" t="s">
        <v>4055</v>
      </c>
      <c r="J4698" s="1" t="s">
        <v>4056</v>
      </c>
      <c r="K4698" s="75">
        <v>0.3333</v>
      </c>
      <c r="L4698" s="75">
        <v>0</v>
      </c>
      <c r="M4698" s="1" t="s">
        <v>4053</v>
      </c>
      <c r="N4698" s="1" t="s">
        <v>4054</v>
      </c>
      <c r="O4698" s="75">
        <v>0.1111</v>
      </c>
      <c r="P4698" s="75">
        <v>0</v>
      </c>
    </row>
    <row r="4699" s="1" customFormat="1" spans="2:16">
      <c r="B4699" s="1" t="s">
        <v>901</v>
      </c>
      <c r="C4699" s="1" t="s">
        <v>18210</v>
      </c>
      <c r="D4699" s="76">
        <v>855193</v>
      </c>
      <c r="E4699" s="1" t="s">
        <v>7355</v>
      </c>
      <c r="F4699" s="1" t="s">
        <v>7356</v>
      </c>
      <c r="G4699" s="75">
        <v>0.6857</v>
      </c>
      <c r="H4699" s="75">
        <v>0.6</v>
      </c>
      <c r="I4699" s="1" t="s">
        <v>1600</v>
      </c>
      <c r="J4699" s="1" t="s">
        <v>1601</v>
      </c>
      <c r="K4699" s="75">
        <v>0.1429</v>
      </c>
      <c r="L4699" s="75">
        <v>0.2</v>
      </c>
      <c r="M4699" s="1" t="s">
        <v>18211</v>
      </c>
      <c r="N4699" s="1" t="s">
        <v>18212</v>
      </c>
      <c r="O4699" s="75">
        <v>0.1143</v>
      </c>
      <c r="P4699" s="75">
        <v>0</v>
      </c>
    </row>
    <row r="4700" s="1" customFormat="1" spans="2:16">
      <c r="B4700" s="1" t="s">
        <v>901</v>
      </c>
      <c r="C4700" s="1" t="s">
        <v>18213</v>
      </c>
      <c r="D4700" s="76">
        <v>855543</v>
      </c>
      <c r="E4700" s="1" t="s">
        <v>6338</v>
      </c>
      <c r="F4700" s="1" t="s">
        <v>6339</v>
      </c>
      <c r="G4700" s="75">
        <v>0.7143</v>
      </c>
      <c r="H4700" s="75">
        <v>0</v>
      </c>
      <c r="I4700" s="1" t="s">
        <v>3845</v>
      </c>
      <c r="J4700" s="1" t="s">
        <v>3846</v>
      </c>
      <c r="K4700" s="75">
        <v>0.1143</v>
      </c>
      <c r="L4700" s="75">
        <v>0</v>
      </c>
      <c r="M4700" s="1" t="s">
        <v>7687</v>
      </c>
      <c r="N4700" s="1" t="s">
        <v>7688</v>
      </c>
      <c r="O4700" s="75">
        <v>0.0571</v>
      </c>
      <c r="P4700" s="75">
        <v>0</v>
      </c>
    </row>
    <row r="4701" s="1" customFormat="1" spans="2:16">
      <c r="B4701" s="1" t="s">
        <v>901</v>
      </c>
      <c r="C4701" s="1" t="s">
        <v>18214</v>
      </c>
      <c r="D4701" s="76">
        <v>856302</v>
      </c>
      <c r="E4701" s="1" t="s">
        <v>11227</v>
      </c>
      <c r="F4701" s="1" t="s">
        <v>11228</v>
      </c>
      <c r="G4701" s="75">
        <v>0.5217</v>
      </c>
      <c r="H4701" s="75">
        <v>0</v>
      </c>
      <c r="I4701" s="1" t="s">
        <v>1476</v>
      </c>
      <c r="J4701" s="1" t="s">
        <v>1477</v>
      </c>
      <c r="K4701" s="75">
        <v>0.1304</v>
      </c>
      <c r="L4701" s="75">
        <v>0</v>
      </c>
      <c r="M4701" s="1" t="s">
        <v>18215</v>
      </c>
      <c r="N4701" s="1" t="s">
        <v>18216</v>
      </c>
      <c r="O4701" s="75">
        <v>0.087</v>
      </c>
      <c r="P4701" s="75">
        <v>0</v>
      </c>
    </row>
    <row r="4702" s="1" customFormat="1" spans="2:16">
      <c r="B4702" s="1" t="s">
        <v>901</v>
      </c>
      <c r="C4702" s="1" t="s">
        <v>18217</v>
      </c>
      <c r="D4702" s="76">
        <v>856633</v>
      </c>
      <c r="E4702" s="1" t="s">
        <v>18218</v>
      </c>
      <c r="F4702" s="1" t="s">
        <v>18219</v>
      </c>
      <c r="G4702" s="75">
        <v>0.5185</v>
      </c>
      <c r="H4702" s="75">
        <v>0</v>
      </c>
      <c r="I4702" s="1" t="s">
        <v>18220</v>
      </c>
      <c r="J4702" s="1" t="s">
        <v>18221</v>
      </c>
      <c r="K4702" s="75">
        <v>0.3333</v>
      </c>
      <c r="L4702" s="75">
        <v>0</v>
      </c>
      <c r="M4702" s="1" t="s">
        <v>18222</v>
      </c>
      <c r="N4702" s="1" t="s">
        <v>18223</v>
      </c>
      <c r="O4702" s="75">
        <v>0.0741</v>
      </c>
      <c r="P4702" s="75">
        <v>0</v>
      </c>
    </row>
    <row r="4703" s="1" customFormat="1" spans="2:16">
      <c r="B4703" s="1" t="s">
        <v>901</v>
      </c>
      <c r="C4703" s="1" t="s">
        <v>18224</v>
      </c>
      <c r="D4703" s="76">
        <v>856751</v>
      </c>
      <c r="E4703" s="1" t="s">
        <v>12141</v>
      </c>
      <c r="F4703" s="1" t="s">
        <v>12142</v>
      </c>
      <c r="G4703" s="75">
        <v>0.5</v>
      </c>
      <c r="H4703" s="75">
        <v>0</v>
      </c>
      <c r="I4703" s="1" t="s">
        <v>18225</v>
      </c>
      <c r="J4703" s="1" t="s">
        <v>18226</v>
      </c>
      <c r="K4703" s="75">
        <v>0.25</v>
      </c>
      <c r="L4703" s="75">
        <v>0</v>
      </c>
      <c r="M4703" s="1" t="s">
        <v>18227</v>
      </c>
      <c r="N4703" s="1" t="s">
        <v>18228</v>
      </c>
      <c r="O4703" s="75">
        <v>0.25</v>
      </c>
      <c r="P4703" s="75">
        <v>0</v>
      </c>
    </row>
    <row r="4704" s="1" customFormat="1" spans="2:16">
      <c r="B4704" s="1" t="s">
        <v>901</v>
      </c>
      <c r="C4704" s="1" t="s">
        <v>18229</v>
      </c>
      <c r="D4704" s="76">
        <v>857098</v>
      </c>
      <c r="E4704" s="1" t="s">
        <v>18230</v>
      </c>
      <c r="F4704" s="1" t="s">
        <v>18231</v>
      </c>
      <c r="G4704" s="75">
        <v>0.2</v>
      </c>
      <c r="H4704" s="75">
        <v>0</v>
      </c>
      <c r="I4704" s="1" t="s">
        <v>2284</v>
      </c>
      <c r="J4704" s="1" t="s">
        <v>2285</v>
      </c>
      <c r="K4704" s="75">
        <v>0.2</v>
      </c>
      <c r="L4704" s="75">
        <v>0</v>
      </c>
      <c r="M4704" s="1" t="s">
        <v>2052</v>
      </c>
      <c r="N4704" s="1" t="s">
        <v>2053</v>
      </c>
      <c r="O4704" s="75">
        <v>0.2</v>
      </c>
      <c r="P4704" s="75">
        <v>1</v>
      </c>
    </row>
    <row r="4705" s="1" customFormat="1" spans="2:16">
      <c r="B4705" s="1" t="s">
        <v>901</v>
      </c>
      <c r="C4705" s="1" t="s">
        <v>18232</v>
      </c>
      <c r="D4705" s="76">
        <v>857235</v>
      </c>
      <c r="E4705" s="1" t="s">
        <v>18233</v>
      </c>
      <c r="F4705" s="1" t="s">
        <v>18234</v>
      </c>
      <c r="G4705" s="75">
        <v>0.75</v>
      </c>
      <c r="H4705" s="75">
        <v>0</v>
      </c>
      <c r="I4705" s="1" t="s">
        <v>18235</v>
      </c>
      <c r="J4705" s="1" t="s">
        <v>18236</v>
      </c>
      <c r="K4705" s="75">
        <v>0.25</v>
      </c>
      <c r="L4705" s="75">
        <v>0</v>
      </c>
      <c r="M4705" s="1" t="s">
        <v>10851</v>
      </c>
      <c r="N4705" s="1" t="s">
        <v>10851</v>
      </c>
      <c r="O4705" s="75">
        <v>0</v>
      </c>
      <c r="P4705" s="75">
        <v>0</v>
      </c>
    </row>
    <row r="4706" s="1" customFormat="1" spans="2:16">
      <c r="B4706" s="1" t="s">
        <v>901</v>
      </c>
      <c r="C4706" s="1" t="s">
        <v>18237</v>
      </c>
      <c r="D4706" s="76">
        <v>857364</v>
      </c>
      <c r="E4706" s="1" t="s">
        <v>18238</v>
      </c>
      <c r="F4706" s="1" t="s">
        <v>18239</v>
      </c>
      <c r="G4706" s="75">
        <v>0.4054</v>
      </c>
      <c r="H4706" s="75">
        <v>1</v>
      </c>
      <c r="I4706" s="1" t="s">
        <v>18240</v>
      </c>
      <c r="J4706" s="1" t="s">
        <v>18241</v>
      </c>
      <c r="K4706" s="75">
        <v>0.2432</v>
      </c>
      <c r="L4706" s="75">
        <v>0</v>
      </c>
      <c r="M4706" s="1" t="s">
        <v>18242</v>
      </c>
      <c r="N4706" s="1" t="s">
        <v>18243</v>
      </c>
      <c r="O4706" s="75">
        <v>0.1892</v>
      </c>
      <c r="P4706" s="75">
        <v>0</v>
      </c>
    </row>
    <row r="4707" s="1" customFormat="1" spans="2:16">
      <c r="B4707" s="1" t="s">
        <v>901</v>
      </c>
      <c r="C4707" s="1" t="s">
        <v>18244</v>
      </c>
      <c r="D4707" s="76">
        <v>857799</v>
      </c>
      <c r="E4707" s="1" t="s">
        <v>18245</v>
      </c>
      <c r="F4707" s="1" t="s">
        <v>18246</v>
      </c>
      <c r="G4707" s="75">
        <v>0.4783</v>
      </c>
      <c r="H4707" s="75">
        <v>0.5</v>
      </c>
      <c r="I4707" s="1" t="s">
        <v>18247</v>
      </c>
      <c r="J4707" s="1" t="s">
        <v>18248</v>
      </c>
      <c r="K4707" s="75">
        <v>0.1739</v>
      </c>
      <c r="L4707" s="75">
        <v>0</v>
      </c>
      <c r="M4707" s="1" t="s">
        <v>18249</v>
      </c>
      <c r="N4707" s="1" t="s">
        <v>18250</v>
      </c>
      <c r="O4707" s="75">
        <v>0.1304</v>
      </c>
      <c r="P4707" s="75">
        <v>0.25</v>
      </c>
    </row>
    <row r="4708" s="1" customFormat="1" spans="2:16">
      <c r="B4708" s="1" t="s">
        <v>901</v>
      </c>
      <c r="C4708" s="1" t="s">
        <v>18251</v>
      </c>
      <c r="D4708" s="76">
        <v>858097</v>
      </c>
      <c r="E4708" s="1" t="s">
        <v>18252</v>
      </c>
      <c r="F4708" s="1" t="s">
        <v>18253</v>
      </c>
      <c r="G4708" s="75">
        <v>0.6111</v>
      </c>
      <c r="H4708" s="75">
        <v>0.7143</v>
      </c>
      <c r="I4708" s="1" t="s">
        <v>18254</v>
      </c>
      <c r="J4708" s="1" t="s">
        <v>18255</v>
      </c>
      <c r="K4708" s="75">
        <v>0.2778</v>
      </c>
      <c r="L4708" s="75">
        <v>0.1429</v>
      </c>
      <c r="M4708" s="1" t="s">
        <v>18256</v>
      </c>
      <c r="N4708" s="1" t="s">
        <v>18257</v>
      </c>
      <c r="O4708" s="75">
        <v>0.1111</v>
      </c>
      <c r="P4708" s="75">
        <v>0.1429</v>
      </c>
    </row>
    <row r="4709" s="1" customFormat="1" spans="2:16">
      <c r="B4709" s="1" t="s">
        <v>901</v>
      </c>
      <c r="C4709" s="1" t="s">
        <v>18258</v>
      </c>
      <c r="D4709" s="76">
        <v>858249</v>
      </c>
      <c r="E4709" s="1" t="s">
        <v>18259</v>
      </c>
      <c r="F4709" s="1" t="s">
        <v>18260</v>
      </c>
      <c r="G4709" s="75">
        <v>0.7273</v>
      </c>
      <c r="H4709" s="75">
        <v>0.75</v>
      </c>
      <c r="I4709" s="1" t="s">
        <v>18261</v>
      </c>
      <c r="J4709" s="1" t="s">
        <v>18262</v>
      </c>
      <c r="K4709" s="75">
        <v>0.1818</v>
      </c>
      <c r="L4709" s="75">
        <v>0</v>
      </c>
      <c r="M4709" s="1" t="s">
        <v>18263</v>
      </c>
      <c r="N4709" s="1" t="s">
        <v>18264</v>
      </c>
      <c r="O4709" s="75">
        <v>0.0909</v>
      </c>
      <c r="P4709" s="75">
        <v>0.25</v>
      </c>
    </row>
    <row r="4710" s="1" customFormat="1" spans="2:16">
      <c r="B4710" s="1" t="s">
        <v>901</v>
      </c>
      <c r="C4710" s="1" t="s">
        <v>18265</v>
      </c>
      <c r="D4710" s="76">
        <v>858641</v>
      </c>
      <c r="E4710" s="1" t="s">
        <v>2303</v>
      </c>
      <c r="F4710" s="1" t="s">
        <v>2304</v>
      </c>
      <c r="G4710" s="75">
        <v>0.625</v>
      </c>
      <c r="H4710" s="75">
        <v>0.625</v>
      </c>
      <c r="I4710" s="1" t="s">
        <v>15190</v>
      </c>
      <c r="J4710" s="1" t="s">
        <v>15191</v>
      </c>
      <c r="K4710" s="75">
        <v>0.125</v>
      </c>
      <c r="L4710" s="75">
        <v>0.125</v>
      </c>
      <c r="M4710" s="1" t="s">
        <v>2305</v>
      </c>
      <c r="N4710" s="1" t="s">
        <v>2306</v>
      </c>
      <c r="O4710" s="75">
        <v>0.125</v>
      </c>
      <c r="P4710" s="75">
        <v>0.125</v>
      </c>
    </row>
    <row r="4711" s="1" customFormat="1" spans="2:16">
      <c r="B4711" s="1" t="s">
        <v>901</v>
      </c>
      <c r="C4711" s="1" t="s">
        <v>18266</v>
      </c>
      <c r="D4711" s="76">
        <v>859306</v>
      </c>
      <c r="E4711" s="1" t="s">
        <v>1223</v>
      </c>
      <c r="F4711" s="1" t="s">
        <v>1224</v>
      </c>
      <c r="G4711" s="75">
        <v>0.6667</v>
      </c>
      <c r="H4711" s="75">
        <v>0.5</v>
      </c>
      <c r="I4711" s="1" t="s">
        <v>1221</v>
      </c>
      <c r="J4711" s="1" t="s">
        <v>1222</v>
      </c>
      <c r="K4711" s="75">
        <v>0.3333</v>
      </c>
      <c r="L4711" s="75">
        <v>0.5</v>
      </c>
      <c r="M4711" s="1" t="s">
        <v>10851</v>
      </c>
      <c r="N4711" s="1" t="s">
        <v>10851</v>
      </c>
      <c r="O4711" s="75">
        <v>0</v>
      </c>
      <c r="P4711" s="75">
        <v>0</v>
      </c>
    </row>
    <row r="4712" s="1" customFormat="1" spans="2:16">
      <c r="B4712" s="1" t="s">
        <v>901</v>
      </c>
      <c r="C4712" s="1" t="s">
        <v>18267</v>
      </c>
      <c r="D4712" s="76">
        <v>859309</v>
      </c>
      <c r="E4712" s="1" t="s">
        <v>8651</v>
      </c>
      <c r="F4712" s="1" t="s">
        <v>8652</v>
      </c>
      <c r="G4712" s="75">
        <v>0.5</v>
      </c>
      <c r="H4712" s="75">
        <v>1</v>
      </c>
      <c r="I4712" s="1" t="s">
        <v>931</v>
      </c>
      <c r="J4712" s="1" t="s">
        <v>932</v>
      </c>
      <c r="K4712" s="75">
        <v>0.25</v>
      </c>
      <c r="L4712" s="75">
        <v>0</v>
      </c>
      <c r="M4712" s="1" t="s">
        <v>18268</v>
      </c>
      <c r="N4712" s="1" t="s">
        <v>18269</v>
      </c>
      <c r="O4712" s="75">
        <v>0.25</v>
      </c>
      <c r="P4712" s="75">
        <v>0</v>
      </c>
    </row>
    <row r="4713" s="1" customFormat="1" spans="2:16">
      <c r="B4713" s="1" t="s">
        <v>901</v>
      </c>
      <c r="C4713" s="1" t="s">
        <v>18270</v>
      </c>
      <c r="D4713" s="76">
        <v>859316</v>
      </c>
      <c r="E4713" s="1" t="s">
        <v>3067</v>
      </c>
      <c r="F4713" s="1" t="s">
        <v>3068</v>
      </c>
      <c r="G4713" s="75">
        <v>0.5</v>
      </c>
      <c r="H4713" s="75">
        <v>0</v>
      </c>
      <c r="I4713" s="1" t="s">
        <v>3065</v>
      </c>
      <c r="J4713" s="1" t="s">
        <v>3066</v>
      </c>
      <c r="K4713" s="75">
        <v>0.375</v>
      </c>
      <c r="L4713" s="75">
        <v>0</v>
      </c>
      <c r="M4713" s="1" t="s">
        <v>14454</v>
      </c>
      <c r="N4713" s="1" t="s">
        <v>14455</v>
      </c>
      <c r="O4713" s="75">
        <v>0.125</v>
      </c>
      <c r="P4713" s="75">
        <v>0</v>
      </c>
    </row>
    <row r="4714" s="1" customFormat="1" spans="2:16">
      <c r="B4714" s="1" t="s">
        <v>901</v>
      </c>
      <c r="C4714" s="1" t="s">
        <v>18271</v>
      </c>
      <c r="D4714" s="76">
        <v>859526</v>
      </c>
      <c r="E4714" s="1" t="s">
        <v>18272</v>
      </c>
      <c r="F4714" s="1" t="s">
        <v>18273</v>
      </c>
      <c r="G4714" s="75">
        <v>0.6531</v>
      </c>
      <c r="H4714" s="75">
        <v>0.5882</v>
      </c>
      <c r="I4714" s="1" t="s">
        <v>18274</v>
      </c>
      <c r="J4714" s="1" t="s">
        <v>18273</v>
      </c>
      <c r="K4714" s="75">
        <v>0.3061</v>
      </c>
      <c r="L4714" s="75">
        <v>0.3529</v>
      </c>
      <c r="M4714" s="1" t="s">
        <v>18275</v>
      </c>
      <c r="N4714" s="1" t="s">
        <v>18276</v>
      </c>
      <c r="O4714" s="75">
        <v>0.0408</v>
      </c>
      <c r="P4714" s="75">
        <v>0.0588</v>
      </c>
    </row>
    <row r="4715" s="1" customFormat="1" spans="2:16">
      <c r="B4715" s="1" t="s">
        <v>901</v>
      </c>
      <c r="C4715" s="1" t="s">
        <v>18277</v>
      </c>
      <c r="D4715" s="76">
        <v>859677</v>
      </c>
      <c r="E4715" s="1" t="s">
        <v>954</v>
      </c>
      <c r="F4715" s="1" t="s">
        <v>955</v>
      </c>
      <c r="G4715" s="75">
        <v>0.3333</v>
      </c>
      <c r="H4715" s="75">
        <v>0</v>
      </c>
      <c r="I4715" s="1" t="s">
        <v>18278</v>
      </c>
      <c r="J4715" s="1" t="s">
        <v>18279</v>
      </c>
      <c r="K4715" s="75">
        <v>0.3333</v>
      </c>
      <c r="L4715" s="75">
        <v>0</v>
      </c>
      <c r="M4715" s="1" t="s">
        <v>1820</v>
      </c>
      <c r="N4715" s="1" t="s">
        <v>1821</v>
      </c>
      <c r="O4715" s="75">
        <v>0.3333</v>
      </c>
      <c r="P4715" s="75">
        <v>1</v>
      </c>
    </row>
    <row r="4716" s="1" customFormat="1" spans="2:16">
      <c r="B4716" s="1" t="s">
        <v>901</v>
      </c>
      <c r="C4716" s="1" t="s">
        <v>18280</v>
      </c>
      <c r="D4716" s="76">
        <v>860681</v>
      </c>
      <c r="E4716" s="1" t="s">
        <v>959</v>
      </c>
      <c r="F4716" s="1" t="s">
        <v>960</v>
      </c>
      <c r="G4716" s="75">
        <v>0.2857</v>
      </c>
      <c r="H4716" s="75">
        <v>0</v>
      </c>
      <c r="I4716" s="1" t="s">
        <v>18281</v>
      </c>
      <c r="J4716" s="1" t="s">
        <v>18282</v>
      </c>
      <c r="K4716" s="75">
        <v>0.1429</v>
      </c>
      <c r="L4716" s="75">
        <v>0</v>
      </c>
      <c r="M4716" s="1" t="s">
        <v>963</v>
      </c>
      <c r="N4716" s="1" t="s">
        <v>964</v>
      </c>
      <c r="O4716" s="75">
        <v>0.1429</v>
      </c>
      <c r="P4716" s="75">
        <v>0.6667</v>
      </c>
    </row>
    <row r="4717" s="1" customFormat="1" spans="2:16">
      <c r="B4717" s="1" t="s">
        <v>901</v>
      </c>
      <c r="C4717" s="1" t="s">
        <v>18283</v>
      </c>
      <c r="D4717" s="76">
        <v>861099</v>
      </c>
      <c r="E4717" s="1" t="s">
        <v>18284</v>
      </c>
      <c r="F4717" s="1" t="s">
        <v>18285</v>
      </c>
      <c r="G4717" s="75">
        <v>0.4667</v>
      </c>
      <c r="H4717" s="75">
        <v>0</v>
      </c>
      <c r="I4717" s="1" t="s">
        <v>1664</v>
      </c>
      <c r="J4717" s="1" t="s">
        <v>1665</v>
      </c>
      <c r="K4717" s="75">
        <v>0.2667</v>
      </c>
      <c r="L4717" s="75">
        <v>0</v>
      </c>
      <c r="M4717" s="1" t="s">
        <v>4935</v>
      </c>
      <c r="N4717" s="1" t="s">
        <v>4936</v>
      </c>
      <c r="O4717" s="75">
        <v>0.1333</v>
      </c>
      <c r="P4717" s="75">
        <v>0</v>
      </c>
    </row>
    <row r="4718" s="1" customFormat="1" spans="2:16">
      <c r="B4718" s="1" t="s">
        <v>901</v>
      </c>
      <c r="C4718" s="1" t="s">
        <v>18286</v>
      </c>
      <c r="D4718" s="76">
        <v>861105</v>
      </c>
      <c r="E4718" s="1" t="s">
        <v>2459</v>
      </c>
      <c r="F4718" s="1" t="s">
        <v>2460</v>
      </c>
      <c r="G4718" s="75">
        <v>0.6</v>
      </c>
      <c r="H4718" s="75">
        <v>0.6667</v>
      </c>
      <c r="I4718" s="1" t="s">
        <v>2455</v>
      </c>
      <c r="J4718" s="1" t="s">
        <v>2456</v>
      </c>
      <c r="K4718" s="75">
        <v>0.4</v>
      </c>
      <c r="L4718" s="75">
        <v>0.3333</v>
      </c>
      <c r="M4718" s="1" t="s">
        <v>10851</v>
      </c>
      <c r="N4718" s="1" t="s">
        <v>10851</v>
      </c>
      <c r="O4718" s="75">
        <v>0</v>
      </c>
      <c r="P4718" s="75">
        <v>0</v>
      </c>
    </row>
    <row r="4719" s="1" customFormat="1" spans="2:16">
      <c r="B4719" s="1" t="s">
        <v>901</v>
      </c>
      <c r="C4719" s="1" t="s">
        <v>18287</v>
      </c>
      <c r="D4719" s="76">
        <v>861107</v>
      </c>
      <c r="E4719" s="1" t="s">
        <v>18288</v>
      </c>
      <c r="F4719" s="1" t="s">
        <v>18289</v>
      </c>
      <c r="G4719" s="75">
        <v>0.5625</v>
      </c>
      <c r="H4719" s="75">
        <v>0</v>
      </c>
      <c r="I4719" s="1" t="s">
        <v>18290</v>
      </c>
      <c r="J4719" s="1" t="s">
        <v>18291</v>
      </c>
      <c r="K4719" s="75">
        <v>0.3125</v>
      </c>
      <c r="L4719" s="75">
        <v>1</v>
      </c>
      <c r="M4719" s="1" t="s">
        <v>18292</v>
      </c>
      <c r="N4719" s="1" t="s">
        <v>18293</v>
      </c>
      <c r="O4719" s="75">
        <v>0.125</v>
      </c>
      <c r="P4719" s="75">
        <v>0</v>
      </c>
    </row>
    <row r="4720" s="1" customFormat="1" spans="2:16">
      <c r="B4720" s="1" t="s">
        <v>901</v>
      </c>
      <c r="C4720" s="1" t="s">
        <v>18294</v>
      </c>
      <c r="D4720" s="76">
        <v>861213</v>
      </c>
      <c r="E4720" s="1" t="s">
        <v>18295</v>
      </c>
      <c r="F4720" s="1" t="s">
        <v>18296</v>
      </c>
      <c r="G4720" s="75">
        <v>0.2778</v>
      </c>
      <c r="H4720" s="75">
        <v>0</v>
      </c>
      <c r="I4720" s="1" t="s">
        <v>18297</v>
      </c>
      <c r="J4720" s="1" t="s">
        <v>18298</v>
      </c>
      <c r="K4720" s="75">
        <v>0.25</v>
      </c>
      <c r="L4720" s="75">
        <v>0</v>
      </c>
      <c r="M4720" s="1" t="s">
        <v>18299</v>
      </c>
      <c r="N4720" s="1" t="s">
        <v>18300</v>
      </c>
      <c r="O4720" s="75">
        <v>0.25</v>
      </c>
      <c r="P4720" s="75">
        <v>0</v>
      </c>
    </row>
    <row r="4721" s="1" customFormat="1" spans="2:16">
      <c r="B4721" s="1" t="s">
        <v>901</v>
      </c>
      <c r="C4721" s="1" t="s">
        <v>18301</v>
      </c>
      <c r="D4721" s="76">
        <v>861261</v>
      </c>
      <c r="E4721" s="1" t="s">
        <v>18302</v>
      </c>
      <c r="F4721" s="1" t="s">
        <v>18303</v>
      </c>
      <c r="G4721" s="75">
        <v>0.52</v>
      </c>
      <c r="H4721" s="75">
        <v>0</v>
      </c>
      <c r="I4721" s="1" t="s">
        <v>18304</v>
      </c>
      <c r="J4721" s="1" t="s">
        <v>18305</v>
      </c>
      <c r="K4721" s="75">
        <v>0.16</v>
      </c>
      <c r="L4721" s="75">
        <v>0</v>
      </c>
      <c r="M4721" s="1" t="s">
        <v>5019</v>
      </c>
      <c r="N4721" s="1" t="s">
        <v>5020</v>
      </c>
      <c r="O4721" s="75">
        <v>0.08</v>
      </c>
      <c r="P4721" s="75">
        <v>0</v>
      </c>
    </row>
    <row r="4722" s="1" customFormat="1" spans="2:16">
      <c r="B4722" s="1" t="s">
        <v>901</v>
      </c>
      <c r="C4722" s="1" t="s">
        <v>18306</v>
      </c>
      <c r="D4722" s="76">
        <v>861368</v>
      </c>
      <c r="E4722" s="1" t="s">
        <v>1119</v>
      </c>
      <c r="F4722" s="1" t="s">
        <v>1120</v>
      </c>
      <c r="G4722" s="75">
        <v>0.5</v>
      </c>
      <c r="H4722" s="75">
        <v>1</v>
      </c>
      <c r="I4722" s="1" t="s">
        <v>18307</v>
      </c>
      <c r="J4722" s="1" t="s">
        <v>18308</v>
      </c>
      <c r="K4722" s="75">
        <v>0.1667</v>
      </c>
      <c r="L4722" s="75">
        <v>0</v>
      </c>
      <c r="M4722" s="1" t="s">
        <v>7021</v>
      </c>
      <c r="N4722" s="1" t="s">
        <v>7022</v>
      </c>
      <c r="O4722" s="75">
        <v>0.1667</v>
      </c>
      <c r="P4722" s="75">
        <v>0</v>
      </c>
    </row>
    <row r="4723" s="1" customFormat="1" spans="2:16">
      <c r="B4723" s="1" t="s">
        <v>901</v>
      </c>
      <c r="C4723" s="1" t="s">
        <v>18309</v>
      </c>
      <c r="D4723" s="76">
        <v>861517</v>
      </c>
      <c r="E4723" s="1" t="s">
        <v>1937</v>
      </c>
      <c r="F4723" s="1" t="s">
        <v>1938</v>
      </c>
      <c r="G4723" s="75">
        <v>0.4545</v>
      </c>
      <c r="H4723" s="75">
        <v>0</v>
      </c>
      <c r="I4723" s="1" t="s">
        <v>12846</v>
      </c>
      <c r="J4723" s="1" t="s">
        <v>12847</v>
      </c>
      <c r="K4723" s="75">
        <v>0.1818</v>
      </c>
      <c r="L4723" s="75">
        <v>0</v>
      </c>
      <c r="M4723" s="1" t="s">
        <v>2062</v>
      </c>
      <c r="N4723" s="1" t="s">
        <v>2063</v>
      </c>
      <c r="O4723" s="75">
        <v>0.1818</v>
      </c>
      <c r="P4723" s="75">
        <v>0</v>
      </c>
    </row>
    <row r="4724" s="1" customFormat="1" spans="2:16">
      <c r="B4724" s="1" t="s">
        <v>901</v>
      </c>
      <c r="C4724" s="1" t="s">
        <v>18310</v>
      </c>
      <c r="D4724" s="76">
        <v>861905</v>
      </c>
      <c r="E4724" s="1" t="s">
        <v>2732</v>
      </c>
      <c r="F4724" s="1" t="s">
        <v>2733</v>
      </c>
      <c r="G4724" s="75">
        <v>0.5</v>
      </c>
      <c r="H4724" s="75">
        <v>0.5</v>
      </c>
      <c r="I4724" s="1" t="s">
        <v>2730</v>
      </c>
      <c r="J4724" s="1" t="s">
        <v>2731</v>
      </c>
      <c r="K4724" s="75">
        <v>0.1667</v>
      </c>
      <c r="L4724" s="75">
        <v>0</v>
      </c>
      <c r="M4724" s="1" t="s">
        <v>18311</v>
      </c>
      <c r="N4724" s="1" t="s">
        <v>18312</v>
      </c>
      <c r="O4724" s="75">
        <v>0.1667</v>
      </c>
      <c r="P4724" s="75">
        <v>0</v>
      </c>
    </row>
    <row r="4725" s="1" customFormat="1" spans="2:16">
      <c r="B4725" s="1" t="s">
        <v>901</v>
      </c>
      <c r="C4725" s="1" t="s">
        <v>18313</v>
      </c>
      <c r="D4725" s="76">
        <v>862095</v>
      </c>
      <c r="E4725" s="1" t="s">
        <v>1042</v>
      </c>
      <c r="F4725" s="1" t="s">
        <v>1043</v>
      </c>
      <c r="G4725" s="75">
        <v>0.3684</v>
      </c>
      <c r="H4725" s="75">
        <v>0.4286</v>
      </c>
      <c r="I4725" s="1" t="s">
        <v>9132</v>
      </c>
      <c r="J4725" s="1" t="s">
        <v>9133</v>
      </c>
      <c r="K4725" s="75">
        <v>0.2632</v>
      </c>
      <c r="L4725" s="75">
        <v>0.1429</v>
      </c>
      <c r="M4725" s="1" t="s">
        <v>1044</v>
      </c>
      <c r="N4725" s="1" t="s">
        <v>1045</v>
      </c>
      <c r="O4725" s="75">
        <v>0.1842</v>
      </c>
      <c r="P4725" s="75">
        <v>0.2857</v>
      </c>
    </row>
    <row r="4726" s="1" customFormat="1" spans="2:16">
      <c r="B4726" s="1" t="s">
        <v>901</v>
      </c>
      <c r="C4726" s="1" t="s">
        <v>18314</v>
      </c>
      <c r="D4726" s="76">
        <v>862207</v>
      </c>
      <c r="E4726" s="1" t="s">
        <v>4274</v>
      </c>
      <c r="F4726" s="1" t="s">
        <v>4275</v>
      </c>
      <c r="G4726" s="75">
        <v>0.5</v>
      </c>
      <c r="H4726" s="75">
        <v>0</v>
      </c>
      <c r="I4726" s="1" t="s">
        <v>2168</v>
      </c>
      <c r="J4726" s="1" t="s">
        <v>2169</v>
      </c>
      <c r="K4726" s="75">
        <v>0.25</v>
      </c>
      <c r="L4726" s="75">
        <v>0</v>
      </c>
      <c r="M4726" s="1" t="s">
        <v>18315</v>
      </c>
      <c r="N4726" s="1" t="s">
        <v>18316</v>
      </c>
      <c r="O4726" s="75">
        <v>0.25</v>
      </c>
      <c r="P4726" s="75">
        <v>1</v>
      </c>
    </row>
    <row r="4727" s="1" customFormat="1" spans="2:16">
      <c r="B4727" s="1" t="s">
        <v>901</v>
      </c>
      <c r="C4727" s="1" t="s">
        <v>18317</v>
      </c>
      <c r="D4727" s="76">
        <v>862208</v>
      </c>
      <c r="E4727" s="1" t="s">
        <v>4089</v>
      </c>
      <c r="F4727" s="1" t="s">
        <v>4090</v>
      </c>
      <c r="G4727" s="75">
        <v>0.4286</v>
      </c>
      <c r="H4727" s="75">
        <v>0</v>
      </c>
      <c r="I4727" s="1" t="s">
        <v>4091</v>
      </c>
      <c r="J4727" s="1" t="s">
        <v>4092</v>
      </c>
      <c r="K4727" s="75">
        <v>0.0714</v>
      </c>
      <c r="L4727" s="75">
        <v>0</v>
      </c>
      <c r="M4727" s="1" t="s">
        <v>4087</v>
      </c>
      <c r="N4727" s="1" t="s">
        <v>4088</v>
      </c>
      <c r="O4727" s="75">
        <v>0.0714</v>
      </c>
      <c r="P4727" s="75">
        <v>0</v>
      </c>
    </row>
    <row r="4728" s="1" customFormat="1" spans="2:16">
      <c r="B4728" s="1" t="s">
        <v>901</v>
      </c>
      <c r="C4728" s="1" t="s">
        <v>18318</v>
      </c>
      <c r="D4728" s="76">
        <v>862378</v>
      </c>
      <c r="E4728" s="1" t="s">
        <v>3465</v>
      </c>
      <c r="F4728" s="1" t="s">
        <v>3466</v>
      </c>
      <c r="G4728" s="75">
        <v>0.3913</v>
      </c>
      <c r="H4728" s="75">
        <v>0</v>
      </c>
      <c r="I4728" s="1" t="s">
        <v>7153</v>
      </c>
      <c r="J4728" s="1" t="s">
        <v>7154</v>
      </c>
      <c r="K4728" s="75">
        <v>0.2174</v>
      </c>
      <c r="L4728" s="75">
        <v>1</v>
      </c>
      <c r="M4728" s="1" t="s">
        <v>18319</v>
      </c>
      <c r="N4728" s="1" t="s">
        <v>18320</v>
      </c>
      <c r="O4728" s="75">
        <v>0.1304</v>
      </c>
      <c r="P4728" s="75">
        <v>0</v>
      </c>
    </row>
    <row r="4729" s="1" customFormat="1" spans="2:16">
      <c r="B4729" s="1" t="s">
        <v>901</v>
      </c>
      <c r="C4729" s="1" t="s">
        <v>18321</v>
      </c>
      <c r="D4729" s="76">
        <v>862577</v>
      </c>
      <c r="E4729" s="1" t="s">
        <v>18322</v>
      </c>
      <c r="F4729" s="1" t="s">
        <v>18323</v>
      </c>
      <c r="G4729" s="75">
        <v>0.7833</v>
      </c>
      <c r="H4729" s="75">
        <v>0.7273</v>
      </c>
      <c r="I4729" s="1" t="s">
        <v>18324</v>
      </c>
      <c r="J4729" s="1" t="s">
        <v>18325</v>
      </c>
      <c r="K4729" s="75">
        <v>0.2167</v>
      </c>
      <c r="L4729" s="75">
        <v>0.2727</v>
      </c>
      <c r="M4729" s="1" t="s">
        <v>10851</v>
      </c>
      <c r="N4729" s="1" t="s">
        <v>10851</v>
      </c>
      <c r="O4729" s="75">
        <v>0</v>
      </c>
      <c r="P4729" s="75">
        <v>0</v>
      </c>
    </row>
    <row r="4730" s="1" customFormat="1" spans="2:16">
      <c r="B4730" s="1" t="s">
        <v>901</v>
      </c>
      <c r="C4730" s="1" t="s">
        <v>18326</v>
      </c>
      <c r="D4730" s="76">
        <v>863214</v>
      </c>
      <c r="E4730" s="1" t="s">
        <v>1268</v>
      </c>
      <c r="F4730" s="1" t="s">
        <v>1269</v>
      </c>
      <c r="G4730" s="75">
        <v>0.2632</v>
      </c>
      <c r="H4730" s="75">
        <v>0</v>
      </c>
      <c r="I4730" s="1" t="s">
        <v>1264</v>
      </c>
      <c r="J4730" s="1" t="s">
        <v>1265</v>
      </c>
      <c r="K4730" s="75">
        <v>0.2632</v>
      </c>
      <c r="L4730" s="75">
        <v>0</v>
      </c>
      <c r="M4730" s="1" t="s">
        <v>2425</v>
      </c>
      <c r="N4730" s="1" t="s">
        <v>2426</v>
      </c>
      <c r="O4730" s="75">
        <v>0.1579</v>
      </c>
      <c r="P4730" s="75">
        <v>0</v>
      </c>
    </row>
    <row r="4731" s="1" customFormat="1" spans="2:16">
      <c r="B4731" s="1" t="s">
        <v>901</v>
      </c>
      <c r="C4731" s="1" t="s">
        <v>18327</v>
      </c>
      <c r="D4731" s="76">
        <v>863355</v>
      </c>
      <c r="E4731" s="1" t="s">
        <v>18328</v>
      </c>
      <c r="F4731" s="1" t="s">
        <v>18329</v>
      </c>
      <c r="G4731" s="75">
        <v>0.7826</v>
      </c>
      <c r="H4731" s="75">
        <v>1</v>
      </c>
      <c r="I4731" s="1" t="s">
        <v>18330</v>
      </c>
      <c r="J4731" s="1" t="s">
        <v>18331</v>
      </c>
      <c r="K4731" s="75">
        <v>0.1739</v>
      </c>
      <c r="L4731" s="75">
        <v>0</v>
      </c>
      <c r="M4731" s="1" t="s">
        <v>3685</v>
      </c>
      <c r="N4731" s="1" t="s">
        <v>3686</v>
      </c>
      <c r="O4731" s="75">
        <v>0.0435</v>
      </c>
      <c r="P4731" s="75">
        <v>0</v>
      </c>
    </row>
    <row r="4732" s="1" customFormat="1" spans="2:16">
      <c r="B4732" s="1" t="s">
        <v>901</v>
      </c>
      <c r="C4732" s="1" t="s">
        <v>18332</v>
      </c>
      <c r="D4732" s="76">
        <v>863686</v>
      </c>
      <c r="E4732" s="1" t="s">
        <v>1518</v>
      </c>
      <c r="F4732" s="1" t="s">
        <v>1519</v>
      </c>
      <c r="G4732" s="75">
        <v>0.4167</v>
      </c>
      <c r="H4732" s="75">
        <v>0</v>
      </c>
      <c r="I4732" s="1" t="s">
        <v>18333</v>
      </c>
      <c r="J4732" s="1" t="s">
        <v>18334</v>
      </c>
      <c r="K4732" s="75">
        <v>0.4167</v>
      </c>
      <c r="L4732" s="75">
        <v>0</v>
      </c>
      <c r="M4732" s="1" t="s">
        <v>18335</v>
      </c>
      <c r="N4732" s="1" t="s">
        <v>18336</v>
      </c>
      <c r="O4732" s="75">
        <v>0.1667</v>
      </c>
      <c r="P4732" s="75">
        <v>0</v>
      </c>
    </row>
    <row r="4733" s="1" customFormat="1" spans="2:16">
      <c r="B4733" s="1" t="s">
        <v>901</v>
      </c>
      <c r="C4733" s="1" t="s">
        <v>18337</v>
      </c>
      <c r="D4733" s="76">
        <v>863911</v>
      </c>
      <c r="E4733" s="1" t="s">
        <v>949</v>
      </c>
      <c r="F4733" s="1" t="s">
        <v>950</v>
      </c>
      <c r="G4733" s="75">
        <v>0.25</v>
      </c>
      <c r="H4733" s="75">
        <v>0</v>
      </c>
      <c r="I4733" s="1" t="s">
        <v>18338</v>
      </c>
      <c r="J4733" s="1" t="s">
        <v>18339</v>
      </c>
      <c r="K4733" s="75">
        <v>0.15</v>
      </c>
      <c r="L4733" s="75">
        <v>0</v>
      </c>
      <c r="M4733" s="1" t="s">
        <v>18340</v>
      </c>
      <c r="N4733" s="1" t="s">
        <v>18341</v>
      </c>
      <c r="O4733" s="75">
        <v>0.1</v>
      </c>
      <c r="P4733" s="75">
        <v>0</v>
      </c>
    </row>
    <row r="4734" s="1" customFormat="1" spans="2:16">
      <c r="B4734" s="1" t="s">
        <v>901</v>
      </c>
      <c r="C4734" s="1" t="s">
        <v>18342</v>
      </c>
      <c r="D4734" s="76">
        <v>864174</v>
      </c>
      <c r="E4734" s="1" t="s">
        <v>13272</v>
      </c>
      <c r="F4734" s="1" t="s">
        <v>13273</v>
      </c>
      <c r="G4734" s="75">
        <v>0.5</v>
      </c>
      <c r="H4734" s="75">
        <v>0</v>
      </c>
      <c r="I4734" s="1" t="s">
        <v>18343</v>
      </c>
      <c r="J4734" s="1" t="s">
        <v>18344</v>
      </c>
      <c r="K4734" s="75">
        <v>0.1667</v>
      </c>
      <c r="L4734" s="75">
        <v>1</v>
      </c>
      <c r="M4734" s="1" t="s">
        <v>1483</v>
      </c>
      <c r="N4734" s="1" t="s">
        <v>1484</v>
      </c>
      <c r="O4734" s="75">
        <v>0.1667</v>
      </c>
      <c r="P4734" s="75">
        <v>0</v>
      </c>
    </row>
    <row r="4735" s="1" customFormat="1" spans="2:16">
      <c r="B4735" s="1" t="s">
        <v>901</v>
      </c>
      <c r="C4735" s="1" t="s">
        <v>18345</v>
      </c>
      <c r="D4735" s="76">
        <v>864220</v>
      </c>
      <c r="E4735" s="1" t="s">
        <v>2002</v>
      </c>
      <c r="F4735" s="1" t="s">
        <v>2003</v>
      </c>
      <c r="G4735" s="75">
        <v>0.625</v>
      </c>
      <c r="H4735" s="75">
        <v>0.5</v>
      </c>
      <c r="I4735" s="1" t="s">
        <v>2004</v>
      </c>
      <c r="J4735" s="1" t="s">
        <v>2005</v>
      </c>
      <c r="K4735" s="75">
        <v>0.125</v>
      </c>
      <c r="L4735" s="75">
        <v>0.5</v>
      </c>
      <c r="M4735" s="1" t="s">
        <v>18346</v>
      </c>
      <c r="N4735" s="1" t="s">
        <v>18347</v>
      </c>
      <c r="O4735" s="75">
        <v>0.125</v>
      </c>
      <c r="P4735" s="75">
        <v>0</v>
      </c>
    </row>
    <row r="4736" s="1" customFormat="1" spans="2:16">
      <c r="B4736" s="1" t="s">
        <v>901</v>
      </c>
      <c r="C4736" s="1" t="s">
        <v>18348</v>
      </c>
      <c r="D4736" s="76">
        <v>864498</v>
      </c>
      <c r="E4736" s="1" t="s">
        <v>1446</v>
      </c>
      <c r="F4736" s="1" t="s">
        <v>1447</v>
      </c>
      <c r="G4736" s="75">
        <v>0.6154</v>
      </c>
      <c r="H4736" s="75">
        <v>0</v>
      </c>
      <c r="I4736" s="1" t="s">
        <v>3044</v>
      </c>
      <c r="J4736" s="1" t="s">
        <v>3045</v>
      </c>
      <c r="K4736" s="75">
        <v>0.2308</v>
      </c>
      <c r="L4736" s="75">
        <v>1</v>
      </c>
      <c r="M4736" s="1" t="s">
        <v>3500</v>
      </c>
      <c r="N4736" s="1" t="s">
        <v>3501</v>
      </c>
      <c r="O4736" s="75">
        <v>0.0769</v>
      </c>
      <c r="P4736" s="75">
        <v>0</v>
      </c>
    </row>
    <row r="4737" s="1" customFormat="1" spans="2:16">
      <c r="B4737" s="1" t="s">
        <v>901</v>
      </c>
      <c r="C4737" s="1" t="s">
        <v>18349</v>
      </c>
      <c r="D4737" s="76">
        <v>864797</v>
      </c>
      <c r="E4737" s="1" t="s">
        <v>2216</v>
      </c>
      <c r="F4737" s="1" t="s">
        <v>2217</v>
      </c>
      <c r="G4737" s="75">
        <v>0.5294</v>
      </c>
      <c r="H4737" s="75">
        <v>0.25</v>
      </c>
      <c r="I4737" s="1" t="s">
        <v>959</v>
      </c>
      <c r="J4737" s="1" t="s">
        <v>960</v>
      </c>
      <c r="K4737" s="75">
        <v>0.2353</v>
      </c>
      <c r="L4737" s="75">
        <v>0.5</v>
      </c>
      <c r="M4737" s="1" t="s">
        <v>3352</v>
      </c>
      <c r="N4737" s="1" t="s">
        <v>3353</v>
      </c>
      <c r="O4737" s="75">
        <v>0.1176</v>
      </c>
      <c r="P4737" s="75">
        <v>0</v>
      </c>
    </row>
    <row r="4738" s="1" customFormat="1" spans="2:16">
      <c r="B4738" s="1" t="s">
        <v>901</v>
      </c>
      <c r="C4738" s="1" t="s">
        <v>18350</v>
      </c>
      <c r="D4738" s="76">
        <v>864805</v>
      </c>
      <c r="E4738" s="1" t="s">
        <v>18351</v>
      </c>
      <c r="F4738" s="1" t="s">
        <v>18352</v>
      </c>
      <c r="G4738" s="75">
        <v>0.2667</v>
      </c>
      <c r="H4738" s="75">
        <v>0</v>
      </c>
      <c r="I4738" s="1" t="s">
        <v>18353</v>
      </c>
      <c r="J4738" s="1" t="s">
        <v>18354</v>
      </c>
      <c r="K4738" s="75">
        <v>0.2667</v>
      </c>
      <c r="L4738" s="75">
        <v>0</v>
      </c>
      <c r="M4738" s="1" t="s">
        <v>12420</v>
      </c>
      <c r="N4738" s="1" t="s">
        <v>12421</v>
      </c>
      <c r="O4738" s="75">
        <v>0.2667</v>
      </c>
      <c r="P4738" s="75">
        <v>0</v>
      </c>
    </row>
    <row r="4739" s="1" customFormat="1" spans="2:16">
      <c r="B4739" s="1" t="s">
        <v>901</v>
      </c>
      <c r="C4739" s="1" t="s">
        <v>18355</v>
      </c>
      <c r="D4739" s="76">
        <v>864930</v>
      </c>
      <c r="E4739" s="1" t="s">
        <v>18356</v>
      </c>
      <c r="F4739" s="1" t="s">
        <v>18357</v>
      </c>
      <c r="G4739" s="75">
        <v>0.25</v>
      </c>
      <c r="H4739" s="75">
        <v>0</v>
      </c>
      <c r="I4739" s="1" t="s">
        <v>2475</v>
      </c>
      <c r="J4739" s="1" t="s">
        <v>2476</v>
      </c>
      <c r="K4739" s="75">
        <v>0.125</v>
      </c>
      <c r="L4739" s="75">
        <v>0</v>
      </c>
      <c r="M4739" s="1" t="s">
        <v>13053</v>
      </c>
      <c r="N4739" s="1" t="s">
        <v>13054</v>
      </c>
      <c r="O4739" s="75">
        <v>0.125</v>
      </c>
      <c r="P4739" s="75">
        <v>0</v>
      </c>
    </row>
    <row r="4740" s="1" customFormat="1" spans="2:16">
      <c r="B4740" s="1" t="s">
        <v>901</v>
      </c>
      <c r="C4740" s="1" t="s">
        <v>18358</v>
      </c>
      <c r="D4740" s="76">
        <v>865123</v>
      </c>
      <c r="E4740" s="1" t="s">
        <v>4149</v>
      </c>
      <c r="F4740" s="1" t="s">
        <v>4150</v>
      </c>
      <c r="G4740" s="75">
        <v>0.6429</v>
      </c>
      <c r="H4740" s="75">
        <v>0.625</v>
      </c>
      <c r="I4740" s="1" t="s">
        <v>18359</v>
      </c>
      <c r="J4740" s="1" t="s">
        <v>18360</v>
      </c>
      <c r="K4740" s="75">
        <v>0.2857</v>
      </c>
      <c r="L4740" s="75">
        <v>0.25</v>
      </c>
      <c r="M4740" s="1" t="s">
        <v>18361</v>
      </c>
      <c r="N4740" s="1" t="s">
        <v>18362</v>
      </c>
      <c r="O4740" s="75">
        <v>0.0714</v>
      </c>
      <c r="P4740" s="75">
        <v>0.125</v>
      </c>
    </row>
    <row r="4741" s="1" customFormat="1" spans="2:16">
      <c r="B4741" s="1" t="s">
        <v>901</v>
      </c>
      <c r="C4741" s="1" t="s">
        <v>18363</v>
      </c>
      <c r="D4741" s="76">
        <v>865613</v>
      </c>
      <c r="E4741" s="1" t="s">
        <v>15693</v>
      </c>
      <c r="F4741" s="1" t="s">
        <v>15694</v>
      </c>
      <c r="G4741" s="75">
        <v>0.6364</v>
      </c>
      <c r="H4741" s="75">
        <v>1</v>
      </c>
      <c r="I4741" s="1" t="s">
        <v>18364</v>
      </c>
      <c r="J4741" s="1" t="s">
        <v>18365</v>
      </c>
      <c r="K4741" s="75">
        <v>0.1818</v>
      </c>
      <c r="L4741" s="75">
        <v>0</v>
      </c>
      <c r="M4741" s="1" t="s">
        <v>18366</v>
      </c>
      <c r="N4741" s="1" t="s">
        <v>18367</v>
      </c>
      <c r="O4741" s="75">
        <v>0.1818</v>
      </c>
      <c r="P4741" s="75">
        <v>0</v>
      </c>
    </row>
    <row r="4742" s="1" customFormat="1" spans="2:16">
      <c r="B4742" s="1" t="s">
        <v>901</v>
      </c>
      <c r="C4742" s="1" t="s">
        <v>18368</v>
      </c>
      <c r="D4742" s="76">
        <v>865704</v>
      </c>
      <c r="E4742" s="1" t="s">
        <v>18369</v>
      </c>
      <c r="F4742" s="1" t="s">
        <v>18370</v>
      </c>
      <c r="G4742" s="75">
        <v>1</v>
      </c>
      <c r="H4742" s="75">
        <v>1</v>
      </c>
      <c r="I4742" s="1" t="s">
        <v>10851</v>
      </c>
      <c r="J4742" s="1" t="s">
        <v>10851</v>
      </c>
      <c r="K4742" s="75">
        <v>0</v>
      </c>
      <c r="L4742" s="75">
        <v>0</v>
      </c>
      <c r="M4742" s="1" t="s">
        <v>10851</v>
      </c>
      <c r="N4742" s="1" t="s">
        <v>10851</v>
      </c>
      <c r="O4742" s="75">
        <v>0</v>
      </c>
      <c r="P4742" s="75">
        <v>0</v>
      </c>
    </row>
    <row r="4743" s="1" customFormat="1" spans="2:16">
      <c r="B4743" s="1" t="s">
        <v>901</v>
      </c>
      <c r="C4743" s="1" t="s">
        <v>18371</v>
      </c>
      <c r="D4743" s="76">
        <v>865896</v>
      </c>
      <c r="E4743" s="1" t="s">
        <v>18372</v>
      </c>
      <c r="F4743" s="1" t="s">
        <v>18373</v>
      </c>
      <c r="G4743" s="75">
        <v>0.48</v>
      </c>
      <c r="H4743" s="75">
        <v>1</v>
      </c>
      <c r="I4743" s="1" t="s">
        <v>18374</v>
      </c>
      <c r="J4743" s="1" t="s">
        <v>18375</v>
      </c>
      <c r="K4743" s="75">
        <v>0.24</v>
      </c>
      <c r="L4743" s="75">
        <v>0</v>
      </c>
      <c r="M4743" s="1" t="s">
        <v>18376</v>
      </c>
      <c r="N4743" s="1" t="s">
        <v>18377</v>
      </c>
      <c r="O4743" s="75">
        <v>0.12</v>
      </c>
      <c r="P4743" s="75">
        <v>0</v>
      </c>
    </row>
    <row r="4744" s="1" customFormat="1" spans="2:16">
      <c r="B4744" s="1" t="s">
        <v>901</v>
      </c>
      <c r="C4744" s="1" t="s">
        <v>18378</v>
      </c>
      <c r="D4744" s="76">
        <v>866350</v>
      </c>
      <c r="E4744" s="1" t="s">
        <v>18379</v>
      </c>
      <c r="F4744" s="1" t="s">
        <v>18380</v>
      </c>
      <c r="G4744" s="75">
        <v>0.6667</v>
      </c>
      <c r="H4744" s="75">
        <v>0.8</v>
      </c>
      <c r="I4744" s="1" t="s">
        <v>18381</v>
      </c>
      <c r="J4744" s="1" t="s">
        <v>18382</v>
      </c>
      <c r="K4744" s="75">
        <v>0.1515</v>
      </c>
      <c r="L4744" s="75">
        <v>0</v>
      </c>
      <c r="M4744" s="1" t="s">
        <v>18383</v>
      </c>
      <c r="N4744" s="1" t="s">
        <v>18384</v>
      </c>
      <c r="O4744" s="75">
        <v>0.0606</v>
      </c>
      <c r="P4744" s="75">
        <v>0</v>
      </c>
    </row>
    <row r="4745" s="1" customFormat="1" spans="2:16">
      <c r="B4745" s="1" t="s">
        <v>901</v>
      </c>
      <c r="C4745" s="1" t="s">
        <v>18385</v>
      </c>
      <c r="D4745" s="76">
        <v>867140</v>
      </c>
      <c r="E4745" s="1" t="s">
        <v>5610</v>
      </c>
      <c r="F4745" s="1" t="s">
        <v>5611</v>
      </c>
      <c r="G4745" s="75">
        <v>0.2667</v>
      </c>
      <c r="H4745" s="75">
        <v>0</v>
      </c>
      <c r="I4745" s="1" t="s">
        <v>1035</v>
      </c>
      <c r="J4745" s="1" t="s">
        <v>1036</v>
      </c>
      <c r="K4745" s="75">
        <v>0.2</v>
      </c>
      <c r="L4745" s="75">
        <v>0</v>
      </c>
      <c r="M4745" s="1" t="s">
        <v>7478</v>
      </c>
      <c r="N4745" s="1" t="s">
        <v>7479</v>
      </c>
      <c r="O4745" s="75">
        <v>0.1333</v>
      </c>
      <c r="P4745" s="75">
        <v>0</v>
      </c>
    </row>
    <row r="4746" s="1" customFormat="1" spans="2:16">
      <c r="B4746" s="1" t="s">
        <v>901</v>
      </c>
      <c r="C4746" s="1" t="s">
        <v>18386</v>
      </c>
      <c r="D4746" s="76">
        <v>867372</v>
      </c>
      <c r="E4746" s="1" t="s">
        <v>4511</v>
      </c>
      <c r="F4746" s="1" t="s">
        <v>4512</v>
      </c>
      <c r="G4746" s="75">
        <v>0.6364</v>
      </c>
      <c r="H4746" s="75">
        <v>0.5</v>
      </c>
      <c r="I4746" s="1" t="s">
        <v>905</v>
      </c>
      <c r="J4746" s="1" t="s">
        <v>906</v>
      </c>
      <c r="K4746" s="75">
        <v>0.0909</v>
      </c>
      <c r="L4746" s="75">
        <v>0</v>
      </c>
      <c r="M4746" s="1" t="s">
        <v>18387</v>
      </c>
      <c r="N4746" s="1" t="s">
        <v>18388</v>
      </c>
      <c r="O4746" s="75">
        <v>0.0909</v>
      </c>
      <c r="P4746" s="75">
        <v>0</v>
      </c>
    </row>
    <row r="4747" s="1" customFormat="1" spans="2:16">
      <c r="B4747" s="1" t="s">
        <v>901</v>
      </c>
      <c r="C4747" s="1" t="s">
        <v>18389</v>
      </c>
      <c r="D4747" s="76">
        <v>867672</v>
      </c>
      <c r="E4747" s="1" t="s">
        <v>18390</v>
      </c>
      <c r="F4747" s="1" t="s">
        <v>18391</v>
      </c>
      <c r="G4747" s="75">
        <v>0.4815</v>
      </c>
      <c r="H4747" s="75">
        <v>1</v>
      </c>
      <c r="I4747" s="1" t="s">
        <v>18392</v>
      </c>
      <c r="J4747" s="1" t="s">
        <v>18393</v>
      </c>
      <c r="K4747" s="75">
        <v>0.4444</v>
      </c>
      <c r="L4747" s="75">
        <v>0</v>
      </c>
      <c r="M4747" s="1" t="s">
        <v>18394</v>
      </c>
      <c r="N4747" s="1" t="s">
        <v>18395</v>
      </c>
      <c r="O4747" s="75">
        <v>0.0741</v>
      </c>
      <c r="P4747" s="75">
        <v>0</v>
      </c>
    </row>
    <row r="4748" s="1" customFormat="1" spans="2:16">
      <c r="B4748" s="1" t="s">
        <v>901</v>
      </c>
      <c r="C4748" s="1" t="s">
        <v>18396</v>
      </c>
      <c r="D4748" s="76">
        <v>868220</v>
      </c>
      <c r="E4748" s="1" t="s">
        <v>10314</v>
      </c>
      <c r="F4748" s="1" t="s">
        <v>10315</v>
      </c>
      <c r="G4748" s="75">
        <v>0.6667</v>
      </c>
      <c r="H4748" s="75">
        <v>0</v>
      </c>
      <c r="I4748" s="1" t="s">
        <v>3502</v>
      </c>
      <c r="J4748" s="1" t="s">
        <v>3503</v>
      </c>
      <c r="K4748" s="75">
        <v>0.1111</v>
      </c>
      <c r="L4748" s="75">
        <v>0</v>
      </c>
      <c r="M4748" s="1" t="s">
        <v>1203</v>
      </c>
      <c r="N4748" s="1" t="s">
        <v>1204</v>
      </c>
      <c r="O4748" s="75">
        <v>0.1111</v>
      </c>
      <c r="P4748" s="75">
        <v>0</v>
      </c>
    </row>
    <row r="4749" s="1" customFormat="1" spans="2:16">
      <c r="B4749" s="1" t="s">
        <v>901</v>
      </c>
      <c r="C4749" s="1" t="s">
        <v>18397</v>
      </c>
      <c r="D4749" s="76">
        <v>868720</v>
      </c>
      <c r="E4749" s="1" t="s">
        <v>18398</v>
      </c>
      <c r="F4749" s="1" t="s">
        <v>18399</v>
      </c>
      <c r="G4749" s="75">
        <v>0.375</v>
      </c>
      <c r="H4749" s="75">
        <v>0.5</v>
      </c>
      <c r="I4749" s="1" t="s">
        <v>13224</v>
      </c>
      <c r="J4749" s="1" t="s">
        <v>13225</v>
      </c>
      <c r="K4749" s="75">
        <v>0.3333</v>
      </c>
      <c r="L4749" s="75">
        <v>0.5</v>
      </c>
      <c r="M4749" s="1" t="s">
        <v>18400</v>
      </c>
      <c r="N4749" s="1" t="s">
        <v>18401</v>
      </c>
      <c r="O4749" s="75">
        <v>0.2083</v>
      </c>
      <c r="P4749" s="75">
        <v>0</v>
      </c>
    </row>
    <row r="4750" s="1" customFormat="1" spans="2:16">
      <c r="B4750" s="1" t="s">
        <v>901</v>
      </c>
      <c r="C4750" s="1" t="s">
        <v>18402</v>
      </c>
      <c r="D4750" s="76">
        <v>868758</v>
      </c>
      <c r="E4750" s="1" t="s">
        <v>18403</v>
      </c>
      <c r="F4750" s="1" t="s">
        <v>18404</v>
      </c>
      <c r="G4750" s="75">
        <v>0.3043</v>
      </c>
      <c r="H4750" s="75">
        <v>0.3333</v>
      </c>
      <c r="I4750" s="1" t="s">
        <v>18405</v>
      </c>
      <c r="J4750" s="1" t="s">
        <v>18406</v>
      </c>
      <c r="K4750" s="75">
        <v>0.2174</v>
      </c>
      <c r="L4750" s="75">
        <v>0.3333</v>
      </c>
      <c r="M4750" s="1" t="s">
        <v>18407</v>
      </c>
      <c r="N4750" s="1" t="s">
        <v>18408</v>
      </c>
      <c r="O4750" s="75">
        <v>0.1739</v>
      </c>
      <c r="P4750" s="75">
        <v>0</v>
      </c>
    </row>
    <row r="4751" s="1" customFormat="1" spans="2:16">
      <c r="B4751" s="1" t="s">
        <v>901</v>
      </c>
      <c r="C4751" s="1" t="s">
        <v>18409</v>
      </c>
      <c r="D4751" s="76">
        <v>868930</v>
      </c>
      <c r="E4751" s="1" t="s">
        <v>6661</v>
      </c>
      <c r="F4751" s="1" t="s">
        <v>6662</v>
      </c>
      <c r="G4751" s="75">
        <v>0.6667</v>
      </c>
      <c r="H4751" s="75">
        <v>0</v>
      </c>
      <c r="I4751" s="1" t="s">
        <v>6665</v>
      </c>
      <c r="J4751" s="1" t="s">
        <v>6666</v>
      </c>
      <c r="K4751" s="75">
        <v>0.2222</v>
      </c>
      <c r="L4751" s="75">
        <v>0.5</v>
      </c>
      <c r="M4751" s="1" t="s">
        <v>18410</v>
      </c>
      <c r="N4751" s="1" t="s">
        <v>18411</v>
      </c>
      <c r="O4751" s="75">
        <v>0.1111</v>
      </c>
      <c r="P4751" s="75">
        <v>0.5</v>
      </c>
    </row>
    <row r="4752" s="1" customFormat="1" spans="2:16">
      <c r="B4752" s="1" t="s">
        <v>901</v>
      </c>
      <c r="C4752" s="1" t="s">
        <v>18412</v>
      </c>
      <c r="D4752" s="76">
        <v>869169</v>
      </c>
      <c r="E4752" s="1" t="s">
        <v>3609</v>
      </c>
      <c r="F4752" s="1" t="s">
        <v>3610</v>
      </c>
      <c r="G4752" s="75">
        <v>0.3333</v>
      </c>
      <c r="H4752" s="75">
        <v>0</v>
      </c>
      <c r="I4752" s="1" t="s">
        <v>18413</v>
      </c>
      <c r="J4752" s="1" t="s">
        <v>18414</v>
      </c>
      <c r="K4752" s="75">
        <v>0.3333</v>
      </c>
      <c r="L4752" s="75">
        <v>0</v>
      </c>
      <c r="M4752" s="1" t="s">
        <v>18415</v>
      </c>
      <c r="N4752" s="1" t="s">
        <v>18416</v>
      </c>
      <c r="O4752" s="75">
        <v>0.3333</v>
      </c>
      <c r="P4752" s="75">
        <v>0</v>
      </c>
    </row>
    <row r="4753" s="1" customFormat="1" spans="2:16">
      <c r="B4753" s="1" t="s">
        <v>901</v>
      </c>
      <c r="C4753" s="1" t="s">
        <v>18417</v>
      </c>
      <c r="D4753" s="76">
        <v>869253</v>
      </c>
      <c r="E4753" s="1" t="s">
        <v>6375</v>
      </c>
      <c r="F4753" s="1" t="s">
        <v>6376</v>
      </c>
      <c r="G4753" s="75">
        <v>0.8947</v>
      </c>
      <c r="H4753" s="75">
        <v>0</v>
      </c>
      <c r="I4753" s="1" t="s">
        <v>5090</v>
      </c>
      <c r="J4753" s="1" t="s">
        <v>5091</v>
      </c>
      <c r="K4753" s="75">
        <v>0.1053</v>
      </c>
      <c r="L4753" s="75">
        <v>0</v>
      </c>
      <c r="M4753" s="1" t="s">
        <v>10851</v>
      </c>
      <c r="N4753" s="1" t="s">
        <v>10851</v>
      </c>
      <c r="O4753" s="75">
        <v>0</v>
      </c>
      <c r="P4753" s="75">
        <v>0</v>
      </c>
    </row>
    <row r="4754" s="1" customFormat="1" spans="2:16">
      <c r="B4754" s="1" t="s">
        <v>901</v>
      </c>
      <c r="C4754" s="1" t="s">
        <v>18418</v>
      </c>
      <c r="D4754" s="76">
        <v>869269</v>
      </c>
      <c r="E4754" s="1" t="s">
        <v>8347</v>
      </c>
      <c r="F4754" s="1" t="s">
        <v>8348</v>
      </c>
      <c r="G4754" s="75">
        <v>0.4545</v>
      </c>
      <c r="H4754" s="75">
        <v>0</v>
      </c>
      <c r="I4754" s="1" t="s">
        <v>3082</v>
      </c>
      <c r="J4754" s="1" t="s">
        <v>3083</v>
      </c>
      <c r="K4754" s="75">
        <v>0.3636</v>
      </c>
      <c r="L4754" s="75">
        <v>0</v>
      </c>
      <c r="M4754" s="1" t="s">
        <v>12574</v>
      </c>
      <c r="N4754" s="1" t="s">
        <v>12575</v>
      </c>
      <c r="O4754" s="75">
        <v>0.1818</v>
      </c>
      <c r="P4754" s="75">
        <v>0</v>
      </c>
    </row>
    <row r="4755" s="1" customFormat="1" spans="2:16">
      <c r="B4755" s="1" t="s">
        <v>901</v>
      </c>
      <c r="C4755" s="1" t="s">
        <v>18419</v>
      </c>
      <c r="D4755" s="76">
        <v>869708</v>
      </c>
      <c r="E4755" s="1" t="s">
        <v>1514</v>
      </c>
      <c r="F4755" s="1" t="s">
        <v>1515</v>
      </c>
      <c r="G4755" s="75">
        <v>0.7586</v>
      </c>
      <c r="H4755" s="75">
        <v>0.8</v>
      </c>
      <c r="I4755" s="1" t="s">
        <v>18420</v>
      </c>
      <c r="J4755" s="1" t="s">
        <v>18421</v>
      </c>
      <c r="K4755" s="75">
        <v>0.1034</v>
      </c>
      <c r="L4755" s="75">
        <v>0.2</v>
      </c>
      <c r="M4755" s="1" t="s">
        <v>12003</v>
      </c>
      <c r="N4755" s="1" t="s">
        <v>12004</v>
      </c>
      <c r="O4755" s="75">
        <v>0.069</v>
      </c>
      <c r="P4755" s="75">
        <v>0</v>
      </c>
    </row>
    <row r="4756" s="1" customFormat="1" spans="2:16">
      <c r="B4756" s="1" t="s">
        <v>901</v>
      </c>
      <c r="C4756" s="1" t="s">
        <v>18422</v>
      </c>
      <c r="D4756" s="76">
        <v>870120</v>
      </c>
      <c r="E4756" s="1" t="s">
        <v>1261</v>
      </c>
      <c r="F4756" s="1" t="s">
        <v>1259</v>
      </c>
      <c r="G4756" s="75">
        <v>0.7619</v>
      </c>
      <c r="H4756" s="75">
        <v>0.8333</v>
      </c>
      <c r="I4756" s="1" t="s">
        <v>9188</v>
      </c>
      <c r="J4756" s="1" t="s">
        <v>9189</v>
      </c>
      <c r="K4756" s="75">
        <v>0.1429</v>
      </c>
      <c r="L4756" s="75">
        <v>0</v>
      </c>
      <c r="M4756" s="1" t="s">
        <v>1260</v>
      </c>
      <c r="N4756" s="1" t="s">
        <v>1259</v>
      </c>
      <c r="O4756" s="75">
        <v>0.0952</v>
      </c>
      <c r="P4756" s="75">
        <v>0.1667</v>
      </c>
    </row>
    <row r="4757" s="1" customFormat="1" spans="2:16">
      <c r="B4757" s="1" t="s">
        <v>901</v>
      </c>
      <c r="C4757" s="1" t="s">
        <v>18423</v>
      </c>
      <c r="D4757" s="76">
        <v>870241</v>
      </c>
      <c r="E4757" s="1" t="s">
        <v>6474</v>
      </c>
      <c r="F4757" s="1" t="s">
        <v>6475</v>
      </c>
      <c r="G4757" s="75">
        <v>0.6585</v>
      </c>
      <c r="H4757" s="75">
        <v>0.4</v>
      </c>
      <c r="I4757" s="1" t="s">
        <v>7553</v>
      </c>
      <c r="J4757" s="1" t="s">
        <v>7554</v>
      </c>
      <c r="K4757" s="75">
        <v>0.122</v>
      </c>
      <c r="L4757" s="75">
        <v>0.2</v>
      </c>
      <c r="M4757" s="1" t="s">
        <v>6476</v>
      </c>
      <c r="N4757" s="1" t="s">
        <v>6477</v>
      </c>
      <c r="O4757" s="75">
        <v>0.0976</v>
      </c>
      <c r="P4757" s="75">
        <v>0.4</v>
      </c>
    </row>
    <row r="4758" s="1" customFormat="1" spans="2:16">
      <c r="B4758" s="1" t="s">
        <v>901</v>
      </c>
      <c r="C4758" s="1" t="s">
        <v>18424</v>
      </c>
      <c r="D4758" s="76">
        <v>870365</v>
      </c>
      <c r="E4758" s="1" t="s">
        <v>6409</v>
      </c>
      <c r="F4758" s="1" t="s">
        <v>6410</v>
      </c>
      <c r="G4758" s="75">
        <v>0.381</v>
      </c>
      <c r="H4758" s="75">
        <v>0</v>
      </c>
      <c r="I4758" s="1" t="s">
        <v>6407</v>
      </c>
      <c r="J4758" s="1" t="s">
        <v>6408</v>
      </c>
      <c r="K4758" s="75">
        <v>0.3333</v>
      </c>
      <c r="L4758" s="75">
        <v>0.5</v>
      </c>
      <c r="M4758" s="1" t="s">
        <v>18425</v>
      </c>
      <c r="N4758" s="1" t="s">
        <v>18426</v>
      </c>
      <c r="O4758" s="75">
        <v>0.0952</v>
      </c>
      <c r="P4758" s="75">
        <v>0</v>
      </c>
    </row>
    <row r="4759" s="1" customFormat="1" spans="2:16">
      <c r="B4759" s="1" t="s">
        <v>901</v>
      </c>
      <c r="C4759" s="1" t="s">
        <v>18427</v>
      </c>
      <c r="D4759" s="76">
        <v>870552</v>
      </c>
      <c r="E4759" s="1" t="s">
        <v>1610</v>
      </c>
      <c r="F4759" s="1" t="s">
        <v>1611</v>
      </c>
      <c r="G4759" s="75">
        <v>1</v>
      </c>
      <c r="H4759" s="75">
        <v>1</v>
      </c>
      <c r="I4759" s="1" t="s">
        <v>10851</v>
      </c>
      <c r="J4759" s="1" t="s">
        <v>10851</v>
      </c>
      <c r="K4759" s="75">
        <v>0</v>
      </c>
      <c r="L4759" s="75">
        <v>0</v>
      </c>
      <c r="M4759" s="1" t="s">
        <v>10851</v>
      </c>
      <c r="N4759" s="1" t="s">
        <v>10851</v>
      </c>
      <c r="O4759" s="75">
        <v>0</v>
      </c>
      <c r="P4759" s="75">
        <v>0</v>
      </c>
    </row>
    <row r="4760" s="1" customFormat="1" spans="2:16">
      <c r="B4760" s="1" t="s">
        <v>901</v>
      </c>
      <c r="C4760" s="1" t="s">
        <v>18428</v>
      </c>
      <c r="D4760" s="76">
        <v>871696</v>
      </c>
      <c r="E4760" s="1" t="s">
        <v>18429</v>
      </c>
      <c r="F4760" s="1" t="s">
        <v>18430</v>
      </c>
      <c r="G4760" s="75">
        <v>0.625</v>
      </c>
      <c r="H4760" s="75">
        <v>0</v>
      </c>
      <c r="I4760" s="1" t="s">
        <v>18431</v>
      </c>
      <c r="J4760" s="1" t="s">
        <v>18432</v>
      </c>
      <c r="K4760" s="75">
        <v>0.2083</v>
      </c>
      <c r="L4760" s="75">
        <v>0</v>
      </c>
      <c r="M4760" s="1" t="s">
        <v>18433</v>
      </c>
      <c r="N4760" s="1" t="s">
        <v>18434</v>
      </c>
      <c r="O4760" s="75">
        <v>0.0833</v>
      </c>
      <c r="P4760" s="75">
        <v>0</v>
      </c>
    </row>
    <row r="4761" s="1" customFormat="1" spans="2:16">
      <c r="B4761" s="1" t="s">
        <v>901</v>
      </c>
      <c r="C4761" s="1" t="s">
        <v>18435</v>
      </c>
      <c r="D4761" s="76">
        <v>871889</v>
      </c>
      <c r="E4761" s="1" t="s">
        <v>18436</v>
      </c>
      <c r="F4761" s="1" t="s">
        <v>18437</v>
      </c>
      <c r="G4761" s="75">
        <v>0.4</v>
      </c>
      <c r="H4761" s="75">
        <v>0.25</v>
      </c>
      <c r="I4761" s="1" t="s">
        <v>18438</v>
      </c>
      <c r="J4761" s="1" t="s">
        <v>18439</v>
      </c>
      <c r="K4761" s="75">
        <v>0.2667</v>
      </c>
      <c r="L4761" s="75">
        <v>0</v>
      </c>
      <c r="M4761" s="1" t="s">
        <v>18440</v>
      </c>
      <c r="N4761" s="1" t="s">
        <v>18441</v>
      </c>
      <c r="O4761" s="75">
        <v>0.2</v>
      </c>
      <c r="P4761" s="75">
        <v>0.5</v>
      </c>
    </row>
    <row r="4762" s="1" customFormat="1" spans="2:16">
      <c r="B4762" s="1" t="s">
        <v>901</v>
      </c>
      <c r="C4762" s="1" t="s">
        <v>18442</v>
      </c>
      <c r="D4762" s="76">
        <v>871967</v>
      </c>
      <c r="E4762" s="1" t="s">
        <v>2137</v>
      </c>
      <c r="F4762" s="1" t="s">
        <v>2138</v>
      </c>
      <c r="G4762" s="75">
        <v>1</v>
      </c>
      <c r="H4762" s="75">
        <v>1</v>
      </c>
      <c r="I4762" s="1" t="s">
        <v>10851</v>
      </c>
      <c r="J4762" s="1" t="s">
        <v>10851</v>
      </c>
      <c r="K4762" s="75">
        <v>0</v>
      </c>
      <c r="L4762" s="75">
        <v>0</v>
      </c>
      <c r="M4762" s="1" t="s">
        <v>10851</v>
      </c>
      <c r="N4762" s="1" t="s">
        <v>10851</v>
      </c>
      <c r="O4762" s="75">
        <v>0</v>
      </c>
      <c r="P4762" s="75">
        <v>0</v>
      </c>
    </row>
    <row r="4763" s="1" customFormat="1" spans="2:16">
      <c r="B4763" s="1" t="s">
        <v>901</v>
      </c>
      <c r="C4763" s="1" t="s">
        <v>18443</v>
      </c>
      <c r="D4763" s="76">
        <v>872096</v>
      </c>
      <c r="E4763" s="1" t="s">
        <v>18444</v>
      </c>
      <c r="F4763" s="1" t="s">
        <v>18445</v>
      </c>
      <c r="G4763" s="75">
        <v>0.6087</v>
      </c>
      <c r="H4763" s="75">
        <v>0</v>
      </c>
      <c r="I4763" s="1" t="s">
        <v>18446</v>
      </c>
      <c r="J4763" s="1" t="s">
        <v>18447</v>
      </c>
      <c r="K4763" s="75">
        <v>0.2174</v>
      </c>
      <c r="L4763" s="75">
        <v>0</v>
      </c>
      <c r="M4763" s="1" t="s">
        <v>18448</v>
      </c>
      <c r="N4763" s="1" t="s">
        <v>18449</v>
      </c>
      <c r="O4763" s="75">
        <v>0.087</v>
      </c>
      <c r="P4763" s="75">
        <v>1</v>
      </c>
    </row>
    <row r="4764" s="1" customFormat="1" spans="2:16">
      <c r="B4764" s="1" t="s">
        <v>901</v>
      </c>
      <c r="C4764" s="1" t="s">
        <v>18450</v>
      </c>
      <c r="D4764" s="76">
        <v>872274</v>
      </c>
      <c r="E4764" s="1" t="s">
        <v>912</v>
      </c>
      <c r="F4764" s="1" t="s">
        <v>913</v>
      </c>
      <c r="G4764" s="75">
        <v>0.4737</v>
      </c>
      <c r="H4764" s="75">
        <v>0</v>
      </c>
      <c r="I4764" s="1" t="s">
        <v>2046</v>
      </c>
      <c r="J4764" s="1" t="s">
        <v>2047</v>
      </c>
      <c r="K4764" s="75">
        <v>0.3158</v>
      </c>
      <c r="L4764" s="75">
        <v>0</v>
      </c>
      <c r="M4764" s="1" t="s">
        <v>5354</v>
      </c>
      <c r="N4764" s="1" t="s">
        <v>5355</v>
      </c>
      <c r="O4764" s="75">
        <v>0.1053</v>
      </c>
      <c r="P4764" s="75">
        <v>1</v>
      </c>
    </row>
    <row r="4765" s="1" customFormat="1" spans="2:16">
      <c r="B4765" s="1" t="s">
        <v>901</v>
      </c>
      <c r="C4765" s="1" t="s">
        <v>18451</v>
      </c>
      <c r="D4765" s="76">
        <v>872449</v>
      </c>
      <c r="E4765" s="1" t="s">
        <v>2062</v>
      </c>
      <c r="F4765" s="1" t="s">
        <v>2063</v>
      </c>
      <c r="G4765" s="75">
        <v>0.3636</v>
      </c>
      <c r="H4765" s="75">
        <v>1</v>
      </c>
      <c r="I4765" s="1" t="s">
        <v>4254</v>
      </c>
      <c r="J4765" s="1" t="s">
        <v>4255</v>
      </c>
      <c r="K4765" s="75">
        <v>0.2727</v>
      </c>
      <c r="L4765" s="75">
        <v>0</v>
      </c>
      <c r="M4765" s="1" t="s">
        <v>1937</v>
      </c>
      <c r="N4765" s="1" t="s">
        <v>1938</v>
      </c>
      <c r="O4765" s="75">
        <v>0.1818</v>
      </c>
      <c r="P4765" s="75">
        <v>0</v>
      </c>
    </row>
    <row r="4766" s="1" customFormat="1" spans="2:16">
      <c r="B4766" s="1" t="s">
        <v>901</v>
      </c>
      <c r="C4766" s="1" t="s">
        <v>18452</v>
      </c>
      <c r="D4766" s="76">
        <v>872717</v>
      </c>
      <c r="E4766" s="1" t="s">
        <v>18453</v>
      </c>
      <c r="F4766" s="1" t="s">
        <v>18454</v>
      </c>
      <c r="G4766" s="75">
        <v>0.4375</v>
      </c>
      <c r="H4766" s="75">
        <v>0</v>
      </c>
      <c r="I4766" s="1" t="s">
        <v>18455</v>
      </c>
      <c r="J4766" s="1" t="s">
        <v>18456</v>
      </c>
      <c r="K4766" s="75">
        <v>0.3125</v>
      </c>
      <c r="L4766" s="75">
        <v>1</v>
      </c>
      <c r="M4766" s="1" t="s">
        <v>18457</v>
      </c>
      <c r="N4766" s="1" t="s">
        <v>18458</v>
      </c>
      <c r="O4766" s="75">
        <v>0.125</v>
      </c>
      <c r="P4766" s="75">
        <v>0</v>
      </c>
    </row>
    <row r="4767" s="1" customFormat="1" spans="2:16">
      <c r="B4767" s="1" t="s">
        <v>901</v>
      </c>
      <c r="C4767" s="1" t="s">
        <v>18459</v>
      </c>
      <c r="D4767" s="76">
        <v>872738</v>
      </c>
      <c r="E4767" s="1" t="s">
        <v>13164</v>
      </c>
      <c r="F4767" s="1" t="s">
        <v>13165</v>
      </c>
      <c r="G4767" s="75">
        <v>0.3684</v>
      </c>
      <c r="H4767" s="75">
        <v>0.3333</v>
      </c>
      <c r="I4767" s="1" t="s">
        <v>9073</v>
      </c>
      <c r="J4767" s="1" t="s">
        <v>9074</v>
      </c>
      <c r="K4767" s="75">
        <v>0.2632</v>
      </c>
      <c r="L4767" s="75">
        <v>0.3333</v>
      </c>
      <c r="M4767" s="1" t="s">
        <v>18460</v>
      </c>
      <c r="N4767" s="1" t="s">
        <v>18461</v>
      </c>
      <c r="O4767" s="75">
        <v>0.1579</v>
      </c>
      <c r="P4767" s="75">
        <v>0.3333</v>
      </c>
    </row>
    <row r="4768" s="1" customFormat="1" spans="2:16">
      <c r="B4768" s="1" t="s">
        <v>901</v>
      </c>
      <c r="C4768" s="1" t="s">
        <v>18462</v>
      </c>
      <c r="D4768" s="76">
        <v>873009</v>
      </c>
      <c r="E4768" s="1" t="s">
        <v>11123</v>
      </c>
      <c r="F4768" s="1" t="s">
        <v>11124</v>
      </c>
      <c r="G4768" s="75">
        <v>0.3684</v>
      </c>
      <c r="H4768" s="75">
        <v>0</v>
      </c>
      <c r="I4768" s="1" t="s">
        <v>13949</v>
      </c>
      <c r="J4768" s="1" t="s">
        <v>13950</v>
      </c>
      <c r="K4768" s="75">
        <v>0.3158</v>
      </c>
      <c r="L4768" s="75">
        <v>0.3333</v>
      </c>
      <c r="M4768" s="1" t="s">
        <v>18463</v>
      </c>
      <c r="N4768" s="1" t="s">
        <v>18464</v>
      </c>
      <c r="O4768" s="75">
        <v>0.1053</v>
      </c>
      <c r="P4768" s="75">
        <v>0.3333</v>
      </c>
    </row>
    <row r="4769" s="1" customFormat="1" spans="2:16">
      <c r="B4769" s="1" t="s">
        <v>901</v>
      </c>
      <c r="C4769" s="1" t="s">
        <v>18465</v>
      </c>
      <c r="D4769" s="76">
        <v>873063</v>
      </c>
      <c r="E4769" s="1" t="s">
        <v>2887</v>
      </c>
      <c r="F4769" s="1" t="s">
        <v>2888</v>
      </c>
      <c r="G4769" s="75">
        <v>0.5217</v>
      </c>
      <c r="H4769" s="75">
        <v>0</v>
      </c>
      <c r="I4769" s="1" t="s">
        <v>2885</v>
      </c>
      <c r="J4769" s="1" t="s">
        <v>2886</v>
      </c>
      <c r="K4769" s="75">
        <v>0.3043</v>
      </c>
      <c r="L4769" s="75">
        <v>0</v>
      </c>
      <c r="M4769" s="1" t="s">
        <v>1767</v>
      </c>
      <c r="N4769" s="1" t="s">
        <v>1768</v>
      </c>
      <c r="O4769" s="75">
        <v>0.087</v>
      </c>
      <c r="P4769" s="75">
        <v>0</v>
      </c>
    </row>
    <row r="4770" s="1" customFormat="1" spans="2:16">
      <c r="B4770" s="1" t="s">
        <v>901</v>
      </c>
      <c r="C4770" s="1" t="s">
        <v>18466</v>
      </c>
      <c r="D4770" s="76">
        <v>873138</v>
      </c>
      <c r="E4770" s="1" t="s">
        <v>2763</v>
      </c>
      <c r="F4770" s="1" t="s">
        <v>2764</v>
      </c>
      <c r="G4770" s="75">
        <v>0.6</v>
      </c>
      <c r="H4770" s="75">
        <v>1</v>
      </c>
      <c r="I4770" s="1" t="s">
        <v>13600</v>
      </c>
      <c r="J4770" s="1" t="s">
        <v>13601</v>
      </c>
      <c r="K4770" s="75">
        <v>0.16</v>
      </c>
      <c r="L4770" s="75">
        <v>0</v>
      </c>
      <c r="M4770" s="1" t="s">
        <v>10088</v>
      </c>
      <c r="N4770" s="1" t="s">
        <v>10089</v>
      </c>
      <c r="O4770" s="75">
        <v>0.14</v>
      </c>
      <c r="P4770" s="75">
        <v>0</v>
      </c>
    </row>
    <row r="4771" s="1" customFormat="1" spans="2:16">
      <c r="B4771" s="1" t="s">
        <v>901</v>
      </c>
      <c r="C4771" s="1" t="s">
        <v>18467</v>
      </c>
      <c r="D4771" s="76">
        <v>873211</v>
      </c>
      <c r="E4771" s="1" t="s">
        <v>2248</v>
      </c>
      <c r="F4771" s="1" t="s">
        <v>2249</v>
      </c>
      <c r="G4771" s="75">
        <v>0.3125</v>
      </c>
      <c r="H4771" s="75">
        <v>0</v>
      </c>
      <c r="I4771" s="1" t="s">
        <v>2252</v>
      </c>
      <c r="J4771" s="1" t="s">
        <v>2253</v>
      </c>
      <c r="K4771" s="75">
        <v>0.25</v>
      </c>
      <c r="L4771" s="75">
        <v>0.25</v>
      </c>
      <c r="M4771" s="1" t="s">
        <v>6081</v>
      </c>
      <c r="N4771" s="1" t="s">
        <v>6082</v>
      </c>
      <c r="O4771" s="75">
        <v>0.125</v>
      </c>
      <c r="P4771" s="75">
        <v>0</v>
      </c>
    </row>
    <row r="4772" s="1" customFormat="1" spans="2:16">
      <c r="B4772" s="1" t="s">
        <v>901</v>
      </c>
      <c r="C4772" s="1" t="s">
        <v>18468</v>
      </c>
      <c r="D4772" s="76">
        <v>873244</v>
      </c>
      <c r="E4772" s="1" t="s">
        <v>18469</v>
      </c>
      <c r="F4772" s="1" t="s">
        <v>18470</v>
      </c>
      <c r="G4772" s="75">
        <v>0.2</v>
      </c>
      <c r="H4772" s="75">
        <v>0</v>
      </c>
      <c r="I4772" s="1" t="s">
        <v>18471</v>
      </c>
      <c r="J4772" s="1" t="s">
        <v>18472</v>
      </c>
      <c r="K4772" s="75">
        <v>0.2</v>
      </c>
      <c r="L4772" s="75">
        <v>0</v>
      </c>
      <c r="M4772" s="1" t="s">
        <v>1412</v>
      </c>
      <c r="N4772" s="1" t="s">
        <v>1413</v>
      </c>
      <c r="O4772" s="75">
        <v>0.2</v>
      </c>
      <c r="P4772" s="75">
        <v>1</v>
      </c>
    </row>
    <row r="4773" s="1" customFormat="1" spans="2:16">
      <c r="B4773" s="1" t="s">
        <v>901</v>
      </c>
      <c r="C4773" s="1" t="s">
        <v>18473</v>
      </c>
      <c r="D4773" s="76">
        <v>873245</v>
      </c>
      <c r="E4773" s="1" t="s">
        <v>18474</v>
      </c>
      <c r="F4773" s="1" t="s">
        <v>18475</v>
      </c>
      <c r="G4773" s="75">
        <v>0.2667</v>
      </c>
      <c r="H4773" s="75">
        <v>0</v>
      </c>
      <c r="I4773" s="1" t="s">
        <v>18476</v>
      </c>
      <c r="J4773" s="1" t="s">
        <v>18477</v>
      </c>
      <c r="K4773" s="75">
        <v>0.2</v>
      </c>
      <c r="L4773" s="75">
        <v>0</v>
      </c>
      <c r="M4773" s="1" t="s">
        <v>18478</v>
      </c>
      <c r="N4773" s="1" t="s">
        <v>18479</v>
      </c>
      <c r="O4773" s="75">
        <v>0.1333</v>
      </c>
      <c r="P4773" s="75">
        <v>0</v>
      </c>
    </row>
    <row r="4774" s="1" customFormat="1" spans="2:16">
      <c r="B4774" s="1" t="s">
        <v>901</v>
      </c>
      <c r="C4774" s="1" t="s">
        <v>18480</v>
      </c>
      <c r="D4774" s="76">
        <v>873730</v>
      </c>
      <c r="E4774" s="1" t="s">
        <v>6314</v>
      </c>
      <c r="F4774" s="1" t="s">
        <v>6315</v>
      </c>
      <c r="G4774" s="75">
        <v>0.4286</v>
      </c>
      <c r="H4774" s="75">
        <v>0.5</v>
      </c>
      <c r="I4774" s="1" t="s">
        <v>13155</v>
      </c>
      <c r="J4774" s="1" t="s">
        <v>13156</v>
      </c>
      <c r="K4774" s="75">
        <v>0.2381</v>
      </c>
      <c r="L4774" s="75">
        <v>0.5</v>
      </c>
      <c r="M4774" s="1" t="s">
        <v>10133</v>
      </c>
      <c r="N4774" s="1" t="s">
        <v>10134</v>
      </c>
      <c r="O4774" s="75">
        <v>0.2381</v>
      </c>
      <c r="P4774" s="75">
        <v>0</v>
      </c>
    </row>
    <row r="4775" s="1" customFormat="1" spans="2:16">
      <c r="B4775" s="1" t="s">
        <v>901</v>
      </c>
      <c r="C4775" s="1" t="s">
        <v>18481</v>
      </c>
      <c r="D4775" s="76">
        <v>873911</v>
      </c>
      <c r="E4775" s="1" t="s">
        <v>8722</v>
      </c>
      <c r="F4775" s="1" t="s">
        <v>8723</v>
      </c>
      <c r="G4775" s="75">
        <v>0.3333</v>
      </c>
      <c r="H4775" s="75">
        <v>0</v>
      </c>
      <c r="I4775" s="1" t="s">
        <v>12150</v>
      </c>
      <c r="J4775" s="1" t="s">
        <v>12151</v>
      </c>
      <c r="K4775" s="75">
        <v>0.2222</v>
      </c>
      <c r="L4775" s="75">
        <v>0</v>
      </c>
      <c r="M4775" s="1" t="s">
        <v>18482</v>
      </c>
      <c r="N4775" s="1" t="s">
        <v>18483</v>
      </c>
      <c r="O4775" s="75">
        <v>0.1111</v>
      </c>
      <c r="P4775" s="75">
        <v>0</v>
      </c>
    </row>
    <row r="4776" s="1" customFormat="1" spans="2:16">
      <c r="B4776" s="1" t="s">
        <v>901</v>
      </c>
      <c r="C4776" s="1" t="s">
        <v>18484</v>
      </c>
      <c r="D4776" s="76">
        <v>874100</v>
      </c>
      <c r="E4776" s="1" t="s">
        <v>18485</v>
      </c>
      <c r="F4776" s="1" t="s">
        <v>18486</v>
      </c>
      <c r="G4776" s="75">
        <v>0.4545</v>
      </c>
      <c r="H4776" s="75">
        <v>0.5</v>
      </c>
      <c r="I4776" s="1" t="s">
        <v>18487</v>
      </c>
      <c r="J4776" s="1" t="s">
        <v>18488</v>
      </c>
      <c r="K4776" s="75">
        <v>0.3636</v>
      </c>
      <c r="L4776" s="75">
        <v>0</v>
      </c>
      <c r="M4776" s="1" t="s">
        <v>18489</v>
      </c>
      <c r="N4776" s="1" t="s">
        <v>18490</v>
      </c>
      <c r="O4776" s="75">
        <v>0.0909</v>
      </c>
      <c r="P4776" s="75">
        <v>0.5</v>
      </c>
    </row>
    <row r="4777" s="1" customFormat="1" spans="2:16">
      <c r="B4777" s="1" t="s">
        <v>901</v>
      </c>
      <c r="C4777" s="1" t="s">
        <v>18491</v>
      </c>
      <c r="D4777" s="76">
        <v>874320</v>
      </c>
      <c r="E4777" s="1" t="s">
        <v>5617</v>
      </c>
      <c r="F4777" s="1" t="s">
        <v>5618</v>
      </c>
      <c r="G4777" s="75">
        <v>0.2941</v>
      </c>
      <c r="H4777" s="75">
        <v>0.3333</v>
      </c>
      <c r="I4777" s="1" t="s">
        <v>5619</v>
      </c>
      <c r="J4777" s="1" t="s">
        <v>5620</v>
      </c>
      <c r="K4777" s="75">
        <v>0.2353</v>
      </c>
      <c r="L4777" s="75">
        <v>0.3333</v>
      </c>
      <c r="M4777" s="1" t="s">
        <v>5615</v>
      </c>
      <c r="N4777" s="1" t="s">
        <v>5616</v>
      </c>
      <c r="O4777" s="75">
        <v>0.2353</v>
      </c>
      <c r="P4777" s="75">
        <v>0.3333</v>
      </c>
    </row>
    <row r="4778" s="1" customFormat="1" spans="2:16">
      <c r="B4778" s="1" t="s">
        <v>901</v>
      </c>
      <c r="C4778" s="1" t="s">
        <v>18492</v>
      </c>
      <c r="D4778" s="76">
        <v>874447</v>
      </c>
      <c r="E4778" s="1" t="s">
        <v>18493</v>
      </c>
      <c r="F4778" s="1" t="s">
        <v>18494</v>
      </c>
      <c r="G4778" s="75">
        <v>0.6774</v>
      </c>
      <c r="H4778" s="75">
        <v>0</v>
      </c>
      <c r="I4778" s="1" t="s">
        <v>18495</v>
      </c>
      <c r="J4778" s="1" t="s">
        <v>18496</v>
      </c>
      <c r="K4778" s="75">
        <v>0.2581</v>
      </c>
      <c r="L4778" s="75">
        <v>0</v>
      </c>
      <c r="M4778" s="1" t="s">
        <v>18497</v>
      </c>
      <c r="N4778" s="1" t="s">
        <v>18498</v>
      </c>
      <c r="O4778" s="75">
        <v>0.0645</v>
      </c>
      <c r="P4778" s="75">
        <v>0</v>
      </c>
    </row>
    <row r="4779" s="1" customFormat="1" spans="2:16">
      <c r="B4779" s="1" t="s">
        <v>901</v>
      </c>
      <c r="C4779" s="1" t="s">
        <v>18499</v>
      </c>
      <c r="D4779" s="76">
        <v>875099</v>
      </c>
      <c r="E4779" s="1" t="s">
        <v>18500</v>
      </c>
      <c r="F4779" s="1" t="s">
        <v>18501</v>
      </c>
      <c r="G4779" s="75">
        <v>0.8333</v>
      </c>
      <c r="H4779" s="75">
        <v>1</v>
      </c>
      <c r="I4779" s="1" t="s">
        <v>18502</v>
      </c>
      <c r="J4779" s="1" t="s">
        <v>18503</v>
      </c>
      <c r="K4779" s="75">
        <v>0.0926</v>
      </c>
      <c r="L4779" s="75">
        <v>0</v>
      </c>
      <c r="M4779" s="1" t="s">
        <v>18504</v>
      </c>
      <c r="N4779" s="1" t="s">
        <v>18505</v>
      </c>
      <c r="O4779" s="75">
        <v>0.0741</v>
      </c>
      <c r="P4779" s="75">
        <v>0</v>
      </c>
    </row>
    <row r="4780" s="1" customFormat="1" spans="2:16">
      <c r="B4780" s="1" t="s">
        <v>901</v>
      </c>
      <c r="C4780" s="1" t="s">
        <v>18506</v>
      </c>
      <c r="D4780" s="76">
        <v>875200</v>
      </c>
      <c r="E4780" s="1" t="s">
        <v>7181</v>
      </c>
      <c r="F4780" s="1" t="s">
        <v>7182</v>
      </c>
      <c r="G4780" s="75">
        <v>0.5909</v>
      </c>
      <c r="H4780" s="75">
        <v>1</v>
      </c>
      <c r="I4780" s="1" t="s">
        <v>18507</v>
      </c>
      <c r="J4780" s="1" t="s">
        <v>18508</v>
      </c>
      <c r="K4780" s="75">
        <v>0.2273</v>
      </c>
      <c r="L4780" s="75">
        <v>0</v>
      </c>
      <c r="M4780" s="1" t="s">
        <v>18509</v>
      </c>
      <c r="N4780" s="1" t="s">
        <v>18510</v>
      </c>
      <c r="O4780" s="75">
        <v>0.0909</v>
      </c>
      <c r="P4780" s="75">
        <v>0</v>
      </c>
    </row>
    <row r="4781" s="1" customFormat="1" spans="2:16">
      <c r="B4781" s="1" t="s">
        <v>901</v>
      </c>
      <c r="C4781" s="1" t="s">
        <v>18511</v>
      </c>
      <c r="D4781" s="76">
        <v>875315</v>
      </c>
      <c r="E4781" s="1" t="s">
        <v>18512</v>
      </c>
      <c r="F4781" s="1" t="s">
        <v>18513</v>
      </c>
      <c r="G4781" s="75">
        <v>0.9375</v>
      </c>
      <c r="H4781" s="75">
        <v>1</v>
      </c>
      <c r="I4781" s="1" t="s">
        <v>18514</v>
      </c>
      <c r="J4781" s="1" t="s">
        <v>18515</v>
      </c>
      <c r="K4781" s="75">
        <v>0.0625</v>
      </c>
      <c r="L4781" s="75">
        <v>0</v>
      </c>
      <c r="M4781" s="1" t="s">
        <v>10851</v>
      </c>
      <c r="N4781" s="1" t="s">
        <v>10851</v>
      </c>
      <c r="O4781" s="75">
        <v>0</v>
      </c>
      <c r="P4781" s="75">
        <v>0</v>
      </c>
    </row>
    <row r="4782" s="1" customFormat="1" spans="2:16">
      <c r="B4782" s="1" t="s">
        <v>901</v>
      </c>
      <c r="C4782" s="1" t="s">
        <v>18516</v>
      </c>
      <c r="D4782" s="76">
        <v>876144</v>
      </c>
      <c r="E4782" s="1" t="s">
        <v>1376</v>
      </c>
      <c r="F4782" s="1" t="s">
        <v>1377</v>
      </c>
      <c r="G4782" s="75">
        <v>0.5</v>
      </c>
      <c r="H4782" s="75">
        <v>1</v>
      </c>
      <c r="I4782" s="1" t="s">
        <v>18517</v>
      </c>
      <c r="J4782" s="1" t="s">
        <v>18518</v>
      </c>
      <c r="K4782" s="75">
        <v>0.25</v>
      </c>
      <c r="L4782" s="75">
        <v>0</v>
      </c>
      <c r="M4782" s="1" t="s">
        <v>18519</v>
      </c>
      <c r="N4782" s="1" t="s">
        <v>18520</v>
      </c>
      <c r="O4782" s="75">
        <v>0.25</v>
      </c>
      <c r="P4782" s="75">
        <v>0</v>
      </c>
    </row>
    <row r="4783" s="1" customFormat="1" spans="2:16">
      <c r="B4783" s="1" t="s">
        <v>901</v>
      </c>
      <c r="C4783" s="1" t="s">
        <v>18521</v>
      </c>
      <c r="D4783" s="76">
        <v>876167</v>
      </c>
      <c r="E4783" s="1" t="s">
        <v>4344</v>
      </c>
      <c r="F4783" s="1" t="s">
        <v>4345</v>
      </c>
      <c r="G4783" s="75">
        <v>0.4583</v>
      </c>
      <c r="H4783" s="75">
        <v>1</v>
      </c>
      <c r="I4783" s="1" t="s">
        <v>2237</v>
      </c>
      <c r="J4783" s="1" t="s">
        <v>2238</v>
      </c>
      <c r="K4783" s="75">
        <v>0.125</v>
      </c>
      <c r="L4783" s="75">
        <v>0</v>
      </c>
      <c r="M4783" s="1" t="s">
        <v>6639</v>
      </c>
      <c r="N4783" s="1" t="s">
        <v>6640</v>
      </c>
      <c r="O4783" s="75">
        <v>0.0833</v>
      </c>
      <c r="P4783" s="75">
        <v>0</v>
      </c>
    </row>
    <row r="4784" s="1" customFormat="1" spans="2:16">
      <c r="B4784" s="1" t="s">
        <v>901</v>
      </c>
      <c r="C4784" s="1" t="s">
        <v>18522</v>
      </c>
      <c r="D4784" s="76">
        <v>876490</v>
      </c>
      <c r="E4784" s="1" t="s">
        <v>18523</v>
      </c>
      <c r="F4784" s="1" t="s">
        <v>18524</v>
      </c>
      <c r="G4784" s="75">
        <v>0.3333</v>
      </c>
      <c r="H4784" s="75">
        <v>0</v>
      </c>
      <c r="I4784" s="1" t="s">
        <v>18525</v>
      </c>
      <c r="J4784" s="1" t="s">
        <v>18526</v>
      </c>
      <c r="K4784" s="75">
        <v>0.3333</v>
      </c>
      <c r="L4784" s="75">
        <v>0</v>
      </c>
      <c r="M4784" s="1" t="s">
        <v>18527</v>
      </c>
      <c r="N4784" s="1" t="s">
        <v>18528</v>
      </c>
      <c r="O4784" s="75">
        <v>0.125</v>
      </c>
      <c r="P4784" s="75">
        <v>0</v>
      </c>
    </row>
    <row r="4785" s="1" customFormat="1" spans="2:16">
      <c r="B4785" s="1" t="s">
        <v>901</v>
      </c>
      <c r="C4785" s="1" t="s">
        <v>18529</v>
      </c>
      <c r="D4785" s="76">
        <v>876502</v>
      </c>
      <c r="E4785" s="1" t="s">
        <v>18530</v>
      </c>
      <c r="F4785" s="1" t="s">
        <v>18531</v>
      </c>
      <c r="G4785" s="75">
        <v>0.5</v>
      </c>
      <c r="H4785" s="75">
        <v>1</v>
      </c>
      <c r="I4785" s="1" t="s">
        <v>18532</v>
      </c>
      <c r="J4785" s="1" t="s">
        <v>18533</v>
      </c>
      <c r="K4785" s="75">
        <v>0.5</v>
      </c>
      <c r="L4785" s="75">
        <v>0</v>
      </c>
      <c r="M4785" s="1" t="s">
        <v>10851</v>
      </c>
      <c r="N4785" s="1" t="s">
        <v>10851</v>
      </c>
      <c r="O4785" s="75">
        <v>0</v>
      </c>
      <c r="P4785" s="75">
        <v>0</v>
      </c>
    </row>
    <row r="4786" s="1" customFormat="1" spans="2:16">
      <c r="B4786" s="1" t="s">
        <v>901</v>
      </c>
      <c r="C4786" s="1" t="s">
        <v>18534</v>
      </c>
      <c r="D4786" s="76">
        <v>876772</v>
      </c>
      <c r="E4786" s="1" t="s">
        <v>18535</v>
      </c>
      <c r="F4786" s="1" t="s">
        <v>18536</v>
      </c>
      <c r="G4786" s="75">
        <v>0.375</v>
      </c>
      <c r="H4786" s="75">
        <v>1</v>
      </c>
      <c r="I4786" s="1" t="s">
        <v>18537</v>
      </c>
      <c r="J4786" s="1" t="s">
        <v>18538</v>
      </c>
      <c r="K4786" s="75">
        <v>0.25</v>
      </c>
      <c r="L4786" s="75">
        <v>0</v>
      </c>
      <c r="M4786" s="1" t="s">
        <v>18539</v>
      </c>
      <c r="N4786" s="1" t="s">
        <v>18540</v>
      </c>
      <c r="O4786" s="75">
        <v>0.125</v>
      </c>
      <c r="P4786" s="75">
        <v>0</v>
      </c>
    </row>
    <row r="4787" s="1" customFormat="1" spans="2:16">
      <c r="B4787" s="1" t="s">
        <v>901</v>
      </c>
      <c r="C4787" s="1" t="s">
        <v>18541</v>
      </c>
      <c r="D4787" s="76">
        <v>877142</v>
      </c>
      <c r="E4787" s="1" t="s">
        <v>18542</v>
      </c>
      <c r="F4787" s="1" t="s">
        <v>18543</v>
      </c>
      <c r="G4787" s="75">
        <v>0.7333</v>
      </c>
      <c r="H4787" s="75">
        <v>1</v>
      </c>
      <c r="I4787" s="1" t="s">
        <v>11452</v>
      </c>
      <c r="J4787" s="1" t="s">
        <v>11453</v>
      </c>
      <c r="K4787" s="75">
        <v>0.1333</v>
      </c>
      <c r="L4787" s="75">
        <v>0</v>
      </c>
      <c r="M4787" s="1" t="s">
        <v>1407</v>
      </c>
      <c r="N4787" s="1" t="s">
        <v>1408</v>
      </c>
      <c r="O4787" s="75">
        <v>0.1333</v>
      </c>
      <c r="P4787" s="75">
        <v>0</v>
      </c>
    </row>
    <row r="4788" s="1" customFormat="1" spans="2:16">
      <c r="B4788" s="1" t="s">
        <v>901</v>
      </c>
      <c r="C4788" s="1" t="s">
        <v>18544</v>
      </c>
      <c r="D4788" s="76">
        <v>877143</v>
      </c>
      <c r="E4788" s="1" t="s">
        <v>6416</v>
      </c>
      <c r="F4788" s="1" t="s">
        <v>6417</v>
      </c>
      <c r="G4788" s="75">
        <v>0.52</v>
      </c>
      <c r="H4788" s="75">
        <v>0.1667</v>
      </c>
      <c r="I4788" s="1" t="s">
        <v>18545</v>
      </c>
      <c r="J4788" s="1" t="s">
        <v>18546</v>
      </c>
      <c r="K4788" s="75">
        <v>0.16</v>
      </c>
      <c r="L4788" s="75">
        <v>0.3333</v>
      </c>
      <c r="M4788" s="1" t="s">
        <v>18547</v>
      </c>
      <c r="N4788" s="1" t="s">
        <v>18548</v>
      </c>
      <c r="O4788" s="75">
        <v>0.08</v>
      </c>
      <c r="P4788" s="75">
        <v>0</v>
      </c>
    </row>
    <row r="4789" s="1" customFormat="1" spans="2:16">
      <c r="B4789" s="1" t="s">
        <v>901</v>
      </c>
      <c r="C4789" s="1" t="s">
        <v>18549</v>
      </c>
      <c r="D4789" s="76">
        <v>877151</v>
      </c>
      <c r="E4789" s="1" t="s">
        <v>18550</v>
      </c>
      <c r="F4789" s="1" t="s">
        <v>18551</v>
      </c>
      <c r="G4789" s="75">
        <v>0.6667</v>
      </c>
      <c r="H4789" s="75">
        <v>1</v>
      </c>
      <c r="I4789" s="1" t="s">
        <v>18552</v>
      </c>
      <c r="J4789" s="1" t="s">
        <v>18553</v>
      </c>
      <c r="K4789" s="75">
        <v>0.1667</v>
      </c>
      <c r="L4789" s="75">
        <v>0</v>
      </c>
      <c r="M4789" s="1" t="s">
        <v>18554</v>
      </c>
      <c r="N4789" s="1" t="s">
        <v>18555</v>
      </c>
      <c r="O4789" s="75">
        <v>0.1667</v>
      </c>
      <c r="P4789" s="75">
        <v>0</v>
      </c>
    </row>
    <row r="4790" s="1" customFormat="1" spans="2:16">
      <c r="B4790" s="1" t="s">
        <v>901</v>
      </c>
      <c r="C4790" s="1" t="s">
        <v>18556</v>
      </c>
      <c r="D4790" s="76">
        <v>877390</v>
      </c>
      <c r="E4790" s="1" t="s">
        <v>1030</v>
      </c>
      <c r="F4790" s="1" t="s">
        <v>1031</v>
      </c>
      <c r="G4790" s="75">
        <v>0.7241</v>
      </c>
      <c r="H4790" s="75">
        <v>0.5</v>
      </c>
      <c r="I4790" s="1" t="s">
        <v>18557</v>
      </c>
      <c r="J4790" s="1" t="s">
        <v>18558</v>
      </c>
      <c r="K4790" s="75">
        <v>0.1379</v>
      </c>
      <c r="L4790" s="75">
        <v>0</v>
      </c>
      <c r="M4790" s="1" t="s">
        <v>18559</v>
      </c>
      <c r="N4790" s="1" t="s">
        <v>18560</v>
      </c>
      <c r="O4790" s="75">
        <v>0.069</v>
      </c>
      <c r="P4790" s="75">
        <v>0.5</v>
      </c>
    </row>
    <row r="4791" s="1" customFormat="1" spans="2:16">
      <c r="B4791" s="1" t="s">
        <v>901</v>
      </c>
      <c r="C4791" s="1" t="s">
        <v>18561</v>
      </c>
      <c r="D4791" s="76">
        <v>877692</v>
      </c>
      <c r="E4791" s="1" t="s">
        <v>10427</v>
      </c>
      <c r="F4791" s="1" t="s">
        <v>10428</v>
      </c>
      <c r="G4791" s="75">
        <v>0.7778</v>
      </c>
      <c r="H4791" s="75">
        <v>1</v>
      </c>
      <c r="I4791" s="1" t="s">
        <v>10429</v>
      </c>
      <c r="J4791" s="1" t="s">
        <v>10430</v>
      </c>
      <c r="K4791" s="75">
        <v>0.1778</v>
      </c>
      <c r="L4791" s="75">
        <v>0</v>
      </c>
      <c r="M4791" s="1" t="s">
        <v>1028</v>
      </c>
      <c r="N4791" s="1" t="s">
        <v>1029</v>
      </c>
      <c r="O4791" s="75">
        <v>0.0444</v>
      </c>
      <c r="P4791" s="75">
        <v>0</v>
      </c>
    </row>
    <row r="4792" s="1" customFormat="1" spans="2:16">
      <c r="B4792" s="1" t="s">
        <v>901</v>
      </c>
      <c r="C4792" s="1" t="s">
        <v>18562</v>
      </c>
      <c r="D4792" s="76">
        <v>877750</v>
      </c>
      <c r="E4792" s="1" t="s">
        <v>18563</v>
      </c>
      <c r="F4792" s="1" t="s">
        <v>18564</v>
      </c>
      <c r="G4792" s="75">
        <v>0.4545</v>
      </c>
      <c r="H4792" s="75">
        <v>0</v>
      </c>
      <c r="I4792" s="1" t="s">
        <v>18565</v>
      </c>
      <c r="J4792" s="1" t="s">
        <v>18566</v>
      </c>
      <c r="K4792" s="75">
        <v>0.1818</v>
      </c>
      <c r="L4792" s="75">
        <v>0</v>
      </c>
      <c r="M4792" s="1" t="s">
        <v>18567</v>
      </c>
      <c r="N4792" s="1" t="s">
        <v>18568</v>
      </c>
      <c r="O4792" s="75">
        <v>0.1818</v>
      </c>
      <c r="P4792" s="75">
        <v>0</v>
      </c>
    </row>
    <row r="4793" s="1" customFormat="1" spans="2:16">
      <c r="B4793" s="1" t="s">
        <v>901</v>
      </c>
      <c r="C4793" s="1" t="s">
        <v>18569</v>
      </c>
      <c r="D4793" s="76">
        <v>877904</v>
      </c>
      <c r="E4793" s="1" t="s">
        <v>11995</v>
      </c>
      <c r="F4793" s="1" t="s">
        <v>11996</v>
      </c>
      <c r="G4793" s="75">
        <v>0.3333</v>
      </c>
      <c r="H4793" s="75">
        <v>0</v>
      </c>
      <c r="I4793" s="1" t="s">
        <v>18570</v>
      </c>
      <c r="J4793" s="1" t="s">
        <v>18571</v>
      </c>
      <c r="K4793" s="75">
        <v>0.0952</v>
      </c>
      <c r="L4793" s="75">
        <v>0</v>
      </c>
      <c r="M4793" s="1" t="s">
        <v>18572</v>
      </c>
      <c r="N4793" s="1" t="s">
        <v>18573</v>
      </c>
      <c r="O4793" s="75">
        <v>0.0952</v>
      </c>
      <c r="P4793" s="75">
        <v>0</v>
      </c>
    </row>
    <row r="4794" s="1" customFormat="1" spans="2:16">
      <c r="B4794" s="1" t="s">
        <v>901</v>
      </c>
      <c r="C4794" s="1" t="s">
        <v>18574</v>
      </c>
      <c r="D4794" s="76">
        <v>878303</v>
      </c>
      <c r="E4794" s="1" t="s">
        <v>18575</v>
      </c>
      <c r="F4794" s="1" t="s">
        <v>18576</v>
      </c>
      <c r="G4794" s="75">
        <v>0.8788</v>
      </c>
      <c r="H4794" s="75">
        <v>1</v>
      </c>
      <c r="I4794" s="1" t="s">
        <v>18577</v>
      </c>
      <c r="J4794" s="1" t="s">
        <v>18578</v>
      </c>
      <c r="K4794" s="75">
        <v>0.1212</v>
      </c>
      <c r="L4794" s="75">
        <v>0</v>
      </c>
      <c r="M4794" s="1" t="s">
        <v>10851</v>
      </c>
      <c r="N4794" s="1" t="s">
        <v>10851</v>
      </c>
      <c r="O4794" s="75">
        <v>0</v>
      </c>
      <c r="P4794" s="75">
        <v>0</v>
      </c>
    </row>
    <row r="4795" s="1" customFormat="1" spans="2:16">
      <c r="B4795" s="1" t="s">
        <v>901</v>
      </c>
      <c r="C4795" s="1" t="s">
        <v>18579</v>
      </c>
      <c r="D4795" s="76">
        <v>878779</v>
      </c>
      <c r="E4795" s="1" t="s">
        <v>18580</v>
      </c>
      <c r="F4795" s="1" t="s">
        <v>18581</v>
      </c>
      <c r="G4795" s="75">
        <v>0.5</v>
      </c>
      <c r="H4795" s="75">
        <v>0</v>
      </c>
      <c r="I4795" s="1" t="s">
        <v>18582</v>
      </c>
      <c r="J4795" s="1" t="s">
        <v>18583</v>
      </c>
      <c r="K4795" s="75">
        <v>0.25</v>
      </c>
      <c r="L4795" s="75">
        <v>0</v>
      </c>
      <c r="M4795" s="1" t="s">
        <v>18584</v>
      </c>
      <c r="N4795" s="1" t="s">
        <v>18585</v>
      </c>
      <c r="O4795" s="75">
        <v>0.25</v>
      </c>
      <c r="P4795" s="75">
        <v>0</v>
      </c>
    </row>
    <row r="4796" s="1" customFormat="1" spans="2:16">
      <c r="B4796" s="1" t="s">
        <v>901</v>
      </c>
      <c r="C4796" s="1" t="s">
        <v>18586</v>
      </c>
      <c r="D4796" s="76">
        <v>878866</v>
      </c>
      <c r="E4796" s="1" t="s">
        <v>11093</v>
      </c>
      <c r="F4796" s="1" t="s">
        <v>11094</v>
      </c>
      <c r="G4796" s="75">
        <v>0.1429</v>
      </c>
      <c r="H4796" s="75">
        <v>0</v>
      </c>
      <c r="I4796" s="1" t="s">
        <v>1974</v>
      </c>
      <c r="J4796" s="1" t="s">
        <v>1975</v>
      </c>
      <c r="K4796" s="75">
        <v>0.1429</v>
      </c>
      <c r="L4796" s="75">
        <v>0</v>
      </c>
      <c r="M4796" s="1" t="s">
        <v>903</v>
      </c>
      <c r="N4796" s="1" t="s">
        <v>904</v>
      </c>
      <c r="O4796" s="75">
        <v>0.1429</v>
      </c>
      <c r="P4796" s="75">
        <v>1</v>
      </c>
    </row>
    <row r="4797" s="1" customFormat="1" spans="2:16">
      <c r="B4797" s="1" t="s">
        <v>901</v>
      </c>
      <c r="C4797" s="1" t="s">
        <v>18587</v>
      </c>
      <c r="D4797" s="76">
        <v>879363</v>
      </c>
      <c r="E4797" s="1" t="s">
        <v>18588</v>
      </c>
      <c r="F4797" s="1" t="s">
        <v>18589</v>
      </c>
      <c r="G4797" s="75">
        <v>0.2</v>
      </c>
      <c r="H4797" s="75">
        <v>0</v>
      </c>
      <c r="I4797" s="1" t="s">
        <v>18590</v>
      </c>
      <c r="J4797" s="1" t="s">
        <v>18591</v>
      </c>
      <c r="K4797" s="75">
        <v>0.2</v>
      </c>
      <c r="L4797" s="75">
        <v>0.5</v>
      </c>
      <c r="M4797" s="1" t="s">
        <v>18592</v>
      </c>
      <c r="N4797" s="1" t="s">
        <v>18593</v>
      </c>
      <c r="O4797" s="75">
        <v>0.2</v>
      </c>
      <c r="P4797" s="75">
        <v>0.5</v>
      </c>
    </row>
    <row r="4798" s="1" customFormat="1" spans="2:16">
      <c r="B4798" s="1" t="s">
        <v>901</v>
      </c>
      <c r="C4798" s="1" t="s">
        <v>18594</v>
      </c>
      <c r="D4798" s="76">
        <v>879542</v>
      </c>
      <c r="E4798" s="1" t="s">
        <v>5785</v>
      </c>
      <c r="F4798" s="1" t="s">
        <v>5786</v>
      </c>
      <c r="G4798" s="75">
        <v>0.5</v>
      </c>
      <c r="H4798" s="75">
        <v>0.5</v>
      </c>
      <c r="I4798" s="1" t="s">
        <v>5787</v>
      </c>
      <c r="J4798" s="1" t="s">
        <v>5788</v>
      </c>
      <c r="K4798" s="75">
        <v>0.2941</v>
      </c>
      <c r="L4798" s="75">
        <v>0</v>
      </c>
      <c r="M4798" s="1" t="s">
        <v>18595</v>
      </c>
      <c r="N4798" s="1" t="s">
        <v>18596</v>
      </c>
      <c r="O4798" s="75">
        <v>0.0882</v>
      </c>
      <c r="P4798" s="75">
        <v>0.25</v>
      </c>
    </row>
    <row r="4799" s="1" customFormat="1" spans="2:16">
      <c r="B4799" s="1" t="s">
        <v>901</v>
      </c>
      <c r="C4799" s="1" t="s">
        <v>18597</v>
      </c>
      <c r="D4799" s="76">
        <v>879550</v>
      </c>
      <c r="E4799" s="1" t="s">
        <v>3054</v>
      </c>
      <c r="F4799" s="1" t="s">
        <v>3055</v>
      </c>
      <c r="G4799" s="75">
        <v>0.5</v>
      </c>
      <c r="H4799" s="75">
        <v>1</v>
      </c>
      <c r="I4799" s="1" t="s">
        <v>5828</v>
      </c>
      <c r="J4799" s="1" t="s">
        <v>5829</v>
      </c>
      <c r="K4799" s="75">
        <v>0.1786</v>
      </c>
      <c r="L4799" s="75">
        <v>0</v>
      </c>
      <c r="M4799" s="1" t="s">
        <v>5826</v>
      </c>
      <c r="N4799" s="1" t="s">
        <v>5827</v>
      </c>
      <c r="O4799" s="75">
        <v>0.1429</v>
      </c>
      <c r="P4799" s="75">
        <v>0</v>
      </c>
    </row>
    <row r="4800" s="1" customFormat="1" spans="2:16">
      <c r="B4800" s="1" t="s">
        <v>901</v>
      </c>
      <c r="C4800" s="1" t="s">
        <v>18598</v>
      </c>
      <c r="D4800" s="76">
        <v>879621</v>
      </c>
      <c r="E4800" s="1" t="s">
        <v>921</v>
      </c>
      <c r="F4800" s="1" t="s">
        <v>922</v>
      </c>
      <c r="G4800" s="75">
        <v>0.3158</v>
      </c>
      <c r="H4800" s="75">
        <v>1</v>
      </c>
      <c r="I4800" s="1" t="s">
        <v>2984</v>
      </c>
      <c r="J4800" s="1" t="s">
        <v>2985</v>
      </c>
      <c r="K4800" s="75">
        <v>0.1579</v>
      </c>
      <c r="L4800" s="75">
        <v>0</v>
      </c>
      <c r="M4800" s="1" t="s">
        <v>1086</v>
      </c>
      <c r="N4800" s="1" t="s">
        <v>1087</v>
      </c>
      <c r="O4800" s="75">
        <v>0.1053</v>
      </c>
      <c r="P4800" s="75">
        <v>0</v>
      </c>
    </row>
    <row r="4801" s="1" customFormat="1" spans="2:16">
      <c r="B4801" s="1" t="s">
        <v>901</v>
      </c>
      <c r="C4801" s="1" t="s">
        <v>18599</v>
      </c>
      <c r="D4801" s="76">
        <v>880328</v>
      </c>
      <c r="E4801" s="1" t="s">
        <v>3519</v>
      </c>
      <c r="F4801" s="1" t="s">
        <v>3520</v>
      </c>
      <c r="G4801" s="75">
        <v>0.8095</v>
      </c>
      <c r="H4801" s="75">
        <v>0</v>
      </c>
      <c r="I4801" s="1" t="s">
        <v>18600</v>
      </c>
      <c r="J4801" s="1" t="s">
        <v>18601</v>
      </c>
      <c r="K4801" s="75">
        <v>0.0952</v>
      </c>
      <c r="L4801" s="75">
        <v>1</v>
      </c>
      <c r="M4801" s="1" t="s">
        <v>18602</v>
      </c>
      <c r="N4801" s="1" t="s">
        <v>18603</v>
      </c>
      <c r="O4801" s="75">
        <v>0.0952</v>
      </c>
      <c r="P4801" s="75">
        <v>0</v>
      </c>
    </row>
    <row r="4802" s="1" customFormat="1" spans="2:16">
      <c r="B4802" s="1" t="s">
        <v>901</v>
      </c>
      <c r="C4802" s="1" t="s">
        <v>18604</v>
      </c>
      <c r="D4802" s="76">
        <v>880442</v>
      </c>
      <c r="E4802" s="1" t="s">
        <v>2627</v>
      </c>
      <c r="F4802" s="1" t="s">
        <v>2628</v>
      </c>
      <c r="G4802" s="75">
        <v>0.75</v>
      </c>
      <c r="H4802" s="75">
        <v>1</v>
      </c>
      <c r="I4802" s="1" t="s">
        <v>961</v>
      </c>
      <c r="J4802" s="1" t="s">
        <v>962</v>
      </c>
      <c r="K4802" s="75">
        <v>0.25</v>
      </c>
      <c r="L4802" s="75">
        <v>0</v>
      </c>
      <c r="M4802" s="1" t="s">
        <v>10851</v>
      </c>
      <c r="N4802" s="1" t="s">
        <v>10851</v>
      </c>
      <c r="O4802" s="75">
        <v>0</v>
      </c>
      <c r="P4802" s="75">
        <v>0</v>
      </c>
    </row>
    <row r="4803" s="1" customFormat="1" spans="2:16">
      <c r="B4803" s="1" t="s">
        <v>901</v>
      </c>
      <c r="C4803" s="1" t="s">
        <v>18605</v>
      </c>
      <c r="D4803" s="76">
        <v>880555</v>
      </c>
      <c r="E4803" s="1" t="s">
        <v>18606</v>
      </c>
      <c r="F4803" s="1" t="s">
        <v>18607</v>
      </c>
      <c r="G4803" s="75">
        <v>0.84</v>
      </c>
      <c r="H4803" s="75">
        <v>1</v>
      </c>
      <c r="I4803" s="1" t="s">
        <v>18608</v>
      </c>
      <c r="J4803" s="1" t="s">
        <v>18609</v>
      </c>
      <c r="K4803" s="75">
        <v>0.12</v>
      </c>
      <c r="L4803" s="75">
        <v>0</v>
      </c>
      <c r="M4803" s="1" t="s">
        <v>18610</v>
      </c>
      <c r="N4803" s="1" t="s">
        <v>18611</v>
      </c>
      <c r="O4803" s="75">
        <v>0.04</v>
      </c>
      <c r="P4803" s="75">
        <v>0</v>
      </c>
    </row>
    <row r="4804" s="1" customFormat="1" spans="2:16">
      <c r="B4804" s="1" t="s">
        <v>901</v>
      </c>
      <c r="C4804" s="1" t="s">
        <v>18612</v>
      </c>
      <c r="D4804" s="76">
        <v>880563</v>
      </c>
      <c r="E4804" s="1" t="s">
        <v>18613</v>
      </c>
      <c r="F4804" s="1" t="s">
        <v>18614</v>
      </c>
      <c r="G4804" s="75">
        <v>0.3571</v>
      </c>
      <c r="H4804" s="75">
        <v>0.3333</v>
      </c>
      <c r="I4804" s="1" t="s">
        <v>18615</v>
      </c>
      <c r="J4804" s="1" t="s">
        <v>18616</v>
      </c>
      <c r="K4804" s="75">
        <v>0.2143</v>
      </c>
      <c r="L4804" s="75">
        <v>0.5</v>
      </c>
      <c r="M4804" s="1" t="s">
        <v>18617</v>
      </c>
      <c r="N4804" s="1" t="s">
        <v>18618</v>
      </c>
      <c r="O4804" s="75">
        <v>0.1429</v>
      </c>
      <c r="P4804" s="75">
        <v>0</v>
      </c>
    </row>
    <row r="4805" s="1" customFormat="1" spans="2:16">
      <c r="B4805" s="1" t="s">
        <v>901</v>
      </c>
      <c r="C4805" s="1" t="s">
        <v>18619</v>
      </c>
      <c r="D4805" s="76">
        <v>880713</v>
      </c>
      <c r="E4805" s="1" t="s">
        <v>18620</v>
      </c>
      <c r="F4805" s="1" t="s">
        <v>18621</v>
      </c>
      <c r="G4805" s="75">
        <v>0.3684</v>
      </c>
      <c r="H4805" s="75">
        <v>0</v>
      </c>
      <c r="I4805" s="1" t="s">
        <v>4888</v>
      </c>
      <c r="J4805" s="1" t="s">
        <v>4889</v>
      </c>
      <c r="K4805" s="75">
        <v>0.2105</v>
      </c>
      <c r="L4805" s="75">
        <v>0</v>
      </c>
      <c r="M4805" s="1" t="s">
        <v>14466</v>
      </c>
      <c r="N4805" s="1" t="s">
        <v>14467</v>
      </c>
      <c r="O4805" s="75">
        <v>0.1053</v>
      </c>
      <c r="P4805" s="75">
        <v>0</v>
      </c>
    </row>
    <row r="4806" s="1" customFormat="1" spans="2:16">
      <c r="B4806" s="1" t="s">
        <v>901</v>
      </c>
      <c r="C4806" s="1" t="s">
        <v>18622</v>
      </c>
      <c r="D4806" s="76">
        <v>881119</v>
      </c>
      <c r="E4806" s="1" t="s">
        <v>935</v>
      </c>
      <c r="F4806" s="1" t="s">
        <v>936</v>
      </c>
      <c r="G4806" s="75">
        <v>0.4286</v>
      </c>
      <c r="H4806" s="75">
        <v>1</v>
      </c>
      <c r="I4806" s="1" t="s">
        <v>3060</v>
      </c>
      <c r="J4806" s="1" t="s">
        <v>3061</v>
      </c>
      <c r="K4806" s="75">
        <v>0.381</v>
      </c>
      <c r="L4806" s="75">
        <v>0</v>
      </c>
      <c r="M4806" s="1" t="s">
        <v>18623</v>
      </c>
      <c r="N4806" s="1" t="s">
        <v>18624</v>
      </c>
      <c r="O4806" s="75">
        <v>0.0952</v>
      </c>
      <c r="P4806" s="75">
        <v>0</v>
      </c>
    </row>
    <row r="4807" s="1" customFormat="1" spans="2:16">
      <c r="B4807" s="1" t="s">
        <v>901</v>
      </c>
      <c r="C4807" s="1" t="s">
        <v>18625</v>
      </c>
      <c r="D4807" s="76">
        <v>881453</v>
      </c>
      <c r="E4807" s="1" t="s">
        <v>1767</v>
      </c>
      <c r="F4807" s="1" t="s">
        <v>1768</v>
      </c>
      <c r="G4807" s="75">
        <v>0.3077</v>
      </c>
      <c r="H4807" s="75">
        <v>0</v>
      </c>
      <c r="I4807" s="1" t="s">
        <v>3252</v>
      </c>
      <c r="J4807" s="1" t="s">
        <v>3253</v>
      </c>
      <c r="K4807" s="75">
        <v>0.3077</v>
      </c>
      <c r="L4807" s="75">
        <v>0</v>
      </c>
      <c r="M4807" s="1" t="s">
        <v>3250</v>
      </c>
      <c r="N4807" s="1" t="s">
        <v>3251</v>
      </c>
      <c r="O4807" s="75">
        <v>0.2308</v>
      </c>
      <c r="P4807" s="75">
        <v>0</v>
      </c>
    </row>
    <row r="4808" s="1" customFormat="1" spans="2:16">
      <c r="B4808" s="1" t="s">
        <v>901</v>
      </c>
      <c r="C4808" s="1" t="s">
        <v>18626</v>
      </c>
      <c r="D4808" s="76">
        <v>881635</v>
      </c>
      <c r="E4808" s="1" t="s">
        <v>11639</v>
      </c>
      <c r="F4808" s="1" t="s">
        <v>11640</v>
      </c>
      <c r="G4808" s="75">
        <v>0.3333</v>
      </c>
      <c r="H4808" s="75">
        <v>0.5</v>
      </c>
      <c r="I4808" s="1" t="s">
        <v>5485</v>
      </c>
      <c r="J4808" s="1" t="s">
        <v>5486</v>
      </c>
      <c r="K4808" s="75">
        <v>0.3333</v>
      </c>
      <c r="L4808" s="75">
        <v>0.5</v>
      </c>
      <c r="M4808" s="1" t="s">
        <v>16714</v>
      </c>
      <c r="N4808" s="1" t="s">
        <v>16715</v>
      </c>
      <c r="O4808" s="75">
        <v>0.1667</v>
      </c>
      <c r="P4808" s="75">
        <v>0</v>
      </c>
    </row>
    <row r="4809" s="1" customFormat="1" spans="2:16">
      <c r="B4809" s="1" t="s">
        <v>901</v>
      </c>
      <c r="C4809" s="1" t="s">
        <v>18627</v>
      </c>
      <c r="D4809" s="76">
        <v>881659</v>
      </c>
      <c r="E4809" s="1" t="s">
        <v>1266</v>
      </c>
      <c r="F4809" s="1" t="s">
        <v>1267</v>
      </c>
      <c r="G4809" s="75">
        <v>0.25</v>
      </c>
      <c r="H4809" s="75">
        <v>0</v>
      </c>
      <c r="I4809" s="1" t="s">
        <v>18628</v>
      </c>
      <c r="J4809" s="1" t="s">
        <v>18629</v>
      </c>
      <c r="K4809" s="75">
        <v>0.25</v>
      </c>
      <c r="L4809" s="75">
        <v>0</v>
      </c>
      <c r="M4809" s="1" t="s">
        <v>3541</v>
      </c>
      <c r="N4809" s="1" t="s">
        <v>3542</v>
      </c>
      <c r="O4809" s="75">
        <v>0.25</v>
      </c>
      <c r="P4809" s="75">
        <v>0</v>
      </c>
    </row>
    <row r="4810" s="1" customFormat="1" spans="2:16">
      <c r="B4810" s="1" t="s">
        <v>901</v>
      </c>
      <c r="C4810" s="1" t="s">
        <v>18630</v>
      </c>
      <c r="D4810" s="76">
        <v>881835</v>
      </c>
      <c r="E4810" s="1" t="s">
        <v>18631</v>
      </c>
      <c r="F4810" s="1" t="s">
        <v>18632</v>
      </c>
      <c r="G4810" s="75">
        <v>0.4</v>
      </c>
      <c r="H4810" s="75">
        <v>0</v>
      </c>
      <c r="I4810" s="1" t="s">
        <v>16703</v>
      </c>
      <c r="J4810" s="1" t="s">
        <v>16704</v>
      </c>
      <c r="K4810" s="75">
        <v>0.4</v>
      </c>
      <c r="L4810" s="75">
        <v>0</v>
      </c>
      <c r="M4810" s="1" t="s">
        <v>11462</v>
      </c>
      <c r="N4810" s="1" t="s">
        <v>11463</v>
      </c>
      <c r="O4810" s="75">
        <v>0.2</v>
      </c>
      <c r="P4810" s="75">
        <v>0</v>
      </c>
    </row>
    <row r="4811" s="1" customFormat="1" spans="2:16">
      <c r="B4811" s="1" t="s">
        <v>901</v>
      </c>
      <c r="C4811" s="1" t="s">
        <v>18633</v>
      </c>
      <c r="D4811" s="76">
        <v>881990</v>
      </c>
      <c r="E4811" s="1" t="s">
        <v>18634</v>
      </c>
      <c r="F4811" s="1" t="s">
        <v>18635</v>
      </c>
      <c r="G4811" s="75">
        <v>0.25</v>
      </c>
      <c r="H4811" s="75">
        <v>0.5</v>
      </c>
      <c r="I4811" s="1" t="s">
        <v>18636</v>
      </c>
      <c r="J4811" s="1" t="s">
        <v>18637</v>
      </c>
      <c r="K4811" s="75">
        <v>0.25</v>
      </c>
      <c r="L4811" s="75">
        <v>0</v>
      </c>
      <c r="M4811" s="1" t="s">
        <v>18638</v>
      </c>
      <c r="N4811" s="1" t="s">
        <v>18639</v>
      </c>
      <c r="O4811" s="75">
        <v>0.25</v>
      </c>
      <c r="P4811" s="75">
        <v>0.5</v>
      </c>
    </row>
    <row r="4812" s="1" customFormat="1" spans="2:16">
      <c r="B4812" s="1" t="s">
        <v>901</v>
      </c>
      <c r="C4812" s="1" t="s">
        <v>18640</v>
      </c>
      <c r="D4812" s="76">
        <v>882278</v>
      </c>
      <c r="E4812" s="1" t="s">
        <v>4370</v>
      </c>
      <c r="F4812" s="1" t="s">
        <v>4371</v>
      </c>
      <c r="G4812" s="75">
        <v>0.9286</v>
      </c>
      <c r="H4812" s="75">
        <v>1</v>
      </c>
      <c r="I4812" s="1" t="s">
        <v>18641</v>
      </c>
      <c r="J4812" s="1" t="s">
        <v>18642</v>
      </c>
      <c r="K4812" s="75">
        <v>0.0714</v>
      </c>
      <c r="L4812" s="75">
        <v>0</v>
      </c>
      <c r="M4812" s="1" t="s">
        <v>10851</v>
      </c>
      <c r="N4812" s="1" t="s">
        <v>10851</v>
      </c>
      <c r="O4812" s="75">
        <v>0</v>
      </c>
      <c r="P4812" s="75">
        <v>0</v>
      </c>
    </row>
    <row r="4813" s="1" customFormat="1" spans="2:16">
      <c r="B4813" s="1" t="s">
        <v>901</v>
      </c>
      <c r="C4813" s="1" t="s">
        <v>18643</v>
      </c>
      <c r="D4813" s="76">
        <v>882503</v>
      </c>
      <c r="E4813" s="1" t="s">
        <v>9415</v>
      </c>
      <c r="F4813" s="1" t="s">
        <v>9416</v>
      </c>
      <c r="G4813" s="75">
        <v>0.3333</v>
      </c>
      <c r="H4813" s="75">
        <v>0</v>
      </c>
      <c r="I4813" s="1" t="s">
        <v>18644</v>
      </c>
      <c r="J4813" s="1" t="s">
        <v>18645</v>
      </c>
      <c r="K4813" s="75">
        <v>0.1667</v>
      </c>
      <c r="L4813" s="75">
        <v>0</v>
      </c>
      <c r="M4813" s="1" t="s">
        <v>18646</v>
      </c>
      <c r="N4813" s="1" t="s">
        <v>18647</v>
      </c>
      <c r="O4813" s="75">
        <v>0.1667</v>
      </c>
      <c r="P4813" s="75">
        <v>1</v>
      </c>
    </row>
    <row r="4814" s="1" customFormat="1" spans="2:16">
      <c r="B4814" s="1" t="s">
        <v>901</v>
      </c>
      <c r="C4814" s="1" t="s">
        <v>18648</v>
      </c>
      <c r="D4814" s="76">
        <v>882622</v>
      </c>
      <c r="E4814" s="1" t="s">
        <v>18649</v>
      </c>
      <c r="F4814" s="1" t="s">
        <v>18650</v>
      </c>
      <c r="G4814" s="75">
        <v>0.3529</v>
      </c>
      <c r="H4814" s="75">
        <v>0</v>
      </c>
      <c r="I4814" s="1" t="s">
        <v>18651</v>
      </c>
      <c r="J4814" s="1" t="s">
        <v>18652</v>
      </c>
      <c r="K4814" s="75">
        <v>0.2941</v>
      </c>
      <c r="L4814" s="75">
        <v>1</v>
      </c>
      <c r="M4814" s="1" t="s">
        <v>18653</v>
      </c>
      <c r="N4814" s="1" t="s">
        <v>18654</v>
      </c>
      <c r="O4814" s="75">
        <v>0.1176</v>
      </c>
      <c r="P4814" s="75">
        <v>0</v>
      </c>
    </row>
    <row r="4815" s="1" customFormat="1" spans="2:16">
      <c r="B4815" s="1" t="s">
        <v>901</v>
      </c>
      <c r="C4815" s="1" t="s">
        <v>18655</v>
      </c>
      <c r="D4815" s="76">
        <v>882929</v>
      </c>
      <c r="E4815" s="1" t="s">
        <v>18656</v>
      </c>
      <c r="F4815" s="1" t="s">
        <v>18657</v>
      </c>
      <c r="G4815" s="75">
        <v>0.6154</v>
      </c>
      <c r="H4815" s="75">
        <v>0</v>
      </c>
      <c r="I4815" s="1" t="s">
        <v>18658</v>
      </c>
      <c r="J4815" s="1" t="s">
        <v>18659</v>
      </c>
      <c r="K4815" s="75">
        <v>0.2308</v>
      </c>
      <c r="L4815" s="75">
        <v>0</v>
      </c>
      <c r="M4815" s="1" t="s">
        <v>18660</v>
      </c>
      <c r="N4815" s="1" t="s">
        <v>18661</v>
      </c>
      <c r="O4815" s="75">
        <v>0.1538</v>
      </c>
      <c r="P4815" s="75">
        <v>0</v>
      </c>
    </row>
    <row r="4816" s="1" customFormat="1" spans="2:16">
      <c r="B4816" s="1" t="s">
        <v>901</v>
      </c>
      <c r="C4816" s="1" t="s">
        <v>18662</v>
      </c>
      <c r="D4816" s="76">
        <v>882938</v>
      </c>
      <c r="E4816" s="1" t="s">
        <v>2905</v>
      </c>
      <c r="F4816" s="1" t="s">
        <v>2906</v>
      </c>
      <c r="G4816" s="75">
        <v>0.2857</v>
      </c>
      <c r="H4816" s="75">
        <v>0.75</v>
      </c>
      <c r="I4816" s="1" t="s">
        <v>9048</v>
      </c>
      <c r="J4816" s="1" t="s">
        <v>9049</v>
      </c>
      <c r="K4816" s="75">
        <v>0.1429</v>
      </c>
      <c r="L4816" s="75">
        <v>0</v>
      </c>
      <c r="M4816" s="1" t="s">
        <v>2907</v>
      </c>
      <c r="N4816" s="1" t="s">
        <v>2908</v>
      </c>
      <c r="O4816" s="75">
        <v>0.1429</v>
      </c>
      <c r="P4816" s="75">
        <v>0</v>
      </c>
    </row>
    <row r="4817" s="1" customFormat="1" spans="2:16">
      <c r="B4817" s="1" t="s">
        <v>901</v>
      </c>
      <c r="C4817" s="1" t="s">
        <v>18663</v>
      </c>
      <c r="D4817" s="76">
        <v>883115</v>
      </c>
      <c r="E4817" s="1" t="s">
        <v>18664</v>
      </c>
      <c r="F4817" s="1" t="s">
        <v>18665</v>
      </c>
      <c r="G4817" s="75">
        <v>0.2222</v>
      </c>
      <c r="H4817" s="75">
        <v>1</v>
      </c>
      <c r="I4817" s="1" t="s">
        <v>18666</v>
      </c>
      <c r="J4817" s="1" t="s">
        <v>18667</v>
      </c>
      <c r="K4817" s="75">
        <v>0.2222</v>
      </c>
      <c r="L4817" s="75">
        <v>0</v>
      </c>
      <c r="M4817" s="1" t="s">
        <v>1634</v>
      </c>
      <c r="N4817" s="1" t="s">
        <v>1635</v>
      </c>
      <c r="O4817" s="75">
        <v>0.1111</v>
      </c>
      <c r="P4817" s="75">
        <v>0</v>
      </c>
    </row>
    <row r="4818" s="1" customFormat="1" spans="2:16">
      <c r="B4818" s="1" t="s">
        <v>901</v>
      </c>
      <c r="C4818" s="1" t="s">
        <v>18668</v>
      </c>
      <c r="D4818" s="76">
        <v>883398</v>
      </c>
      <c r="E4818" s="1" t="s">
        <v>18669</v>
      </c>
      <c r="F4818" s="1" t="s">
        <v>18670</v>
      </c>
      <c r="G4818" s="75">
        <v>0.3846</v>
      </c>
      <c r="H4818" s="75">
        <v>0</v>
      </c>
      <c r="I4818" s="1" t="s">
        <v>18671</v>
      </c>
      <c r="J4818" s="1" t="s">
        <v>18672</v>
      </c>
      <c r="K4818" s="75">
        <v>0.2308</v>
      </c>
      <c r="L4818" s="75">
        <v>0</v>
      </c>
      <c r="M4818" s="1" t="s">
        <v>18673</v>
      </c>
      <c r="N4818" s="1" t="s">
        <v>18674</v>
      </c>
      <c r="O4818" s="75">
        <v>0.2308</v>
      </c>
      <c r="P4818" s="75">
        <v>0</v>
      </c>
    </row>
    <row r="4819" s="1" customFormat="1" spans="2:16">
      <c r="B4819" s="1" t="s">
        <v>901</v>
      </c>
      <c r="C4819" s="1" t="s">
        <v>18675</v>
      </c>
      <c r="D4819" s="76">
        <v>883852</v>
      </c>
      <c r="E4819" s="1" t="s">
        <v>18676</v>
      </c>
      <c r="F4819" s="1" t="s">
        <v>18677</v>
      </c>
      <c r="G4819" s="75">
        <v>0.5882</v>
      </c>
      <c r="H4819" s="75">
        <v>0.5</v>
      </c>
      <c r="I4819" s="1" t="s">
        <v>18678</v>
      </c>
      <c r="J4819" s="1" t="s">
        <v>18679</v>
      </c>
      <c r="K4819" s="75">
        <v>0.2941</v>
      </c>
      <c r="L4819" s="75">
        <v>0.5</v>
      </c>
      <c r="M4819" s="1" t="s">
        <v>18680</v>
      </c>
      <c r="N4819" s="1" t="s">
        <v>18681</v>
      </c>
      <c r="O4819" s="75">
        <v>0.1176</v>
      </c>
      <c r="P4819" s="75">
        <v>0</v>
      </c>
    </row>
    <row r="4820" s="1" customFormat="1" spans="2:16">
      <c r="B4820" s="1" t="s">
        <v>901</v>
      </c>
      <c r="C4820" s="1" t="s">
        <v>18682</v>
      </c>
      <c r="D4820" s="76">
        <v>884190</v>
      </c>
      <c r="E4820" s="1" t="s">
        <v>7612</v>
      </c>
      <c r="F4820" s="1" t="s">
        <v>7613</v>
      </c>
      <c r="G4820" s="75">
        <v>1</v>
      </c>
      <c r="H4820" s="75">
        <v>1</v>
      </c>
      <c r="I4820" s="1" t="s">
        <v>10851</v>
      </c>
      <c r="J4820" s="1" t="s">
        <v>10851</v>
      </c>
      <c r="K4820" s="75">
        <v>0</v>
      </c>
      <c r="L4820" s="75">
        <v>0</v>
      </c>
      <c r="M4820" s="1" t="s">
        <v>10851</v>
      </c>
      <c r="N4820" s="1" t="s">
        <v>10851</v>
      </c>
      <c r="O4820" s="75">
        <v>0</v>
      </c>
      <c r="P4820" s="75">
        <v>0</v>
      </c>
    </row>
    <row r="4821" s="1" customFormat="1" spans="2:16">
      <c r="B4821" s="1" t="s">
        <v>901</v>
      </c>
      <c r="C4821" s="1" t="s">
        <v>18683</v>
      </c>
      <c r="D4821" s="76">
        <v>884471</v>
      </c>
      <c r="E4821" s="1" t="s">
        <v>18684</v>
      </c>
      <c r="F4821" s="1" t="s">
        <v>18685</v>
      </c>
      <c r="G4821" s="75">
        <v>0.5</v>
      </c>
      <c r="H4821" s="75">
        <v>0</v>
      </c>
      <c r="I4821" s="1" t="s">
        <v>1554</v>
      </c>
      <c r="J4821" s="1" t="s">
        <v>1555</v>
      </c>
      <c r="K4821" s="75">
        <v>0.3333</v>
      </c>
      <c r="L4821" s="75">
        <v>0</v>
      </c>
      <c r="M4821" s="1" t="s">
        <v>18686</v>
      </c>
      <c r="N4821" s="1" t="s">
        <v>18687</v>
      </c>
      <c r="O4821" s="75">
        <v>0.0833</v>
      </c>
      <c r="P4821" s="75">
        <v>0</v>
      </c>
    </row>
    <row r="4822" s="1" customFormat="1" spans="2:16">
      <c r="B4822" s="1" t="s">
        <v>901</v>
      </c>
      <c r="C4822" s="1" t="s">
        <v>18688</v>
      </c>
      <c r="D4822" s="76">
        <v>884549</v>
      </c>
      <c r="E4822" s="1" t="s">
        <v>18689</v>
      </c>
      <c r="F4822" s="1" t="s">
        <v>18690</v>
      </c>
      <c r="G4822" s="75">
        <v>0.3333</v>
      </c>
      <c r="H4822" s="75">
        <v>0</v>
      </c>
      <c r="I4822" s="1" t="s">
        <v>18691</v>
      </c>
      <c r="J4822" s="1" t="s">
        <v>18692</v>
      </c>
      <c r="K4822" s="75">
        <v>0.2667</v>
      </c>
      <c r="L4822" s="75">
        <v>0</v>
      </c>
      <c r="M4822" s="1" t="s">
        <v>18693</v>
      </c>
      <c r="N4822" s="1" t="s">
        <v>18694</v>
      </c>
      <c r="O4822" s="75">
        <v>0.1333</v>
      </c>
      <c r="P4822" s="75">
        <v>0</v>
      </c>
    </row>
    <row r="4823" s="1" customFormat="1" spans="2:16">
      <c r="B4823" s="1" t="s">
        <v>901</v>
      </c>
      <c r="C4823" s="1" t="s">
        <v>18695</v>
      </c>
      <c r="D4823" s="76">
        <v>884565</v>
      </c>
      <c r="E4823" s="1" t="s">
        <v>5952</v>
      </c>
      <c r="F4823" s="1" t="s">
        <v>5953</v>
      </c>
      <c r="G4823" s="75">
        <v>0.3125</v>
      </c>
      <c r="H4823" s="75">
        <v>0.6667</v>
      </c>
      <c r="I4823" s="1" t="s">
        <v>5950</v>
      </c>
      <c r="J4823" s="1" t="s">
        <v>5951</v>
      </c>
      <c r="K4823" s="75">
        <v>0.1875</v>
      </c>
      <c r="L4823" s="75">
        <v>0.3333</v>
      </c>
      <c r="M4823" s="1" t="s">
        <v>18696</v>
      </c>
      <c r="N4823" s="1" t="s">
        <v>18697</v>
      </c>
      <c r="O4823" s="75">
        <v>0.125</v>
      </c>
      <c r="P4823" s="75">
        <v>0</v>
      </c>
    </row>
    <row r="4824" s="1" customFormat="1" spans="2:16">
      <c r="B4824" s="1" t="s">
        <v>901</v>
      </c>
      <c r="C4824" s="1" t="s">
        <v>18698</v>
      </c>
      <c r="D4824" s="76">
        <v>886082</v>
      </c>
      <c r="E4824" s="1" t="s">
        <v>18699</v>
      </c>
      <c r="F4824" s="1" t="s">
        <v>18700</v>
      </c>
      <c r="G4824" s="75">
        <v>0.45</v>
      </c>
      <c r="H4824" s="75">
        <v>1</v>
      </c>
      <c r="I4824" s="1" t="s">
        <v>18701</v>
      </c>
      <c r="J4824" s="1" t="s">
        <v>18702</v>
      </c>
      <c r="K4824" s="75">
        <v>0.25</v>
      </c>
      <c r="L4824" s="75">
        <v>0</v>
      </c>
      <c r="M4824" s="1" t="s">
        <v>18703</v>
      </c>
      <c r="N4824" s="1" t="s">
        <v>18704</v>
      </c>
      <c r="O4824" s="75">
        <v>0.1</v>
      </c>
      <c r="P4824" s="75">
        <v>0</v>
      </c>
    </row>
    <row r="4825" s="1" customFormat="1" spans="2:16">
      <c r="B4825" s="1" t="s">
        <v>901</v>
      </c>
      <c r="C4825" s="1" t="s">
        <v>18705</v>
      </c>
      <c r="D4825" s="76">
        <v>886086</v>
      </c>
      <c r="E4825" s="1" t="s">
        <v>13615</v>
      </c>
      <c r="F4825" s="1" t="s">
        <v>13616</v>
      </c>
      <c r="G4825" s="75">
        <v>0.3333</v>
      </c>
      <c r="H4825" s="75">
        <v>0.5</v>
      </c>
      <c r="I4825" s="1" t="s">
        <v>17705</v>
      </c>
      <c r="J4825" s="1" t="s">
        <v>17706</v>
      </c>
      <c r="K4825" s="75">
        <v>0.3333</v>
      </c>
      <c r="L4825" s="75">
        <v>0.1667</v>
      </c>
      <c r="M4825" s="1" t="s">
        <v>15178</v>
      </c>
      <c r="N4825" s="1" t="s">
        <v>15179</v>
      </c>
      <c r="O4825" s="75">
        <v>0.1481</v>
      </c>
      <c r="P4825" s="75">
        <v>0.1667</v>
      </c>
    </row>
    <row r="4826" s="1" customFormat="1" spans="2:16">
      <c r="B4826" s="1" t="s">
        <v>901</v>
      </c>
      <c r="C4826" s="1" t="s">
        <v>18706</v>
      </c>
      <c r="D4826" s="76">
        <v>886189</v>
      </c>
      <c r="E4826" s="1" t="s">
        <v>12757</v>
      </c>
      <c r="F4826" s="1" t="s">
        <v>12758</v>
      </c>
      <c r="G4826" s="75">
        <v>0.25</v>
      </c>
      <c r="H4826" s="75">
        <v>0</v>
      </c>
      <c r="I4826" s="1" t="s">
        <v>3921</v>
      </c>
      <c r="J4826" s="1" t="s">
        <v>3922</v>
      </c>
      <c r="K4826" s="75">
        <v>0.25</v>
      </c>
      <c r="L4826" s="75">
        <v>0</v>
      </c>
      <c r="M4826" s="1" t="s">
        <v>18707</v>
      </c>
      <c r="N4826" s="1" t="s">
        <v>18708</v>
      </c>
      <c r="O4826" s="75">
        <v>0.1667</v>
      </c>
      <c r="P4826" s="75">
        <v>0</v>
      </c>
    </row>
    <row r="4827" s="1" customFormat="1" spans="2:16">
      <c r="B4827" s="1" t="s">
        <v>901</v>
      </c>
      <c r="C4827" s="1" t="s">
        <v>18709</v>
      </c>
      <c r="D4827" s="76">
        <v>886190</v>
      </c>
      <c r="E4827" s="1" t="s">
        <v>6321</v>
      </c>
      <c r="F4827" s="1" t="s">
        <v>6322</v>
      </c>
      <c r="G4827" s="75">
        <v>0.5</v>
      </c>
      <c r="H4827" s="75">
        <v>0</v>
      </c>
      <c r="I4827" s="1" t="s">
        <v>9641</v>
      </c>
      <c r="J4827" s="1" t="s">
        <v>9642</v>
      </c>
      <c r="K4827" s="75">
        <v>0.125</v>
      </c>
      <c r="L4827" s="75">
        <v>0</v>
      </c>
      <c r="M4827" s="1" t="s">
        <v>3250</v>
      </c>
      <c r="N4827" s="1" t="s">
        <v>3251</v>
      </c>
      <c r="O4827" s="75">
        <v>0.125</v>
      </c>
      <c r="P4827" s="75">
        <v>0</v>
      </c>
    </row>
    <row r="4828" s="1" customFormat="1" spans="2:16">
      <c r="B4828" s="1" t="s">
        <v>901</v>
      </c>
      <c r="C4828" s="1" t="s">
        <v>18710</v>
      </c>
      <c r="D4828" s="76">
        <v>886301</v>
      </c>
      <c r="E4828" s="1" t="s">
        <v>15891</v>
      </c>
      <c r="F4828" s="1" t="s">
        <v>15892</v>
      </c>
      <c r="G4828" s="75">
        <v>0.32</v>
      </c>
      <c r="H4828" s="75">
        <v>0.3333</v>
      </c>
      <c r="I4828" s="1" t="s">
        <v>18711</v>
      </c>
      <c r="J4828" s="1" t="s">
        <v>18712</v>
      </c>
      <c r="K4828" s="75">
        <v>0.24</v>
      </c>
      <c r="L4828" s="75">
        <v>0.6667</v>
      </c>
      <c r="M4828" s="1" t="s">
        <v>18713</v>
      </c>
      <c r="N4828" s="1" t="s">
        <v>18714</v>
      </c>
      <c r="O4828" s="75">
        <v>0.2</v>
      </c>
      <c r="P4828" s="75">
        <v>0</v>
      </c>
    </row>
    <row r="4829" s="1" customFormat="1" spans="2:16">
      <c r="B4829" s="1" t="s">
        <v>901</v>
      </c>
      <c r="C4829" s="1" t="s">
        <v>18715</v>
      </c>
      <c r="D4829" s="76">
        <v>886350</v>
      </c>
      <c r="E4829" s="1" t="s">
        <v>18716</v>
      </c>
      <c r="F4829" s="1" t="s">
        <v>18717</v>
      </c>
      <c r="G4829" s="75">
        <v>0.5106</v>
      </c>
      <c r="H4829" s="75">
        <v>0</v>
      </c>
      <c r="I4829" s="1" t="s">
        <v>18718</v>
      </c>
      <c r="J4829" s="1" t="s">
        <v>18717</v>
      </c>
      <c r="K4829" s="75">
        <v>0.4894</v>
      </c>
      <c r="L4829" s="75">
        <v>0</v>
      </c>
      <c r="M4829" s="1" t="s">
        <v>10851</v>
      </c>
      <c r="N4829" s="1" t="s">
        <v>10851</v>
      </c>
      <c r="O4829" s="75">
        <v>0</v>
      </c>
      <c r="P4829" s="75">
        <v>0</v>
      </c>
    </row>
    <row r="4830" s="1" customFormat="1" spans="2:16">
      <c r="B4830" s="1" t="s">
        <v>901</v>
      </c>
      <c r="C4830" s="1" t="s">
        <v>18719</v>
      </c>
      <c r="D4830" s="76">
        <v>886731</v>
      </c>
      <c r="E4830" s="1" t="s">
        <v>18720</v>
      </c>
      <c r="F4830" s="1" t="s">
        <v>18721</v>
      </c>
      <c r="G4830" s="75">
        <v>0.25</v>
      </c>
      <c r="H4830" s="75">
        <v>0</v>
      </c>
      <c r="I4830" s="1" t="s">
        <v>18722</v>
      </c>
      <c r="J4830" s="1" t="s">
        <v>18723</v>
      </c>
      <c r="K4830" s="75">
        <v>0.15</v>
      </c>
      <c r="L4830" s="75">
        <v>0</v>
      </c>
      <c r="M4830" s="1" t="s">
        <v>18724</v>
      </c>
      <c r="N4830" s="1" t="s">
        <v>18725</v>
      </c>
      <c r="O4830" s="75">
        <v>0.1</v>
      </c>
      <c r="P4830" s="75">
        <v>0</v>
      </c>
    </row>
    <row r="4831" s="1" customFormat="1" spans="2:16">
      <c r="B4831" s="1" t="s">
        <v>901</v>
      </c>
      <c r="C4831" s="1" t="s">
        <v>18726</v>
      </c>
      <c r="D4831" s="76">
        <v>886847</v>
      </c>
      <c r="E4831" s="1" t="s">
        <v>9510</v>
      </c>
      <c r="F4831" s="1" t="s">
        <v>9511</v>
      </c>
      <c r="G4831" s="75">
        <v>0.4</v>
      </c>
      <c r="H4831" s="75">
        <v>0.3333</v>
      </c>
      <c r="I4831" s="1" t="s">
        <v>18727</v>
      </c>
      <c r="J4831" s="1" t="s">
        <v>18728</v>
      </c>
      <c r="K4831" s="75">
        <v>0.2</v>
      </c>
      <c r="L4831" s="75">
        <v>0</v>
      </c>
      <c r="M4831" s="1" t="s">
        <v>2823</v>
      </c>
      <c r="N4831" s="1" t="s">
        <v>2824</v>
      </c>
      <c r="O4831" s="75">
        <v>0.2</v>
      </c>
      <c r="P4831" s="75">
        <v>0</v>
      </c>
    </row>
    <row r="4832" s="1" customFormat="1" spans="2:16">
      <c r="B4832" s="1" t="s">
        <v>901</v>
      </c>
      <c r="C4832" s="1" t="s">
        <v>18729</v>
      </c>
      <c r="D4832" s="76">
        <v>887163</v>
      </c>
      <c r="E4832" s="1" t="s">
        <v>18730</v>
      </c>
      <c r="F4832" s="1" t="s">
        <v>18731</v>
      </c>
      <c r="G4832" s="75">
        <v>0.8667</v>
      </c>
      <c r="H4832" s="75">
        <v>0</v>
      </c>
      <c r="I4832" s="1" t="s">
        <v>18732</v>
      </c>
      <c r="J4832" s="1" t="s">
        <v>18733</v>
      </c>
      <c r="K4832" s="75">
        <v>0.1333</v>
      </c>
      <c r="L4832" s="75">
        <v>0</v>
      </c>
      <c r="M4832" s="1" t="s">
        <v>10851</v>
      </c>
      <c r="N4832" s="1" t="s">
        <v>10851</v>
      </c>
      <c r="O4832" s="75">
        <v>0</v>
      </c>
      <c r="P4832" s="75">
        <v>0</v>
      </c>
    </row>
    <row r="4833" s="1" customFormat="1" spans="2:16">
      <c r="B4833" s="1" t="s">
        <v>901</v>
      </c>
      <c r="C4833" s="1" t="s">
        <v>18734</v>
      </c>
      <c r="D4833" s="76">
        <v>887260</v>
      </c>
      <c r="E4833" s="1" t="s">
        <v>18735</v>
      </c>
      <c r="F4833" s="1" t="s">
        <v>18736</v>
      </c>
      <c r="G4833" s="75">
        <v>0.3462</v>
      </c>
      <c r="H4833" s="75">
        <v>0</v>
      </c>
      <c r="I4833" s="1" t="s">
        <v>4168</v>
      </c>
      <c r="J4833" s="1" t="s">
        <v>4169</v>
      </c>
      <c r="K4833" s="75">
        <v>0.2308</v>
      </c>
      <c r="L4833" s="75">
        <v>0</v>
      </c>
      <c r="M4833" s="1" t="s">
        <v>18737</v>
      </c>
      <c r="N4833" s="1" t="s">
        <v>18738</v>
      </c>
      <c r="O4833" s="75">
        <v>0.1923</v>
      </c>
      <c r="P4833" s="75">
        <v>1</v>
      </c>
    </row>
    <row r="4834" s="1" customFormat="1" spans="2:16">
      <c r="B4834" s="1" t="s">
        <v>901</v>
      </c>
      <c r="C4834" s="1" t="s">
        <v>18739</v>
      </c>
      <c r="D4834" s="76">
        <v>887662</v>
      </c>
      <c r="E4834" s="1" t="s">
        <v>18740</v>
      </c>
      <c r="F4834" s="1" t="s">
        <v>18741</v>
      </c>
      <c r="G4834" s="75">
        <v>0.381</v>
      </c>
      <c r="H4834" s="75">
        <v>0.5</v>
      </c>
      <c r="I4834" s="1" t="s">
        <v>18742</v>
      </c>
      <c r="J4834" s="1" t="s">
        <v>18743</v>
      </c>
      <c r="K4834" s="75">
        <v>0.1905</v>
      </c>
      <c r="L4834" s="75">
        <v>0.1667</v>
      </c>
      <c r="M4834" s="1" t="s">
        <v>1211</v>
      </c>
      <c r="N4834" s="1" t="s">
        <v>1212</v>
      </c>
      <c r="O4834" s="75">
        <v>0.1905</v>
      </c>
      <c r="P4834" s="75">
        <v>0.1667</v>
      </c>
    </row>
    <row r="4835" s="1" customFormat="1" spans="2:16">
      <c r="B4835" s="1" t="s">
        <v>901</v>
      </c>
      <c r="C4835" s="1" t="s">
        <v>18744</v>
      </c>
      <c r="D4835" s="76">
        <v>888043</v>
      </c>
      <c r="E4835" s="1" t="s">
        <v>3987</v>
      </c>
      <c r="F4835" s="1" t="s">
        <v>3988</v>
      </c>
      <c r="G4835" s="75">
        <v>0.5</v>
      </c>
      <c r="H4835" s="75">
        <v>0.5</v>
      </c>
      <c r="I4835" s="1" t="s">
        <v>3985</v>
      </c>
      <c r="J4835" s="1" t="s">
        <v>3986</v>
      </c>
      <c r="K4835" s="75">
        <v>0.2692</v>
      </c>
      <c r="L4835" s="75">
        <v>0</v>
      </c>
      <c r="M4835" s="1" t="s">
        <v>7605</v>
      </c>
      <c r="N4835" s="1" t="s">
        <v>7606</v>
      </c>
      <c r="O4835" s="75">
        <v>0.1538</v>
      </c>
      <c r="P4835" s="75">
        <v>0.25</v>
      </c>
    </row>
    <row r="4836" s="1" customFormat="1" spans="2:16">
      <c r="B4836" s="1" t="s">
        <v>901</v>
      </c>
      <c r="C4836" s="1" t="s">
        <v>18745</v>
      </c>
      <c r="D4836" s="76">
        <v>888084</v>
      </c>
      <c r="E4836" s="1" t="s">
        <v>18746</v>
      </c>
      <c r="F4836" s="1" t="s">
        <v>18747</v>
      </c>
      <c r="G4836" s="75">
        <v>0.4545</v>
      </c>
      <c r="H4836" s="75">
        <v>0</v>
      </c>
      <c r="I4836" s="1" t="s">
        <v>18748</v>
      </c>
      <c r="J4836" s="1" t="s">
        <v>18749</v>
      </c>
      <c r="K4836" s="75">
        <v>0.1818</v>
      </c>
      <c r="L4836" s="75">
        <v>0</v>
      </c>
      <c r="M4836" s="1" t="s">
        <v>18750</v>
      </c>
      <c r="N4836" s="1" t="s">
        <v>18751</v>
      </c>
      <c r="O4836" s="75">
        <v>0.1818</v>
      </c>
      <c r="P4836" s="75">
        <v>0</v>
      </c>
    </row>
    <row r="4837" s="1" customFormat="1" spans="2:16">
      <c r="B4837" s="1" t="s">
        <v>901</v>
      </c>
      <c r="C4837" s="1" t="s">
        <v>18752</v>
      </c>
      <c r="D4837" s="76">
        <v>888708</v>
      </c>
      <c r="E4837" s="1" t="s">
        <v>18753</v>
      </c>
      <c r="F4837" s="1" t="s">
        <v>18754</v>
      </c>
      <c r="G4837" s="75">
        <v>0.4359</v>
      </c>
      <c r="H4837" s="75">
        <v>0</v>
      </c>
      <c r="I4837" s="1" t="s">
        <v>18755</v>
      </c>
      <c r="J4837" s="1" t="s">
        <v>18756</v>
      </c>
      <c r="K4837" s="75">
        <v>0.3846</v>
      </c>
      <c r="L4837" s="75">
        <v>0</v>
      </c>
      <c r="M4837" s="1" t="s">
        <v>18757</v>
      </c>
      <c r="N4837" s="1" t="s">
        <v>18758</v>
      </c>
      <c r="O4837" s="75">
        <v>0.0769</v>
      </c>
      <c r="P4837" s="75">
        <v>0</v>
      </c>
    </row>
    <row r="4838" s="1" customFormat="1" spans="2:16">
      <c r="B4838" s="1" t="s">
        <v>901</v>
      </c>
      <c r="C4838" s="1" t="s">
        <v>18759</v>
      </c>
      <c r="D4838" s="76">
        <v>889262</v>
      </c>
      <c r="E4838" s="1" t="s">
        <v>18760</v>
      </c>
      <c r="F4838" s="1" t="s">
        <v>18761</v>
      </c>
      <c r="G4838" s="75">
        <v>0.5217</v>
      </c>
      <c r="H4838" s="75">
        <v>1</v>
      </c>
      <c r="I4838" s="1" t="s">
        <v>18762</v>
      </c>
      <c r="J4838" s="1" t="s">
        <v>18763</v>
      </c>
      <c r="K4838" s="75">
        <v>0.4783</v>
      </c>
      <c r="L4838" s="75">
        <v>0</v>
      </c>
      <c r="M4838" s="1" t="s">
        <v>10851</v>
      </c>
      <c r="N4838" s="1" t="s">
        <v>10851</v>
      </c>
      <c r="O4838" s="75">
        <v>0</v>
      </c>
      <c r="P4838" s="75">
        <v>0</v>
      </c>
    </row>
    <row r="4839" s="1" customFormat="1" spans="2:16">
      <c r="B4839" s="1" t="s">
        <v>901</v>
      </c>
      <c r="C4839" s="1" t="s">
        <v>18764</v>
      </c>
      <c r="D4839" s="76">
        <v>889280</v>
      </c>
      <c r="E4839" s="1" t="s">
        <v>1674</v>
      </c>
      <c r="F4839" s="1" t="s">
        <v>1675</v>
      </c>
      <c r="G4839" s="75">
        <v>0.625</v>
      </c>
      <c r="H4839" s="75">
        <v>0.4</v>
      </c>
      <c r="I4839" s="1" t="s">
        <v>956</v>
      </c>
      <c r="J4839" s="1" t="s">
        <v>957</v>
      </c>
      <c r="K4839" s="75">
        <v>0.125</v>
      </c>
      <c r="L4839" s="75">
        <v>0.2</v>
      </c>
      <c r="M4839" s="1" t="s">
        <v>2357</v>
      </c>
      <c r="N4839" s="1" t="s">
        <v>2358</v>
      </c>
      <c r="O4839" s="75">
        <v>0.0833</v>
      </c>
      <c r="P4839" s="75">
        <v>0</v>
      </c>
    </row>
    <row r="4840" s="1" customFormat="1" spans="2:16">
      <c r="B4840" s="1" t="s">
        <v>901</v>
      </c>
      <c r="C4840" s="1" t="s">
        <v>18765</v>
      </c>
      <c r="D4840" s="76">
        <v>889459</v>
      </c>
      <c r="E4840" s="1" t="s">
        <v>4002</v>
      </c>
      <c r="F4840" s="1" t="s">
        <v>4003</v>
      </c>
      <c r="G4840" s="75">
        <v>0.4286</v>
      </c>
      <c r="H4840" s="75">
        <v>1</v>
      </c>
      <c r="I4840" s="1" t="s">
        <v>7735</v>
      </c>
      <c r="J4840" s="1" t="s">
        <v>7736</v>
      </c>
      <c r="K4840" s="75">
        <v>0.3214</v>
      </c>
      <c r="L4840" s="75">
        <v>0</v>
      </c>
      <c r="M4840" s="1" t="s">
        <v>18766</v>
      </c>
      <c r="N4840" s="1" t="s">
        <v>18767</v>
      </c>
      <c r="O4840" s="75">
        <v>0.1071</v>
      </c>
      <c r="P4840" s="75">
        <v>0</v>
      </c>
    </row>
    <row r="4841" s="1" customFormat="1" spans="2:16">
      <c r="B4841" s="1" t="s">
        <v>901</v>
      </c>
      <c r="C4841" s="1" t="s">
        <v>18768</v>
      </c>
      <c r="D4841" s="76">
        <v>889503</v>
      </c>
      <c r="E4841" s="1" t="s">
        <v>4985</v>
      </c>
      <c r="F4841" s="1" t="s">
        <v>4986</v>
      </c>
      <c r="G4841" s="75">
        <v>0.3333</v>
      </c>
      <c r="H4841" s="75">
        <v>0</v>
      </c>
      <c r="I4841" s="1" t="s">
        <v>1705</v>
      </c>
      <c r="J4841" s="1" t="s">
        <v>1706</v>
      </c>
      <c r="K4841" s="75">
        <v>0.1333</v>
      </c>
      <c r="L4841" s="75">
        <v>0</v>
      </c>
      <c r="M4841" s="1" t="s">
        <v>18769</v>
      </c>
      <c r="N4841" s="1" t="s">
        <v>18770</v>
      </c>
      <c r="O4841" s="75">
        <v>0.1333</v>
      </c>
      <c r="P4841" s="75">
        <v>0</v>
      </c>
    </row>
    <row r="4842" s="1" customFormat="1" spans="2:16">
      <c r="B4842" s="1" t="s">
        <v>901</v>
      </c>
      <c r="C4842" s="1" t="s">
        <v>18771</v>
      </c>
      <c r="D4842" s="76">
        <v>889654</v>
      </c>
      <c r="E4842" s="1" t="s">
        <v>1935</v>
      </c>
      <c r="F4842" s="1" t="s">
        <v>1936</v>
      </c>
      <c r="G4842" s="75">
        <v>0.4286</v>
      </c>
      <c r="H4842" s="75">
        <v>0.5</v>
      </c>
      <c r="I4842" s="1" t="s">
        <v>18772</v>
      </c>
      <c r="J4842" s="1" t="s">
        <v>18773</v>
      </c>
      <c r="K4842" s="75">
        <v>0.1429</v>
      </c>
      <c r="L4842" s="75">
        <v>0.25</v>
      </c>
      <c r="M4842" s="1" t="s">
        <v>17937</v>
      </c>
      <c r="N4842" s="1" t="s">
        <v>17938</v>
      </c>
      <c r="O4842" s="75">
        <v>0.1429</v>
      </c>
      <c r="P4842" s="75">
        <v>0</v>
      </c>
    </row>
    <row r="4843" s="1" customFormat="1" spans="2:16">
      <c r="B4843" s="1" t="s">
        <v>901</v>
      </c>
      <c r="C4843" s="1" t="s">
        <v>18774</v>
      </c>
      <c r="D4843" s="76">
        <v>889845</v>
      </c>
      <c r="E4843" s="1" t="s">
        <v>6136</v>
      </c>
      <c r="F4843" s="1" t="s">
        <v>6137</v>
      </c>
      <c r="G4843" s="75">
        <v>0.5238</v>
      </c>
      <c r="H4843" s="75">
        <v>0.5</v>
      </c>
      <c r="I4843" s="1" t="s">
        <v>18775</v>
      </c>
      <c r="J4843" s="1" t="s">
        <v>18776</v>
      </c>
      <c r="K4843" s="75">
        <v>0.2857</v>
      </c>
      <c r="L4843" s="75">
        <v>0.5</v>
      </c>
      <c r="M4843" s="1" t="s">
        <v>18777</v>
      </c>
      <c r="N4843" s="1" t="s">
        <v>18778</v>
      </c>
      <c r="O4843" s="75">
        <v>0.0952</v>
      </c>
      <c r="P4843" s="75">
        <v>0</v>
      </c>
    </row>
    <row r="4844" s="1" customFormat="1" spans="2:16">
      <c r="B4844" s="1" t="s">
        <v>901</v>
      </c>
      <c r="C4844" s="1" t="s">
        <v>18779</v>
      </c>
      <c r="D4844" s="76">
        <v>889863</v>
      </c>
      <c r="E4844" s="1" t="s">
        <v>1664</v>
      </c>
      <c r="F4844" s="1" t="s">
        <v>1665</v>
      </c>
      <c r="G4844" s="75">
        <v>0.4706</v>
      </c>
      <c r="H4844" s="75">
        <v>0</v>
      </c>
      <c r="I4844" s="1" t="s">
        <v>4434</v>
      </c>
      <c r="J4844" s="1" t="s">
        <v>4435</v>
      </c>
      <c r="K4844" s="75">
        <v>0.2941</v>
      </c>
      <c r="L4844" s="75">
        <v>0</v>
      </c>
      <c r="M4844" s="1" t="s">
        <v>18780</v>
      </c>
      <c r="N4844" s="1" t="s">
        <v>18781</v>
      </c>
      <c r="O4844" s="75">
        <v>0.1176</v>
      </c>
      <c r="P4844" s="75">
        <v>0</v>
      </c>
    </row>
    <row r="4845" s="1" customFormat="1" spans="2:16">
      <c r="B4845" s="1" t="s">
        <v>901</v>
      </c>
      <c r="C4845" s="1" t="s">
        <v>18782</v>
      </c>
      <c r="D4845" s="76">
        <v>890438</v>
      </c>
      <c r="E4845" s="1" t="s">
        <v>3635</v>
      </c>
      <c r="F4845" s="1" t="s">
        <v>3636</v>
      </c>
      <c r="G4845" s="75">
        <v>0.2</v>
      </c>
      <c r="H4845" s="75">
        <v>0</v>
      </c>
      <c r="I4845" s="1" t="s">
        <v>1134</v>
      </c>
      <c r="J4845" s="1" t="s">
        <v>1135</v>
      </c>
      <c r="K4845" s="75">
        <v>0.2</v>
      </c>
      <c r="L4845" s="75">
        <v>0</v>
      </c>
      <c r="M4845" s="1" t="s">
        <v>8213</v>
      </c>
      <c r="N4845" s="1" t="s">
        <v>8214</v>
      </c>
      <c r="O4845" s="75">
        <v>0.2</v>
      </c>
      <c r="P4845" s="75">
        <v>0</v>
      </c>
    </row>
    <row r="4846" s="1" customFormat="1" spans="2:16">
      <c r="B4846" s="1" t="s">
        <v>901</v>
      </c>
      <c r="C4846" s="1" t="s">
        <v>18783</v>
      </c>
      <c r="D4846" s="76">
        <v>890498</v>
      </c>
      <c r="E4846" s="1" t="s">
        <v>18784</v>
      </c>
      <c r="F4846" s="1" t="s">
        <v>18785</v>
      </c>
      <c r="G4846" s="75">
        <v>0.125</v>
      </c>
      <c r="H4846" s="75">
        <v>0</v>
      </c>
      <c r="I4846" s="1" t="s">
        <v>5655</v>
      </c>
      <c r="J4846" s="1" t="s">
        <v>5656</v>
      </c>
      <c r="K4846" s="75">
        <v>0.125</v>
      </c>
      <c r="L4846" s="75">
        <v>0</v>
      </c>
      <c r="M4846" s="1" t="s">
        <v>18786</v>
      </c>
      <c r="N4846" s="1" t="s">
        <v>18787</v>
      </c>
      <c r="O4846" s="75">
        <v>0.125</v>
      </c>
      <c r="P4846" s="75">
        <v>0</v>
      </c>
    </row>
    <row r="4847" s="1" customFormat="1" spans="2:16">
      <c r="B4847" s="1" t="s">
        <v>901</v>
      </c>
      <c r="C4847" s="1" t="s">
        <v>18788</v>
      </c>
      <c r="D4847" s="76">
        <v>890625</v>
      </c>
      <c r="E4847" s="1" t="s">
        <v>1813</v>
      </c>
      <c r="F4847" s="1" t="s">
        <v>1814</v>
      </c>
      <c r="G4847" s="75">
        <v>1</v>
      </c>
      <c r="H4847" s="75">
        <v>1</v>
      </c>
      <c r="I4847" s="1" t="s">
        <v>10851</v>
      </c>
      <c r="J4847" s="1" t="s">
        <v>10851</v>
      </c>
      <c r="K4847" s="75">
        <v>0</v>
      </c>
      <c r="L4847" s="75">
        <v>0</v>
      </c>
      <c r="M4847" s="1" t="s">
        <v>10851</v>
      </c>
      <c r="N4847" s="1" t="s">
        <v>10851</v>
      </c>
      <c r="O4847" s="75">
        <v>0</v>
      </c>
      <c r="P4847" s="75">
        <v>0</v>
      </c>
    </row>
    <row r="4848" s="1" customFormat="1" spans="2:16">
      <c r="B4848" s="1" t="s">
        <v>901</v>
      </c>
      <c r="C4848" s="1" t="s">
        <v>18789</v>
      </c>
      <c r="D4848" s="76">
        <v>891027</v>
      </c>
      <c r="E4848" s="1" t="s">
        <v>18790</v>
      </c>
      <c r="F4848" s="1" t="s">
        <v>18791</v>
      </c>
      <c r="G4848" s="75">
        <v>0.5789</v>
      </c>
      <c r="H4848" s="75">
        <v>1</v>
      </c>
      <c r="I4848" s="1" t="s">
        <v>18792</v>
      </c>
      <c r="J4848" s="1" t="s">
        <v>18793</v>
      </c>
      <c r="K4848" s="75">
        <v>0.3158</v>
      </c>
      <c r="L4848" s="75">
        <v>0</v>
      </c>
      <c r="M4848" s="1" t="s">
        <v>18794</v>
      </c>
      <c r="N4848" s="1" t="s">
        <v>18795</v>
      </c>
      <c r="O4848" s="75">
        <v>0.1053</v>
      </c>
      <c r="P4848" s="75">
        <v>0</v>
      </c>
    </row>
    <row r="4849" s="1" customFormat="1" spans="2:16">
      <c r="B4849" s="1" t="s">
        <v>901</v>
      </c>
      <c r="C4849" s="1" t="s">
        <v>18796</v>
      </c>
      <c r="D4849" s="76">
        <v>891227</v>
      </c>
      <c r="E4849" s="1" t="s">
        <v>18797</v>
      </c>
      <c r="F4849" s="1" t="s">
        <v>18798</v>
      </c>
      <c r="G4849" s="75">
        <v>0.4375</v>
      </c>
      <c r="H4849" s="75">
        <v>0</v>
      </c>
      <c r="I4849" s="1" t="s">
        <v>18799</v>
      </c>
      <c r="J4849" s="1" t="s">
        <v>18800</v>
      </c>
      <c r="K4849" s="75">
        <v>0.3125</v>
      </c>
      <c r="L4849" s="75">
        <v>0</v>
      </c>
      <c r="M4849" s="1" t="s">
        <v>18801</v>
      </c>
      <c r="N4849" s="1" t="s">
        <v>18802</v>
      </c>
      <c r="O4849" s="75">
        <v>0.25</v>
      </c>
      <c r="P4849" s="75">
        <v>1</v>
      </c>
    </row>
    <row r="4850" s="1" customFormat="1" spans="2:16">
      <c r="B4850" s="1" t="s">
        <v>901</v>
      </c>
      <c r="C4850" s="1" t="s">
        <v>18803</v>
      </c>
      <c r="D4850" s="76">
        <v>891316</v>
      </c>
      <c r="E4850" s="1" t="s">
        <v>8251</v>
      </c>
      <c r="F4850" s="1" t="s">
        <v>8252</v>
      </c>
      <c r="G4850" s="75">
        <v>0.55</v>
      </c>
      <c r="H4850" s="75">
        <v>0.5</v>
      </c>
      <c r="I4850" s="1" t="s">
        <v>18804</v>
      </c>
      <c r="J4850" s="1" t="s">
        <v>18805</v>
      </c>
      <c r="K4850" s="75">
        <v>0.2</v>
      </c>
      <c r="L4850" s="75">
        <v>0</v>
      </c>
      <c r="M4850" s="1" t="s">
        <v>17537</v>
      </c>
      <c r="N4850" s="1" t="s">
        <v>17538</v>
      </c>
      <c r="O4850" s="75">
        <v>0.15</v>
      </c>
      <c r="P4850" s="75">
        <v>0</v>
      </c>
    </row>
    <row r="4851" s="1" customFormat="1" spans="2:16">
      <c r="B4851" s="1" t="s">
        <v>901</v>
      </c>
      <c r="C4851" s="1" t="s">
        <v>18806</v>
      </c>
      <c r="D4851" s="76">
        <v>891425</v>
      </c>
      <c r="E4851" s="1" t="s">
        <v>13394</v>
      </c>
      <c r="F4851" s="1" t="s">
        <v>13395</v>
      </c>
      <c r="G4851" s="75">
        <v>0.4</v>
      </c>
      <c r="H4851" s="75">
        <v>0</v>
      </c>
      <c r="I4851" s="1" t="s">
        <v>18807</v>
      </c>
      <c r="J4851" s="1" t="s">
        <v>18808</v>
      </c>
      <c r="K4851" s="75">
        <v>0.2</v>
      </c>
      <c r="L4851" s="75">
        <v>0</v>
      </c>
      <c r="M4851" s="1" t="s">
        <v>18809</v>
      </c>
      <c r="N4851" s="1" t="s">
        <v>18810</v>
      </c>
      <c r="O4851" s="75">
        <v>0.2</v>
      </c>
      <c r="P4851" s="75">
        <v>0</v>
      </c>
    </row>
    <row r="4852" s="1" customFormat="1" spans="2:16">
      <c r="B4852" s="1" t="s">
        <v>901</v>
      </c>
      <c r="C4852" s="1" t="s">
        <v>18811</v>
      </c>
      <c r="D4852" s="76">
        <v>891530</v>
      </c>
      <c r="E4852" s="1" t="s">
        <v>1076</v>
      </c>
      <c r="F4852" s="1" t="s">
        <v>1077</v>
      </c>
      <c r="G4852" s="75">
        <v>0.2105</v>
      </c>
      <c r="H4852" s="75">
        <v>0.6667</v>
      </c>
      <c r="I4852" s="1" t="s">
        <v>921</v>
      </c>
      <c r="J4852" s="1" t="s">
        <v>922</v>
      </c>
      <c r="K4852" s="75">
        <v>0.2105</v>
      </c>
      <c r="L4852" s="75">
        <v>0.3333</v>
      </c>
      <c r="M4852" s="1" t="s">
        <v>917</v>
      </c>
      <c r="N4852" s="1" t="s">
        <v>918</v>
      </c>
      <c r="O4852" s="75">
        <v>0.1579</v>
      </c>
      <c r="P4852" s="75">
        <v>0</v>
      </c>
    </row>
    <row r="4853" s="1" customFormat="1" spans="2:16">
      <c r="B4853" s="1" t="s">
        <v>901</v>
      </c>
      <c r="C4853" s="1" t="s">
        <v>18812</v>
      </c>
      <c r="D4853" s="76">
        <v>892040</v>
      </c>
      <c r="E4853" s="1" t="s">
        <v>8270</v>
      </c>
      <c r="F4853" s="1" t="s">
        <v>8271</v>
      </c>
      <c r="G4853" s="75">
        <v>0.4444</v>
      </c>
      <c r="H4853" s="75">
        <v>1</v>
      </c>
      <c r="I4853" s="1" t="s">
        <v>1566</v>
      </c>
      <c r="J4853" s="1" t="s">
        <v>1567</v>
      </c>
      <c r="K4853" s="75">
        <v>0.2222</v>
      </c>
      <c r="L4853" s="75">
        <v>0</v>
      </c>
      <c r="M4853" s="1" t="s">
        <v>1564</v>
      </c>
      <c r="N4853" s="1" t="s">
        <v>1565</v>
      </c>
      <c r="O4853" s="75">
        <v>0.2222</v>
      </c>
      <c r="P4853" s="75">
        <v>0</v>
      </c>
    </row>
    <row r="4854" s="1" customFormat="1" spans="2:16">
      <c r="B4854" s="1" t="s">
        <v>901</v>
      </c>
      <c r="C4854" s="1" t="s">
        <v>18813</v>
      </c>
      <c r="D4854" s="76">
        <v>892428</v>
      </c>
      <c r="E4854" s="1" t="s">
        <v>10041</v>
      </c>
      <c r="F4854" s="1" t="s">
        <v>10042</v>
      </c>
      <c r="G4854" s="75">
        <v>0.8667</v>
      </c>
      <c r="H4854" s="75">
        <v>1</v>
      </c>
      <c r="I4854" s="1" t="s">
        <v>3439</v>
      </c>
      <c r="J4854" s="1" t="s">
        <v>3440</v>
      </c>
      <c r="K4854" s="75">
        <v>0.1333</v>
      </c>
      <c r="L4854" s="75">
        <v>0</v>
      </c>
      <c r="M4854" s="1" t="s">
        <v>10851</v>
      </c>
      <c r="N4854" s="1" t="s">
        <v>10851</v>
      </c>
      <c r="O4854" s="75">
        <v>0</v>
      </c>
      <c r="P4854" s="75">
        <v>0</v>
      </c>
    </row>
    <row r="4855" s="1" customFormat="1" spans="2:16">
      <c r="B4855" s="1" t="s">
        <v>901</v>
      </c>
      <c r="C4855" s="1" t="s">
        <v>18814</v>
      </c>
      <c r="D4855" s="76">
        <v>892559</v>
      </c>
      <c r="E4855" s="1" t="s">
        <v>18815</v>
      </c>
      <c r="F4855" s="1" t="s">
        <v>18816</v>
      </c>
      <c r="G4855" s="75">
        <v>0.3158</v>
      </c>
      <c r="H4855" s="75">
        <v>0.5</v>
      </c>
      <c r="I4855" s="1" t="s">
        <v>18817</v>
      </c>
      <c r="J4855" s="1" t="s">
        <v>18818</v>
      </c>
      <c r="K4855" s="75">
        <v>0.2368</v>
      </c>
      <c r="L4855" s="75">
        <v>0.3333</v>
      </c>
      <c r="M4855" s="1" t="s">
        <v>2642</v>
      </c>
      <c r="N4855" s="1" t="s">
        <v>2643</v>
      </c>
      <c r="O4855" s="75">
        <v>0.1842</v>
      </c>
      <c r="P4855" s="75">
        <v>0</v>
      </c>
    </row>
    <row r="4856" s="1" customFormat="1" spans="2:16">
      <c r="B4856" s="1" t="s">
        <v>901</v>
      </c>
      <c r="C4856" s="1" t="s">
        <v>18819</v>
      </c>
      <c r="D4856" s="76">
        <v>893012</v>
      </c>
      <c r="E4856" s="1" t="s">
        <v>18820</v>
      </c>
      <c r="F4856" s="1" t="s">
        <v>18821</v>
      </c>
      <c r="G4856" s="75">
        <v>0.36</v>
      </c>
      <c r="H4856" s="75">
        <v>0</v>
      </c>
      <c r="I4856" s="1" t="s">
        <v>9265</v>
      </c>
      <c r="J4856" s="1" t="s">
        <v>9266</v>
      </c>
      <c r="K4856" s="75">
        <v>0.32</v>
      </c>
      <c r="L4856" s="75">
        <v>0</v>
      </c>
      <c r="M4856" s="1" t="s">
        <v>18822</v>
      </c>
      <c r="N4856" s="1" t="s">
        <v>18823</v>
      </c>
      <c r="O4856" s="75">
        <v>0.16</v>
      </c>
      <c r="P4856" s="75">
        <v>0</v>
      </c>
    </row>
    <row r="4857" s="1" customFormat="1" spans="2:16">
      <c r="B4857" s="1" t="s">
        <v>901</v>
      </c>
      <c r="C4857" s="1" t="s">
        <v>18824</v>
      </c>
      <c r="D4857" s="76">
        <v>893041</v>
      </c>
      <c r="E4857" s="1" t="s">
        <v>18825</v>
      </c>
      <c r="F4857" s="1" t="s">
        <v>18826</v>
      </c>
      <c r="G4857" s="75">
        <v>0.3333</v>
      </c>
      <c r="H4857" s="75">
        <v>0.5</v>
      </c>
      <c r="I4857" s="1" t="s">
        <v>17972</v>
      </c>
      <c r="J4857" s="1" t="s">
        <v>17973</v>
      </c>
      <c r="K4857" s="75">
        <v>0.1667</v>
      </c>
      <c r="L4857" s="75">
        <v>0</v>
      </c>
      <c r="M4857" s="1" t="s">
        <v>18827</v>
      </c>
      <c r="N4857" s="1" t="s">
        <v>18828</v>
      </c>
      <c r="O4857" s="75">
        <v>0.1667</v>
      </c>
      <c r="P4857" s="75">
        <v>0.5</v>
      </c>
    </row>
    <row r="4858" s="1" customFormat="1" spans="2:16">
      <c r="B4858" s="1" t="s">
        <v>901</v>
      </c>
      <c r="C4858" s="1" t="s">
        <v>18829</v>
      </c>
      <c r="D4858" s="76">
        <v>893477</v>
      </c>
      <c r="E4858" s="1" t="s">
        <v>18830</v>
      </c>
      <c r="F4858" s="1" t="s">
        <v>18831</v>
      </c>
      <c r="G4858" s="75">
        <v>0.3929</v>
      </c>
      <c r="H4858" s="75">
        <v>0.5</v>
      </c>
      <c r="I4858" s="1" t="s">
        <v>1552</v>
      </c>
      <c r="J4858" s="1" t="s">
        <v>1553</v>
      </c>
      <c r="K4858" s="75">
        <v>0.2143</v>
      </c>
      <c r="L4858" s="75">
        <v>0.125</v>
      </c>
      <c r="M4858" s="1" t="s">
        <v>3914</v>
      </c>
      <c r="N4858" s="1" t="s">
        <v>3915</v>
      </c>
      <c r="O4858" s="75">
        <v>0.1786</v>
      </c>
      <c r="P4858" s="75">
        <v>0.25</v>
      </c>
    </row>
    <row r="4859" s="1" customFormat="1" spans="2:16">
      <c r="B4859" s="1" t="s">
        <v>901</v>
      </c>
      <c r="C4859" s="1" t="s">
        <v>18832</v>
      </c>
      <c r="D4859" s="76">
        <v>893773</v>
      </c>
      <c r="E4859" s="1" t="s">
        <v>18833</v>
      </c>
      <c r="F4859" s="1" t="s">
        <v>18834</v>
      </c>
      <c r="G4859" s="75">
        <v>0.75</v>
      </c>
      <c r="H4859" s="75">
        <v>1</v>
      </c>
      <c r="I4859" s="1" t="s">
        <v>18835</v>
      </c>
      <c r="J4859" s="1" t="s">
        <v>18836</v>
      </c>
      <c r="K4859" s="75">
        <v>0.125</v>
      </c>
      <c r="L4859" s="75">
        <v>0</v>
      </c>
      <c r="M4859" s="1" t="s">
        <v>18837</v>
      </c>
      <c r="N4859" s="1" t="s">
        <v>18838</v>
      </c>
      <c r="O4859" s="75">
        <v>0.125</v>
      </c>
      <c r="P4859" s="75">
        <v>0</v>
      </c>
    </row>
    <row r="4860" s="1" customFormat="1" spans="2:16">
      <c r="B4860" s="1" t="s">
        <v>901</v>
      </c>
      <c r="C4860" s="1" t="s">
        <v>18839</v>
      </c>
      <c r="D4860" s="76">
        <v>893813</v>
      </c>
      <c r="E4860" s="1" t="s">
        <v>18840</v>
      </c>
      <c r="F4860" s="1" t="s">
        <v>18841</v>
      </c>
      <c r="G4860" s="75">
        <v>0.7647</v>
      </c>
      <c r="H4860" s="75">
        <v>0</v>
      </c>
      <c r="I4860" s="1" t="s">
        <v>15547</v>
      </c>
      <c r="J4860" s="1" t="s">
        <v>15548</v>
      </c>
      <c r="K4860" s="75">
        <v>0.1176</v>
      </c>
      <c r="L4860" s="75">
        <v>0</v>
      </c>
      <c r="M4860" s="1" t="s">
        <v>18842</v>
      </c>
      <c r="N4860" s="1" t="s">
        <v>18843</v>
      </c>
      <c r="O4860" s="75">
        <v>0.1176</v>
      </c>
      <c r="P4860" s="75">
        <v>0</v>
      </c>
    </row>
    <row r="4861" s="1" customFormat="1" spans="2:16">
      <c r="B4861" s="1" t="s">
        <v>901</v>
      </c>
      <c r="C4861" s="1" t="s">
        <v>18844</v>
      </c>
      <c r="D4861" s="76">
        <v>894132</v>
      </c>
      <c r="E4861" s="1" t="s">
        <v>3712</v>
      </c>
      <c r="F4861" s="1" t="s">
        <v>3713</v>
      </c>
      <c r="G4861" s="75">
        <v>0.6</v>
      </c>
      <c r="H4861" s="75">
        <v>1</v>
      </c>
      <c r="I4861" s="1" t="s">
        <v>9603</v>
      </c>
      <c r="J4861" s="1" t="s">
        <v>9604</v>
      </c>
      <c r="K4861" s="75">
        <v>0.1333</v>
      </c>
      <c r="L4861" s="75">
        <v>0</v>
      </c>
      <c r="M4861" s="1" t="s">
        <v>18845</v>
      </c>
      <c r="N4861" s="1" t="s">
        <v>18846</v>
      </c>
      <c r="O4861" s="75">
        <v>0.1333</v>
      </c>
      <c r="P4861" s="75">
        <v>0</v>
      </c>
    </row>
    <row r="4862" s="1" customFormat="1" spans="2:16">
      <c r="B4862" s="1" t="s">
        <v>901</v>
      </c>
      <c r="C4862" s="1" t="s">
        <v>18847</v>
      </c>
      <c r="D4862" s="76">
        <v>894232</v>
      </c>
      <c r="E4862" s="1" t="s">
        <v>18848</v>
      </c>
      <c r="F4862" s="1" t="s">
        <v>18849</v>
      </c>
      <c r="G4862" s="75">
        <v>0.6364</v>
      </c>
      <c r="H4862" s="75">
        <v>1</v>
      </c>
      <c r="I4862" s="1" t="s">
        <v>18850</v>
      </c>
      <c r="J4862" s="1" t="s">
        <v>18851</v>
      </c>
      <c r="K4862" s="75">
        <v>0.1818</v>
      </c>
      <c r="L4862" s="75">
        <v>0</v>
      </c>
      <c r="M4862" s="1" t="s">
        <v>18852</v>
      </c>
      <c r="N4862" s="1" t="s">
        <v>18853</v>
      </c>
      <c r="O4862" s="75">
        <v>0.1818</v>
      </c>
      <c r="P4862" s="75">
        <v>0</v>
      </c>
    </row>
    <row r="4863" s="1" customFormat="1" spans="2:16">
      <c r="B4863" s="1" t="s">
        <v>901</v>
      </c>
      <c r="C4863" s="1" t="s">
        <v>18854</v>
      </c>
      <c r="D4863" s="76">
        <v>894338</v>
      </c>
      <c r="E4863" s="1" t="s">
        <v>1514</v>
      </c>
      <c r="F4863" s="1" t="s">
        <v>1515</v>
      </c>
      <c r="G4863" s="75">
        <v>0.4667</v>
      </c>
      <c r="H4863" s="75">
        <v>0</v>
      </c>
      <c r="I4863" s="1" t="s">
        <v>1390</v>
      </c>
      <c r="J4863" s="1" t="s">
        <v>1391</v>
      </c>
      <c r="K4863" s="75">
        <v>0.4</v>
      </c>
      <c r="L4863" s="75">
        <v>0</v>
      </c>
      <c r="M4863" s="1" t="s">
        <v>18855</v>
      </c>
      <c r="N4863" s="1" t="s">
        <v>18856</v>
      </c>
      <c r="O4863" s="75">
        <v>0.1333</v>
      </c>
      <c r="P4863" s="75">
        <v>0</v>
      </c>
    </row>
    <row r="4864" s="1" customFormat="1" spans="2:16">
      <c r="B4864" s="1" t="s">
        <v>901</v>
      </c>
      <c r="C4864" s="1" t="s">
        <v>18857</v>
      </c>
      <c r="D4864" s="76">
        <v>894348</v>
      </c>
      <c r="E4864" s="1" t="s">
        <v>18858</v>
      </c>
      <c r="F4864" s="1" t="s">
        <v>18859</v>
      </c>
      <c r="G4864" s="75">
        <v>0.6304</v>
      </c>
      <c r="H4864" s="75">
        <v>0.7647</v>
      </c>
      <c r="I4864" s="1" t="s">
        <v>18860</v>
      </c>
      <c r="J4864" s="1" t="s">
        <v>18861</v>
      </c>
      <c r="K4864" s="75">
        <v>0.1739</v>
      </c>
      <c r="L4864" s="75">
        <v>0.1765</v>
      </c>
      <c r="M4864" s="1" t="s">
        <v>18862</v>
      </c>
      <c r="N4864" s="1" t="s">
        <v>18863</v>
      </c>
      <c r="O4864" s="75">
        <v>0.1087</v>
      </c>
      <c r="P4864" s="75">
        <v>0</v>
      </c>
    </row>
    <row r="4865" s="1" customFormat="1" spans="2:16">
      <c r="B4865" s="1" t="s">
        <v>901</v>
      </c>
      <c r="C4865" s="1" t="s">
        <v>18864</v>
      </c>
      <c r="D4865" s="76">
        <v>894363</v>
      </c>
      <c r="E4865" s="1" t="s">
        <v>2760</v>
      </c>
      <c r="F4865" s="1" t="s">
        <v>2761</v>
      </c>
      <c r="G4865" s="75">
        <v>0.3158</v>
      </c>
      <c r="H4865" s="75">
        <v>0.5</v>
      </c>
      <c r="I4865" s="1" t="s">
        <v>18865</v>
      </c>
      <c r="J4865" s="1" t="s">
        <v>18866</v>
      </c>
      <c r="K4865" s="75">
        <v>0.2632</v>
      </c>
      <c r="L4865" s="75">
        <v>0</v>
      </c>
      <c r="M4865" s="1" t="s">
        <v>18867</v>
      </c>
      <c r="N4865" s="1" t="s">
        <v>18868</v>
      </c>
      <c r="O4865" s="75">
        <v>0.2105</v>
      </c>
      <c r="P4865" s="75">
        <v>0.5</v>
      </c>
    </row>
    <row r="4866" s="1" customFormat="1" spans="2:16">
      <c r="B4866" s="1" t="s">
        <v>901</v>
      </c>
      <c r="C4866" s="1" t="s">
        <v>18869</v>
      </c>
      <c r="D4866" s="76">
        <v>894512</v>
      </c>
      <c r="E4866" s="1" t="s">
        <v>18870</v>
      </c>
      <c r="F4866" s="1" t="s">
        <v>18871</v>
      </c>
      <c r="G4866" s="75">
        <v>0.4167</v>
      </c>
      <c r="H4866" s="75">
        <v>0</v>
      </c>
      <c r="I4866" s="1" t="s">
        <v>1028</v>
      </c>
      <c r="J4866" s="1" t="s">
        <v>1029</v>
      </c>
      <c r="K4866" s="75">
        <v>0.4167</v>
      </c>
      <c r="L4866" s="75">
        <v>0</v>
      </c>
      <c r="M4866" s="1" t="s">
        <v>10431</v>
      </c>
      <c r="N4866" s="1" t="s">
        <v>10432</v>
      </c>
      <c r="O4866" s="75">
        <v>0.1667</v>
      </c>
      <c r="P4866" s="75">
        <v>0</v>
      </c>
    </row>
    <row r="4867" s="1" customFormat="1" spans="2:16">
      <c r="B4867" s="1" t="s">
        <v>901</v>
      </c>
      <c r="C4867" s="1" t="s">
        <v>18872</v>
      </c>
      <c r="D4867" s="76">
        <v>894638</v>
      </c>
      <c r="E4867" s="1" t="s">
        <v>13629</v>
      </c>
      <c r="F4867" s="1" t="s">
        <v>13630</v>
      </c>
      <c r="G4867" s="75">
        <v>0.6875</v>
      </c>
      <c r="H4867" s="75">
        <v>0.6667</v>
      </c>
      <c r="I4867" s="1" t="s">
        <v>18873</v>
      </c>
      <c r="J4867" s="1" t="s">
        <v>18874</v>
      </c>
      <c r="K4867" s="75">
        <v>0.1875</v>
      </c>
      <c r="L4867" s="75">
        <v>0</v>
      </c>
      <c r="M4867" s="1" t="s">
        <v>18875</v>
      </c>
      <c r="N4867" s="1" t="s">
        <v>18876</v>
      </c>
      <c r="O4867" s="75">
        <v>0.125</v>
      </c>
      <c r="P4867" s="75">
        <v>0.3333</v>
      </c>
    </row>
    <row r="4868" s="1" customFormat="1" spans="2:16">
      <c r="B4868" s="1" t="s">
        <v>901</v>
      </c>
      <c r="C4868" s="1" t="s">
        <v>18877</v>
      </c>
      <c r="D4868" s="76">
        <v>894892</v>
      </c>
      <c r="E4868" s="1">
        <v>71830332</v>
      </c>
      <c r="F4868" s="1" t="s">
        <v>18878</v>
      </c>
      <c r="G4868" s="75">
        <v>0.8136</v>
      </c>
      <c r="H4868" s="75">
        <v>0.9286</v>
      </c>
      <c r="I4868" s="1">
        <v>1099617200</v>
      </c>
      <c r="J4868" s="1" t="s">
        <v>18879</v>
      </c>
      <c r="K4868" s="75">
        <v>0.0678</v>
      </c>
      <c r="L4868" s="75">
        <v>0</v>
      </c>
      <c r="M4868" s="1">
        <v>71817840</v>
      </c>
      <c r="N4868" s="1" t="s">
        <v>14545</v>
      </c>
      <c r="O4868" s="75">
        <v>0.0508</v>
      </c>
      <c r="P4868" s="75">
        <v>0</v>
      </c>
    </row>
    <row r="4869" s="1" customFormat="1" spans="2:16">
      <c r="B4869" s="1" t="s">
        <v>901</v>
      </c>
      <c r="C4869" s="1" t="s">
        <v>18880</v>
      </c>
      <c r="D4869" s="76">
        <v>895010</v>
      </c>
      <c r="E4869" s="1" t="s">
        <v>2082</v>
      </c>
      <c r="F4869" s="1" t="s">
        <v>2083</v>
      </c>
      <c r="G4869" s="75">
        <v>0.4545</v>
      </c>
      <c r="H4869" s="75">
        <v>0</v>
      </c>
      <c r="I4869" s="1" t="s">
        <v>18881</v>
      </c>
      <c r="J4869" s="1" t="s">
        <v>18882</v>
      </c>
      <c r="K4869" s="75">
        <v>0.1818</v>
      </c>
      <c r="L4869" s="75">
        <v>0</v>
      </c>
      <c r="M4869" s="1" t="s">
        <v>5259</v>
      </c>
      <c r="N4869" s="1" t="s">
        <v>5260</v>
      </c>
      <c r="O4869" s="75">
        <v>0.1818</v>
      </c>
      <c r="P4869" s="75">
        <v>0</v>
      </c>
    </row>
    <row r="4870" s="1" customFormat="1" spans="2:16">
      <c r="B4870" s="1" t="s">
        <v>901</v>
      </c>
      <c r="C4870" s="1" t="s">
        <v>18883</v>
      </c>
      <c r="D4870" s="76">
        <v>895018</v>
      </c>
      <c r="E4870" s="1" t="s">
        <v>18884</v>
      </c>
      <c r="F4870" s="1" t="s">
        <v>18885</v>
      </c>
      <c r="G4870" s="75">
        <v>0.3636</v>
      </c>
      <c r="H4870" s="75">
        <v>0</v>
      </c>
      <c r="I4870" s="1" t="s">
        <v>18886</v>
      </c>
      <c r="J4870" s="1" t="s">
        <v>18887</v>
      </c>
      <c r="K4870" s="75">
        <v>0.3636</v>
      </c>
      <c r="L4870" s="75">
        <v>0</v>
      </c>
      <c r="M4870" s="1" t="s">
        <v>1850</v>
      </c>
      <c r="N4870" s="1" t="s">
        <v>1851</v>
      </c>
      <c r="O4870" s="75">
        <v>0.0909</v>
      </c>
      <c r="P4870" s="75">
        <v>0</v>
      </c>
    </row>
    <row r="4871" s="1" customFormat="1" spans="2:16">
      <c r="B4871" s="1" t="s">
        <v>901</v>
      </c>
      <c r="C4871" s="1" t="s">
        <v>18888</v>
      </c>
      <c r="D4871" s="76">
        <v>895194</v>
      </c>
      <c r="E4871" s="1" t="s">
        <v>17236</v>
      </c>
      <c r="F4871" s="1" t="s">
        <v>17237</v>
      </c>
      <c r="G4871" s="75">
        <v>0.6364</v>
      </c>
      <c r="H4871" s="75">
        <v>0.6667</v>
      </c>
      <c r="I4871" s="1" t="s">
        <v>18889</v>
      </c>
      <c r="J4871" s="1" t="s">
        <v>18890</v>
      </c>
      <c r="K4871" s="75">
        <v>0.1818</v>
      </c>
      <c r="L4871" s="75">
        <v>0.3333</v>
      </c>
      <c r="M4871" s="1" t="s">
        <v>18891</v>
      </c>
      <c r="N4871" s="1" t="s">
        <v>18892</v>
      </c>
      <c r="O4871" s="75">
        <v>0.1818</v>
      </c>
      <c r="P4871" s="75">
        <v>0</v>
      </c>
    </row>
    <row r="4872" s="1" customFormat="1" spans="2:16">
      <c r="B4872" s="1" t="s">
        <v>901</v>
      </c>
      <c r="C4872" s="1" t="s">
        <v>18893</v>
      </c>
      <c r="D4872" s="76">
        <v>895214</v>
      </c>
      <c r="E4872" s="1" t="s">
        <v>1734</v>
      </c>
      <c r="F4872" s="1" t="s">
        <v>1735</v>
      </c>
      <c r="G4872" s="75">
        <v>0.3077</v>
      </c>
      <c r="H4872" s="75">
        <v>1</v>
      </c>
      <c r="I4872" s="1" t="s">
        <v>1154</v>
      </c>
      <c r="J4872" s="1" t="s">
        <v>1155</v>
      </c>
      <c r="K4872" s="75">
        <v>0.3077</v>
      </c>
      <c r="L4872" s="75">
        <v>0</v>
      </c>
      <c r="M4872" s="1" t="s">
        <v>5766</v>
      </c>
      <c r="N4872" s="1" t="s">
        <v>5767</v>
      </c>
      <c r="O4872" s="75">
        <v>0.0769</v>
      </c>
      <c r="P4872" s="75">
        <v>0</v>
      </c>
    </row>
    <row r="4873" s="1" customFormat="1" spans="2:16">
      <c r="B4873" s="1" t="s">
        <v>901</v>
      </c>
      <c r="C4873" s="1" t="s">
        <v>18894</v>
      </c>
      <c r="D4873" s="76">
        <v>895239</v>
      </c>
      <c r="E4873" s="1" t="s">
        <v>5229</v>
      </c>
      <c r="F4873" s="1" t="s">
        <v>5230</v>
      </c>
      <c r="G4873" s="75">
        <v>0.8</v>
      </c>
      <c r="H4873" s="75">
        <v>0.3333</v>
      </c>
      <c r="I4873" s="1" t="s">
        <v>3111</v>
      </c>
      <c r="J4873" s="1" t="s">
        <v>3112</v>
      </c>
      <c r="K4873" s="75">
        <v>0.2</v>
      </c>
      <c r="L4873" s="75">
        <v>0.6667</v>
      </c>
      <c r="M4873" s="1" t="s">
        <v>10851</v>
      </c>
      <c r="N4873" s="1" t="s">
        <v>10851</v>
      </c>
      <c r="O4873" s="75">
        <v>0</v>
      </c>
      <c r="P4873" s="75">
        <v>0</v>
      </c>
    </row>
    <row r="4874" s="1" customFormat="1" spans="2:16">
      <c r="B4874" s="1" t="s">
        <v>901</v>
      </c>
      <c r="C4874" s="1" t="s">
        <v>18895</v>
      </c>
      <c r="D4874" s="76">
        <v>895762</v>
      </c>
      <c r="E4874" s="1" t="s">
        <v>18896</v>
      </c>
      <c r="F4874" s="1" t="s">
        <v>18897</v>
      </c>
      <c r="G4874" s="75">
        <v>0.3333</v>
      </c>
      <c r="H4874" s="75">
        <v>0.6</v>
      </c>
      <c r="I4874" s="1" t="s">
        <v>4415</v>
      </c>
      <c r="J4874" s="1" t="s">
        <v>4416</v>
      </c>
      <c r="K4874" s="75">
        <v>0.2667</v>
      </c>
      <c r="L4874" s="75">
        <v>0</v>
      </c>
      <c r="M4874" s="1" t="s">
        <v>18898</v>
      </c>
      <c r="N4874" s="1" t="s">
        <v>18899</v>
      </c>
      <c r="O4874" s="75">
        <v>0.1333</v>
      </c>
      <c r="P4874" s="75">
        <v>0</v>
      </c>
    </row>
    <row r="4875" s="1" customFormat="1" spans="2:16">
      <c r="B4875" s="1" t="s">
        <v>901</v>
      </c>
      <c r="C4875" s="1" t="s">
        <v>18900</v>
      </c>
      <c r="D4875" s="76">
        <v>895883</v>
      </c>
      <c r="E4875" s="1" t="s">
        <v>1825</v>
      </c>
      <c r="F4875" s="1" t="s">
        <v>1826</v>
      </c>
      <c r="G4875" s="75">
        <v>0.5294</v>
      </c>
      <c r="H4875" s="75">
        <v>0.5</v>
      </c>
      <c r="I4875" s="1" t="s">
        <v>18901</v>
      </c>
      <c r="J4875" s="1" t="s">
        <v>18902</v>
      </c>
      <c r="K4875" s="75">
        <v>0.2353</v>
      </c>
      <c r="L4875" s="75">
        <v>0</v>
      </c>
      <c r="M4875" s="1" t="s">
        <v>18903</v>
      </c>
      <c r="N4875" s="1" t="s">
        <v>18904</v>
      </c>
      <c r="O4875" s="75">
        <v>0.1176</v>
      </c>
      <c r="P4875" s="75">
        <v>0</v>
      </c>
    </row>
    <row r="4876" s="1" customFormat="1" spans="2:16">
      <c r="B4876" s="1" t="s">
        <v>901</v>
      </c>
      <c r="C4876" s="1" t="s">
        <v>18905</v>
      </c>
      <c r="D4876" s="76">
        <v>895922</v>
      </c>
      <c r="E4876" s="1" t="s">
        <v>13753</v>
      </c>
      <c r="F4876" s="1" t="s">
        <v>13754</v>
      </c>
      <c r="G4876" s="75">
        <v>0.2727</v>
      </c>
      <c r="H4876" s="75">
        <v>0.6667</v>
      </c>
      <c r="I4876" s="1" t="s">
        <v>18906</v>
      </c>
      <c r="J4876" s="1" t="s">
        <v>18907</v>
      </c>
      <c r="K4876" s="75">
        <v>0.1818</v>
      </c>
      <c r="L4876" s="75">
        <v>0.3333</v>
      </c>
      <c r="M4876" s="1" t="s">
        <v>18908</v>
      </c>
      <c r="N4876" s="1" t="s">
        <v>18909</v>
      </c>
      <c r="O4876" s="75">
        <v>0.1818</v>
      </c>
      <c r="P4876" s="75">
        <v>0</v>
      </c>
    </row>
    <row r="4877" s="1" customFormat="1" spans="2:16">
      <c r="B4877" s="1" t="s">
        <v>901</v>
      </c>
      <c r="C4877" s="1" t="s">
        <v>18910</v>
      </c>
      <c r="D4877" s="76">
        <v>895951</v>
      </c>
      <c r="E4877" s="1" t="s">
        <v>4947</v>
      </c>
      <c r="F4877" s="1" t="s">
        <v>4948</v>
      </c>
      <c r="G4877" s="75">
        <v>0.3636</v>
      </c>
      <c r="H4877" s="75">
        <v>0</v>
      </c>
      <c r="I4877" s="1" t="s">
        <v>4949</v>
      </c>
      <c r="J4877" s="1" t="s">
        <v>4950</v>
      </c>
      <c r="K4877" s="75">
        <v>0.2727</v>
      </c>
      <c r="L4877" s="75">
        <v>0</v>
      </c>
      <c r="M4877" s="1" t="s">
        <v>5085</v>
      </c>
      <c r="N4877" s="1" t="s">
        <v>5086</v>
      </c>
      <c r="O4877" s="75">
        <v>0.1818</v>
      </c>
      <c r="P4877" s="75">
        <v>0</v>
      </c>
    </row>
    <row r="4878" s="1" customFormat="1" spans="2:16">
      <c r="B4878" s="1" t="s">
        <v>901</v>
      </c>
      <c r="C4878" s="1" t="s">
        <v>18911</v>
      </c>
      <c r="D4878" s="76">
        <v>896123</v>
      </c>
      <c r="E4878" s="1" t="s">
        <v>18912</v>
      </c>
      <c r="F4878" s="1" t="s">
        <v>18913</v>
      </c>
      <c r="G4878" s="75">
        <v>0.4848</v>
      </c>
      <c r="H4878" s="75">
        <v>0.5714</v>
      </c>
      <c r="I4878" s="1" t="s">
        <v>18914</v>
      </c>
      <c r="J4878" s="1" t="s">
        <v>18915</v>
      </c>
      <c r="K4878" s="75">
        <v>0.2121</v>
      </c>
      <c r="L4878" s="75">
        <v>0.2857</v>
      </c>
      <c r="M4878" s="1" t="s">
        <v>18916</v>
      </c>
      <c r="N4878" s="1" t="s">
        <v>18917</v>
      </c>
      <c r="O4878" s="75">
        <v>0.1818</v>
      </c>
      <c r="P4878" s="75">
        <v>0</v>
      </c>
    </row>
    <row r="4879" s="1" customFormat="1" spans="2:16">
      <c r="B4879" s="1" t="s">
        <v>901</v>
      </c>
      <c r="C4879" s="1" t="s">
        <v>18918</v>
      </c>
      <c r="D4879" s="76">
        <v>896439</v>
      </c>
      <c r="E4879" s="1" t="s">
        <v>18919</v>
      </c>
      <c r="F4879" s="1" t="s">
        <v>18920</v>
      </c>
      <c r="G4879" s="75">
        <v>0.4</v>
      </c>
      <c r="H4879" s="75">
        <v>0</v>
      </c>
      <c r="I4879" s="1" t="s">
        <v>5082</v>
      </c>
      <c r="J4879" s="1" t="s">
        <v>5083</v>
      </c>
      <c r="K4879" s="75">
        <v>0.28</v>
      </c>
      <c r="L4879" s="75">
        <v>0.3333</v>
      </c>
      <c r="M4879" s="1" t="s">
        <v>4616</v>
      </c>
      <c r="N4879" s="1" t="s">
        <v>4617</v>
      </c>
      <c r="O4879" s="75">
        <v>0.16</v>
      </c>
      <c r="P4879" s="75">
        <v>0.6667</v>
      </c>
    </row>
    <row r="4880" s="1" customFormat="1" spans="2:16">
      <c r="B4880" s="1" t="s">
        <v>901</v>
      </c>
      <c r="C4880" s="1" t="s">
        <v>18921</v>
      </c>
      <c r="D4880" s="76">
        <v>896804</v>
      </c>
      <c r="E4880" s="1" t="s">
        <v>990</v>
      </c>
      <c r="F4880" s="1" t="s">
        <v>991</v>
      </c>
      <c r="G4880" s="75">
        <v>0.4667</v>
      </c>
      <c r="H4880" s="75">
        <v>0.3333</v>
      </c>
      <c r="I4880" s="1" t="s">
        <v>4529</v>
      </c>
      <c r="J4880" s="1" t="s">
        <v>4530</v>
      </c>
      <c r="K4880" s="75">
        <v>0.2333</v>
      </c>
      <c r="L4880" s="75">
        <v>0</v>
      </c>
      <c r="M4880" s="1" t="s">
        <v>1720</v>
      </c>
      <c r="N4880" s="1" t="s">
        <v>1721</v>
      </c>
      <c r="O4880" s="75">
        <v>0.1667</v>
      </c>
      <c r="P4880" s="75">
        <v>0.3333</v>
      </c>
    </row>
    <row r="4881" s="1" customFormat="1" spans="2:16">
      <c r="B4881" s="1" t="s">
        <v>901</v>
      </c>
      <c r="C4881" s="1" t="s">
        <v>18922</v>
      </c>
      <c r="D4881" s="76">
        <v>896951</v>
      </c>
      <c r="E4881" s="1" t="s">
        <v>18923</v>
      </c>
      <c r="F4881" s="1" t="s">
        <v>18924</v>
      </c>
      <c r="G4881" s="75">
        <v>0.375</v>
      </c>
      <c r="H4881" s="75">
        <v>0</v>
      </c>
      <c r="I4881" s="1" t="s">
        <v>2338</v>
      </c>
      <c r="J4881" s="1" t="s">
        <v>2339</v>
      </c>
      <c r="K4881" s="75">
        <v>0.25</v>
      </c>
      <c r="L4881" s="75">
        <v>0</v>
      </c>
      <c r="M4881" s="1" t="s">
        <v>16077</v>
      </c>
      <c r="N4881" s="1" t="s">
        <v>16078</v>
      </c>
      <c r="O4881" s="75">
        <v>0.1875</v>
      </c>
      <c r="P4881" s="75">
        <v>0</v>
      </c>
    </row>
    <row r="4882" s="1" customFormat="1" spans="2:16">
      <c r="B4882" s="1" t="s">
        <v>901</v>
      </c>
      <c r="C4882" s="1" t="s">
        <v>18925</v>
      </c>
      <c r="D4882" s="76">
        <v>897062</v>
      </c>
      <c r="E4882" s="1" t="s">
        <v>4058</v>
      </c>
      <c r="F4882" s="1" t="s">
        <v>4059</v>
      </c>
      <c r="G4882" s="75">
        <v>0.375</v>
      </c>
      <c r="H4882" s="75">
        <v>0.5</v>
      </c>
      <c r="I4882" s="1" t="s">
        <v>13979</v>
      </c>
      <c r="J4882" s="1" t="s">
        <v>13980</v>
      </c>
      <c r="K4882" s="75">
        <v>0.1875</v>
      </c>
      <c r="L4882" s="75">
        <v>0</v>
      </c>
      <c r="M4882" s="1" t="s">
        <v>12006</v>
      </c>
      <c r="N4882" s="1" t="s">
        <v>12007</v>
      </c>
      <c r="O4882" s="75">
        <v>0.1875</v>
      </c>
      <c r="P4882" s="75">
        <v>0</v>
      </c>
    </row>
    <row r="4883" s="1" customFormat="1" spans="2:16">
      <c r="B4883" s="1" t="s">
        <v>901</v>
      </c>
      <c r="C4883" s="1" t="s">
        <v>18926</v>
      </c>
      <c r="D4883" s="76">
        <v>897166</v>
      </c>
      <c r="E4883" s="1" t="s">
        <v>18927</v>
      </c>
      <c r="F4883" s="1" t="s">
        <v>18928</v>
      </c>
      <c r="G4883" s="75">
        <v>0.4667</v>
      </c>
      <c r="H4883" s="75">
        <v>0</v>
      </c>
      <c r="I4883" s="1" t="s">
        <v>4058</v>
      </c>
      <c r="J4883" s="1" t="s">
        <v>4059</v>
      </c>
      <c r="K4883" s="75">
        <v>0.2667</v>
      </c>
      <c r="L4883" s="75">
        <v>0</v>
      </c>
      <c r="M4883" s="1" t="s">
        <v>18929</v>
      </c>
      <c r="N4883" s="1" t="s">
        <v>18930</v>
      </c>
      <c r="O4883" s="75">
        <v>0.1333</v>
      </c>
      <c r="P4883" s="75">
        <v>0</v>
      </c>
    </row>
    <row r="4884" s="1" customFormat="1" spans="2:16">
      <c r="B4884" s="1" t="s">
        <v>901</v>
      </c>
      <c r="C4884" s="1" t="s">
        <v>18931</v>
      </c>
      <c r="D4884" s="76">
        <v>897672</v>
      </c>
      <c r="E4884" s="1" t="s">
        <v>18932</v>
      </c>
      <c r="F4884" s="1" t="s">
        <v>18933</v>
      </c>
      <c r="G4884" s="75">
        <v>0.4667</v>
      </c>
      <c r="H4884" s="75">
        <v>0.5</v>
      </c>
      <c r="I4884" s="1" t="s">
        <v>8270</v>
      </c>
      <c r="J4884" s="1" t="s">
        <v>8271</v>
      </c>
      <c r="K4884" s="75">
        <v>0.2</v>
      </c>
      <c r="L4884" s="75">
        <v>0</v>
      </c>
      <c r="M4884" s="1" t="s">
        <v>18934</v>
      </c>
      <c r="N4884" s="1" t="s">
        <v>18935</v>
      </c>
      <c r="O4884" s="75">
        <v>0.1333</v>
      </c>
      <c r="P4884" s="75">
        <v>0.5</v>
      </c>
    </row>
    <row r="4885" s="1" customFormat="1" spans="2:16">
      <c r="B4885" s="1" t="s">
        <v>901</v>
      </c>
      <c r="C4885" s="1" t="s">
        <v>18936</v>
      </c>
      <c r="D4885" s="76">
        <v>897951</v>
      </c>
      <c r="E4885" s="1" t="s">
        <v>1678</v>
      </c>
      <c r="F4885" s="1" t="s">
        <v>1679</v>
      </c>
      <c r="G4885" s="75">
        <v>0.6667</v>
      </c>
      <c r="H4885" s="75">
        <v>0.5</v>
      </c>
      <c r="I4885" s="1" t="s">
        <v>1676</v>
      </c>
      <c r="J4885" s="1" t="s">
        <v>1677</v>
      </c>
      <c r="K4885" s="75">
        <v>0.1667</v>
      </c>
      <c r="L4885" s="75">
        <v>0.5</v>
      </c>
      <c r="M4885" s="1" t="s">
        <v>6255</v>
      </c>
      <c r="N4885" s="1" t="s">
        <v>6256</v>
      </c>
      <c r="O4885" s="75">
        <v>0.1667</v>
      </c>
      <c r="P4885" s="75">
        <v>0</v>
      </c>
    </row>
    <row r="4886" s="1" customFormat="1" spans="2:16">
      <c r="B4886" s="1" t="s">
        <v>901</v>
      </c>
      <c r="C4886" s="1" t="s">
        <v>18937</v>
      </c>
      <c r="D4886" s="76">
        <v>898682</v>
      </c>
      <c r="E4886" s="1" t="s">
        <v>4031</v>
      </c>
      <c r="F4886" s="1" t="s">
        <v>4032</v>
      </c>
      <c r="G4886" s="75">
        <v>0.3077</v>
      </c>
      <c r="H4886" s="75">
        <v>0</v>
      </c>
      <c r="I4886" s="1" t="s">
        <v>2903</v>
      </c>
      <c r="J4886" s="1" t="s">
        <v>2904</v>
      </c>
      <c r="K4886" s="75">
        <v>0.2308</v>
      </c>
      <c r="L4886" s="75">
        <v>1</v>
      </c>
      <c r="M4886" s="1" t="s">
        <v>1896</v>
      </c>
      <c r="N4886" s="1" t="s">
        <v>1897</v>
      </c>
      <c r="O4886" s="75">
        <v>0.1538</v>
      </c>
      <c r="P4886" s="75">
        <v>0</v>
      </c>
    </row>
    <row r="4887" s="1" customFormat="1" spans="2:16">
      <c r="B4887" s="1" t="s">
        <v>901</v>
      </c>
      <c r="C4887" s="1" t="s">
        <v>18938</v>
      </c>
      <c r="D4887" s="76">
        <v>898696</v>
      </c>
      <c r="E4887" s="1" t="s">
        <v>18939</v>
      </c>
      <c r="F4887" s="1" t="s">
        <v>18940</v>
      </c>
      <c r="G4887" s="75">
        <v>0.6667</v>
      </c>
      <c r="H4887" s="75">
        <v>0</v>
      </c>
      <c r="I4887" s="1" t="s">
        <v>18941</v>
      </c>
      <c r="J4887" s="1" t="s">
        <v>18942</v>
      </c>
      <c r="K4887" s="75">
        <v>0.1667</v>
      </c>
      <c r="L4887" s="75">
        <v>0</v>
      </c>
      <c r="M4887" s="1" t="s">
        <v>18943</v>
      </c>
      <c r="N4887" s="1" t="s">
        <v>18944</v>
      </c>
      <c r="O4887" s="75">
        <v>0.1667</v>
      </c>
      <c r="P4887" s="75">
        <v>0</v>
      </c>
    </row>
    <row r="4888" s="1" customFormat="1" spans="2:16">
      <c r="B4888" s="1" t="s">
        <v>901</v>
      </c>
      <c r="C4888" s="1" t="s">
        <v>18945</v>
      </c>
      <c r="D4888" s="76">
        <v>898698</v>
      </c>
      <c r="E4888" s="1" t="s">
        <v>18946</v>
      </c>
      <c r="F4888" s="1" t="s">
        <v>18947</v>
      </c>
      <c r="G4888" s="75">
        <v>0.5</v>
      </c>
      <c r="H4888" s="75">
        <v>0</v>
      </c>
      <c r="I4888" s="1" t="s">
        <v>18948</v>
      </c>
      <c r="J4888" s="1" t="s">
        <v>18949</v>
      </c>
      <c r="K4888" s="75">
        <v>0.25</v>
      </c>
      <c r="L4888" s="75">
        <v>1</v>
      </c>
      <c r="M4888" s="1" t="s">
        <v>18950</v>
      </c>
      <c r="N4888" s="1" t="s">
        <v>18951</v>
      </c>
      <c r="O4888" s="75">
        <v>0.25</v>
      </c>
      <c r="P4888" s="75">
        <v>0</v>
      </c>
    </row>
    <row r="4889" s="1" customFormat="1" spans="2:16">
      <c r="B4889" s="1" t="s">
        <v>901</v>
      </c>
      <c r="C4889" s="1" t="s">
        <v>18952</v>
      </c>
      <c r="D4889" s="76">
        <v>898733</v>
      </c>
      <c r="E4889" s="1" t="s">
        <v>1340</v>
      </c>
      <c r="F4889" s="1" t="s">
        <v>1341</v>
      </c>
      <c r="G4889" s="75">
        <v>0.6875</v>
      </c>
      <c r="H4889" s="75">
        <v>0</v>
      </c>
      <c r="I4889" s="1" t="s">
        <v>5307</v>
      </c>
      <c r="J4889" s="1" t="s">
        <v>5308</v>
      </c>
      <c r="K4889" s="75">
        <v>0.125</v>
      </c>
      <c r="L4889" s="75">
        <v>0</v>
      </c>
      <c r="M4889" s="1" t="s">
        <v>1008</v>
      </c>
      <c r="N4889" s="1" t="s">
        <v>1009</v>
      </c>
      <c r="O4889" s="75">
        <v>0.0625</v>
      </c>
      <c r="P4889" s="75">
        <v>0</v>
      </c>
    </row>
    <row r="4890" s="1" customFormat="1" spans="2:16">
      <c r="B4890" s="1" t="s">
        <v>901</v>
      </c>
      <c r="C4890" s="1" t="s">
        <v>18953</v>
      </c>
      <c r="D4890" s="76">
        <v>899073</v>
      </c>
      <c r="E4890" s="1" t="s">
        <v>18954</v>
      </c>
      <c r="F4890" s="1" t="s">
        <v>18955</v>
      </c>
      <c r="G4890" s="75">
        <v>0.5</v>
      </c>
      <c r="H4890" s="75">
        <v>1</v>
      </c>
      <c r="I4890" s="1" t="s">
        <v>18956</v>
      </c>
      <c r="J4890" s="1" t="s">
        <v>18957</v>
      </c>
      <c r="K4890" s="75">
        <v>0.3</v>
      </c>
      <c r="L4890" s="75">
        <v>0</v>
      </c>
      <c r="M4890" s="1" t="s">
        <v>18958</v>
      </c>
      <c r="N4890" s="1" t="s">
        <v>18959</v>
      </c>
      <c r="O4890" s="75">
        <v>0.1</v>
      </c>
      <c r="P4890" s="75">
        <v>0</v>
      </c>
    </row>
    <row r="4891" s="1" customFormat="1" spans="2:16">
      <c r="B4891" s="1" t="s">
        <v>901</v>
      </c>
      <c r="C4891" s="1" t="s">
        <v>18960</v>
      </c>
      <c r="D4891" s="76">
        <v>899241</v>
      </c>
      <c r="E4891" s="1" t="s">
        <v>18961</v>
      </c>
      <c r="F4891" s="1" t="s">
        <v>18962</v>
      </c>
      <c r="G4891" s="75">
        <v>0.2941</v>
      </c>
      <c r="H4891" s="75">
        <v>0</v>
      </c>
      <c r="I4891" s="1" t="s">
        <v>18963</v>
      </c>
      <c r="J4891" s="1" t="s">
        <v>18964</v>
      </c>
      <c r="K4891" s="75">
        <v>0.2353</v>
      </c>
      <c r="L4891" s="75">
        <v>0</v>
      </c>
      <c r="M4891" s="1" t="s">
        <v>18965</v>
      </c>
      <c r="N4891" s="1" t="s">
        <v>18966</v>
      </c>
      <c r="O4891" s="75">
        <v>0.1765</v>
      </c>
      <c r="P4891" s="75">
        <v>0</v>
      </c>
    </row>
    <row r="4892" s="1" customFormat="1" spans="2:16">
      <c r="B4892" s="1" t="s">
        <v>901</v>
      </c>
      <c r="C4892" s="1" t="s">
        <v>18967</v>
      </c>
      <c r="D4892" s="76">
        <v>899344</v>
      </c>
      <c r="E4892" s="1" t="s">
        <v>3360</v>
      </c>
      <c r="F4892" s="1" t="s">
        <v>3361</v>
      </c>
      <c r="G4892" s="75">
        <v>0.5789</v>
      </c>
      <c r="H4892" s="75">
        <v>1</v>
      </c>
      <c r="I4892" s="1" t="s">
        <v>18968</v>
      </c>
      <c r="J4892" s="1" t="s">
        <v>18969</v>
      </c>
      <c r="K4892" s="75">
        <v>0.3158</v>
      </c>
      <c r="L4892" s="75">
        <v>0</v>
      </c>
      <c r="M4892" s="1" t="s">
        <v>18970</v>
      </c>
      <c r="N4892" s="1" t="s">
        <v>18971</v>
      </c>
      <c r="O4892" s="75">
        <v>0.1053</v>
      </c>
      <c r="P4892" s="75">
        <v>0</v>
      </c>
    </row>
    <row r="4893" s="1" customFormat="1" spans="2:16">
      <c r="B4893" s="1" t="s">
        <v>901</v>
      </c>
      <c r="C4893" s="1" t="s">
        <v>18972</v>
      </c>
      <c r="D4893" s="76">
        <v>899348</v>
      </c>
      <c r="E4893" s="1" t="s">
        <v>18973</v>
      </c>
      <c r="F4893" s="1" t="s">
        <v>18974</v>
      </c>
      <c r="G4893" s="75">
        <v>0.5</v>
      </c>
      <c r="H4893" s="75">
        <v>0</v>
      </c>
      <c r="I4893" s="1" t="s">
        <v>18975</v>
      </c>
      <c r="J4893" s="1" t="s">
        <v>18976</v>
      </c>
      <c r="K4893" s="75">
        <v>0.25</v>
      </c>
      <c r="L4893" s="75">
        <v>0</v>
      </c>
      <c r="M4893" s="1" t="s">
        <v>12032</v>
      </c>
      <c r="N4893" s="1" t="s">
        <v>12033</v>
      </c>
      <c r="O4893" s="75">
        <v>0.25</v>
      </c>
      <c r="P4893" s="75">
        <v>0</v>
      </c>
    </row>
    <row r="4894" s="1" customFormat="1" spans="2:16">
      <c r="B4894" s="1" t="s">
        <v>901</v>
      </c>
      <c r="C4894" s="1" t="s">
        <v>18977</v>
      </c>
      <c r="D4894" s="76">
        <v>899385</v>
      </c>
      <c r="E4894" s="1" t="s">
        <v>18978</v>
      </c>
      <c r="F4894" s="1" t="s">
        <v>18979</v>
      </c>
      <c r="G4894" s="75">
        <v>0.3889</v>
      </c>
      <c r="H4894" s="75">
        <v>0</v>
      </c>
      <c r="I4894" s="1" t="s">
        <v>18980</v>
      </c>
      <c r="J4894" s="1" t="s">
        <v>18981</v>
      </c>
      <c r="K4894" s="75">
        <v>0.3889</v>
      </c>
      <c r="L4894" s="75">
        <v>0</v>
      </c>
      <c r="M4894" s="1" t="s">
        <v>18982</v>
      </c>
      <c r="N4894" s="1" t="s">
        <v>18983</v>
      </c>
      <c r="O4894" s="75">
        <v>0.2222</v>
      </c>
      <c r="P4894" s="75">
        <v>1</v>
      </c>
    </row>
    <row r="4895" s="1" customFormat="1" spans="2:16">
      <c r="B4895" s="1" t="s">
        <v>901</v>
      </c>
      <c r="C4895" s="1" t="s">
        <v>18984</v>
      </c>
      <c r="D4895" s="76">
        <v>899530</v>
      </c>
      <c r="E4895" s="1" t="s">
        <v>18985</v>
      </c>
      <c r="F4895" s="1" t="s">
        <v>18986</v>
      </c>
      <c r="G4895" s="75">
        <v>0.9107</v>
      </c>
      <c r="H4895" s="75">
        <v>1</v>
      </c>
      <c r="I4895" s="1" t="s">
        <v>18987</v>
      </c>
      <c r="J4895" s="1" t="s">
        <v>18986</v>
      </c>
      <c r="K4895" s="75">
        <v>0.0893</v>
      </c>
      <c r="L4895" s="75">
        <v>0</v>
      </c>
      <c r="M4895" s="1" t="s">
        <v>10851</v>
      </c>
      <c r="N4895" s="1" t="s">
        <v>10851</v>
      </c>
      <c r="O4895" s="75">
        <v>0</v>
      </c>
      <c r="P4895" s="75">
        <v>0</v>
      </c>
    </row>
    <row r="4896" s="1" customFormat="1" spans="2:16">
      <c r="B4896" s="1" t="s">
        <v>901</v>
      </c>
      <c r="C4896" s="1" t="s">
        <v>18988</v>
      </c>
      <c r="D4896" s="76">
        <v>899584</v>
      </c>
      <c r="E4896" s="1" t="s">
        <v>17690</v>
      </c>
      <c r="F4896" s="1" t="s">
        <v>17691</v>
      </c>
      <c r="G4896" s="75">
        <v>0.6</v>
      </c>
      <c r="H4896" s="75">
        <v>0.3333</v>
      </c>
      <c r="I4896" s="1" t="s">
        <v>18989</v>
      </c>
      <c r="J4896" s="1" t="s">
        <v>18990</v>
      </c>
      <c r="K4896" s="75">
        <v>0.4</v>
      </c>
      <c r="L4896" s="75">
        <v>0.6667</v>
      </c>
      <c r="M4896" s="1" t="s">
        <v>10851</v>
      </c>
      <c r="N4896" s="1" t="s">
        <v>10851</v>
      </c>
      <c r="O4896" s="75">
        <v>0</v>
      </c>
      <c r="P4896" s="75">
        <v>0</v>
      </c>
    </row>
    <row r="4897" s="1" customFormat="1" spans="2:16">
      <c r="B4897" s="1" t="s">
        <v>901</v>
      </c>
      <c r="C4897" s="1" t="s">
        <v>18991</v>
      </c>
      <c r="D4897" s="76">
        <v>900397</v>
      </c>
      <c r="E4897" s="1" t="s">
        <v>952</v>
      </c>
      <c r="F4897" s="1" t="s">
        <v>953</v>
      </c>
      <c r="G4897" s="75">
        <v>0.7778</v>
      </c>
      <c r="H4897" s="75">
        <v>0.6667</v>
      </c>
      <c r="I4897" s="1" t="s">
        <v>18992</v>
      </c>
      <c r="J4897" s="1" t="s">
        <v>18993</v>
      </c>
      <c r="K4897" s="75">
        <v>0.0741</v>
      </c>
      <c r="L4897" s="75">
        <v>0</v>
      </c>
      <c r="M4897" s="1" t="s">
        <v>1822</v>
      </c>
      <c r="N4897" s="1" t="s">
        <v>1823</v>
      </c>
      <c r="O4897" s="75">
        <v>0.0741</v>
      </c>
      <c r="P4897" s="75">
        <v>0.1111</v>
      </c>
    </row>
    <row r="4898" s="1" customFormat="1" spans="2:16">
      <c r="B4898" s="1" t="s">
        <v>901</v>
      </c>
      <c r="C4898" s="1" t="s">
        <v>18994</v>
      </c>
      <c r="D4898" s="76">
        <v>900810</v>
      </c>
      <c r="E4898" s="1" t="s">
        <v>18995</v>
      </c>
      <c r="F4898" s="1" t="s">
        <v>18996</v>
      </c>
      <c r="G4898" s="75">
        <v>0.3333</v>
      </c>
      <c r="H4898" s="75">
        <v>0</v>
      </c>
      <c r="I4898" s="1" t="s">
        <v>17926</v>
      </c>
      <c r="J4898" s="1" t="s">
        <v>17927</v>
      </c>
      <c r="K4898" s="75">
        <v>0.1333</v>
      </c>
      <c r="L4898" s="75">
        <v>0</v>
      </c>
      <c r="M4898" s="1" t="s">
        <v>17928</v>
      </c>
      <c r="N4898" s="1" t="s">
        <v>17929</v>
      </c>
      <c r="O4898" s="75">
        <v>0.1333</v>
      </c>
      <c r="P4898" s="75">
        <v>0</v>
      </c>
    </row>
    <row r="4899" s="1" customFormat="1" spans="2:16">
      <c r="B4899" s="1" t="s">
        <v>901</v>
      </c>
      <c r="C4899" s="1" t="s">
        <v>18997</v>
      </c>
      <c r="D4899" s="76">
        <v>900869</v>
      </c>
      <c r="E4899" s="1" t="s">
        <v>1784</v>
      </c>
      <c r="F4899" s="1" t="s">
        <v>1785</v>
      </c>
      <c r="G4899" s="75">
        <v>0.4783</v>
      </c>
      <c r="H4899" s="75">
        <v>0</v>
      </c>
      <c r="I4899" s="1" t="s">
        <v>1767</v>
      </c>
      <c r="J4899" s="1" t="s">
        <v>1768</v>
      </c>
      <c r="K4899" s="75">
        <v>0.4348</v>
      </c>
      <c r="L4899" s="75">
        <v>0</v>
      </c>
      <c r="M4899" s="1" t="s">
        <v>18998</v>
      </c>
      <c r="N4899" s="1" t="s">
        <v>18999</v>
      </c>
      <c r="O4899" s="75">
        <v>0.087</v>
      </c>
      <c r="P4899" s="75">
        <v>1</v>
      </c>
    </row>
    <row r="4900" s="1" customFormat="1" spans="2:16">
      <c r="B4900" s="1" t="s">
        <v>901</v>
      </c>
      <c r="C4900" s="1" t="s">
        <v>19000</v>
      </c>
      <c r="D4900" s="76">
        <v>901125</v>
      </c>
      <c r="E4900" s="1" t="s">
        <v>2335</v>
      </c>
      <c r="F4900" s="1" t="s">
        <v>2336</v>
      </c>
      <c r="G4900" s="75">
        <v>0.3182</v>
      </c>
      <c r="H4900" s="75">
        <v>0</v>
      </c>
      <c r="I4900" s="1" t="s">
        <v>19001</v>
      </c>
      <c r="J4900" s="1" t="s">
        <v>19002</v>
      </c>
      <c r="K4900" s="75">
        <v>0.1818</v>
      </c>
      <c r="L4900" s="75">
        <v>0</v>
      </c>
      <c r="M4900" s="1" t="s">
        <v>19003</v>
      </c>
      <c r="N4900" s="1" t="s">
        <v>19004</v>
      </c>
      <c r="O4900" s="75">
        <v>0.1364</v>
      </c>
      <c r="P4900" s="75">
        <v>0</v>
      </c>
    </row>
    <row r="4901" s="1" customFormat="1" spans="2:16">
      <c r="B4901" s="1" t="s">
        <v>901</v>
      </c>
      <c r="C4901" s="1" t="s">
        <v>19005</v>
      </c>
      <c r="D4901" s="76">
        <v>901283</v>
      </c>
      <c r="E4901" s="1" t="s">
        <v>6682</v>
      </c>
      <c r="F4901" s="1" t="s">
        <v>6683</v>
      </c>
      <c r="G4901" s="75">
        <v>0.3158</v>
      </c>
      <c r="H4901" s="75">
        <v>0.5</v>
      </c>
      <c r="I4901" s="1" t="s">
        <v>1330</v>
      </c>
      <c r="J4901" s="1" t="s">
        <v>1331</v>
      </c>
      <c r="K4901" s="75">
        <v>0.2105</v>
      </c>
      <c r="L4901" s="75">
        <v>0</v>
      </c>
      <c r="M4901" s="1" t="s">
        <v>2256</v>
      </c>
      <c r="N4901" s="1" t="s">
        <v>2257</v>
      </c>
      <c r="O4901" s="75">
        <v>0.1579</v>
      </c>
      <c r="P4901" s="75">
        <v>0.5</v>
      </c>
    </row>
    <row r="4902" s="1" customFormat="1" spans="2:16">
      <c r="B4902" s="1" t="s">
        <v>901</v>
      </c>
      <c r="C4902" s="1" t="s">
        <v>19006</v>
      </c>
      <c r="D4902" s="76">
        <v>901462</v>
      </c>
      <c r="E4902" s="1" t="s">
        <v>1710</v>
      </c>
      <c r="F4902" s="1" t="s">
        <v>1711</v>
      </c>
      <c r="G4902" s="75">
        <v>0.4667</v>
      </c>
      <c r="H4902" s="75">
        <v>0.5</v>
      </c>
      <c r="I4902" s="1" t="s">
        <v>1213</v>
      </c>
      <c r="J4902" s="1" t="s">
        <v>1214</v>
      </c>
      <c r="K4902" s="75">
        <v>0.2667</v>
      </c>
      <c r="L4902" s="75">
        <v>0</v>
      </c>
      <c r="M4902" s="1" t="s">
        <v>2535</v>
      </c>
      <c r="N4902" s="1" t="s">
        <v>2536</v>
      </c>
      <c r="O4902" s="75">
        <v>0.1333</v>
      </c>
      <c r="P4902" s="75">
        <v>0.5</v>
      </c>
    </row>
    <row r="4903" s="1" customFormat="1" spans="2:16">
      <c r="B4903" s="1" t="s">
        <v>901</v>
      </c>
      <c r="C4903" s="1" t="s">
        <v>19007</v>
      </c>
      <c r="D4903" s="76">
        <v>901567</v>
      </c>
      <c r="E4903" s="1" t="s">
        <v>19008</v>
      </c>
      <c r="F4903" s="1" t="s">
        <v>19009</v>
      </c>
      <c r="G4903" s="75">
        <v>0.5385</v>
      </c>
      <c r="H4903" s="75">
        <v>0</v>
      </c>
      <c r="I4903" s="1" t="s">
        <v>1109</v>
      </c>
      <c r="J4903" s="1" t="s">
        <v>1110</v>
      </c>
      <c r="K4903" s="75">
        <v>0.3077</v>
      </c>
      <c r="L4903" s="75">
        <v>0</v>
      </c>
      <c r="M4903" s="1" t="s">
        <v>15293</v>
      </c>
      <c r="N4903" s="1" t="s">
        <v>15294</v>
      </c>
      <c r="O4903" s="75">
        <v>0.1538</v>
      </c>
      <c r="P4903" s="75">
        <v>0</v>
      </c>
    </row>
    <row r="4904" s="1" customFormat="1" spans="2:16">
      <c r="B4904" s="1" t="s">
        <v>901</v>
      </c>
      <c r="C4904" s="1" t="s">
        <v>19010</v>
      </c>
      <c r="D4904" s="76">
        <v>901796</v>
      </c>
      <c r="E4904" s="1" t="s">
        <v>963</v>
      </c>
      <c r="F4904" s="1" t="s">
        <v>964</v>
      </c>
      <c r="G4904" s="75">
        <v>0.25</v>
      </c>
      <c r="H4904" s="75">
        <v>0</v>
      </c>
      <c r="I4904" s="1" t="s">
        <v>959</v>
      </c>
      <c r="J4904" s="1" t="s">
        <v>960</v>
      </c>
      <c r="K4904" s="75">
        <v>0.25</v>
      </c>
      <c r="L4904" s="75">
        <v>0.25</v>
      </c>
      <c r="M4904" s="1" t="s">
        <v>961</v>
      </c>
      <c r="N4904" s="1" t="s">
        <v>962</v>
      </c>
      <c r="O4904" s="75">
        <v>0.125</v>
      </c>
      <c r="P4904" s="75">
        <v>0.25</v>
      </c>
    </row>
    <row r="4905" s="1" customFormat="1" spans="2:16">
      <c r="B4905" s="1" t="s">
        <v>901</v>
      </c>
      <c r="C4905" s="1" t="s">
        <v>19011</v>
      </c>
      <c r="D4905" s="76">
        <v>901828</v>
      </c>
      <c r="E4905" s="1" t="s">
        <v>19012</v>
      </c>
      <c r="F4905" s="1" t="s">
        <v>19013</v>
      </c>
      <c r="G4905" s="75">
        <v>0.2941</v>
      </c>
      <c r="H4905" s="75">
        <v>0.6667</v>
      </c>
      <c r="I4905" s="1" t="s">
        <v>19014</v>
      </c>
      <c r="J4905" s="1" t="s">
        <v>19015</v>
      </c>
      <c r="K4905" s="75">
        <v>0.2353</v>
      </c>
      <c r="L4905" s="75">
        <v>0</v>
      </c>
      <c r="M4905" s="1" t="s">
        <v>19016</v>
      </c>
      <c r="N4905" s="1" t="s">
        <v>19017</v>
      </c>
      <c r="O4905" s="75">
        <v>0.2353</v>
      </c>
      <c r="P4905" s="75">
        <v>0.3333</v>
      </c>
    </row>
    <row r="4906" s="1" customFormat="1" spans="2:16">
      <c r="B4906" s="1" t="s">
        <v>901</v>
      </c>
      <c r="C4906" s="1" t="s">
        <v>19018</v>
      </c>
      <c r="D4906" s="76">
        <v>901865</v>
      </c>
      <c r="E4906" s="1" t="s">
        <v>19019</v>
      </c>
      <c r="F4906" s="1" t="s">
        <v>19020</v>
      </c>
      <c r="G4906" s="75">
        <v>0.25</v>
      </c>
      <c r="H4906" s="75">
        <v>0</v>
      </c>
      <c r="I4906" s="1" t="s">
        <v>19021</v>
      </c>
      <c r="J4906" s="1" t="s">
        <v>19022</v>
      </c>
      <c r="K4906" s="75">
        <v>0.25</v>
      </c>
      <c r="L4906" s="75">
        <v>0</v>
      </c>
      <c r="M4906" s="1" t="s">
        <v>19023</v>
      </c>
      <c r="N4906" s="1" t="s">
        <v>19024</v>
      </c>
      <c r="O4906" s="75">
        <v>0.25</v>
      </c>
      <c r="P4906" s="75">
        <v>0</v>
      </c>
    </row>
    <row r="4907" s="1" customFormat="1" spans="2:16">
      <c r="B4907" s="1" t="s">
        <v>901</v>
      </c>
      <c r="C4907" s="1" t="s">
        <v>19025</v>
      </c>
      <c r="D4907" s="76">
        <v>902278</v>
      </c>
      <c r="E4907" s="1" t="s">
        <v>3693</v>
      </c>
      <c r="F4907" s="1" t="s">
        <v>3694</v>
      </c>
      <c r="G4907" s="75">
        <v>0.5769</v>
      </c>
      <c r="H4907" s="75">
        <v>1</v>
      </c>
      <c r="I4907" s="1" t="s">
        <v>3695</v>
      </c>
      <c r="J4907" s="1" t="s">
        <v>3696</v>
      </c>
      <c r="K4907" s="75">
        <v>0.1154</v>
      </c>
      <c r="L4907" s="75">
        <v>0</v>
      </c>
      <c r="M4907" s="1" t="s">
        <v>19026</v>
      </c>
      <c r="N4907" s="1" t="s">
        <v>19027</v>
      </c>
      <c r="O4907" s="75">
        <v>0.0769</v>
      </c>
      <c r="P4907" s="75">
        <v>0</v>
      </c>
    </row>
    <row r="4908" s="1" customFormat="1" spans="2:16">
      <c r="B4908" s="1" t="s">
        <v>901</v>
      </c>
      <c r="C4908" s="1" t="s">
        <v>19028</v>
      </c>
      <c r="D4908" s="76">
        <v>902606</v>
      </c>
      <c r="E4908" s="1" t="s">
        <v>1093</v>
      </c>
      <c r="F4908" s="1" t="s">
        <v>1094</v>
      </c>
      <c r="G4908" s="75">
        <v>0.6667</v>
      </c>
      <c r="H4908" s="75">
        <v>1</v>
      </c>
      <c r="I4908" s="1" t="s">
        <v>19029</v>
      </c>
      <c r="J4908" s="1" t="s">
        <v>19030</v>
      </c>
      <c r="K4908" s="75">
        <v>0.1667</v>
      </c>
      <c r="L4908" s="75">
        <v>0</v>
      </c>
      <c r="M4908" s="1" t="s">
        <v>19031</v>
      </c>
      <c r="N4908" s="1" t="s">
        <v>19032</v>
      </c>
      <c r="O4908" s="75">
        <v>0.1667</v>
      </c>
      <c r="P4908" s="75">
        <v>0</v>
      </c>
    </row>
    <row r="4909" s="1" customFormat="1" spans="2:16">
      <c r="B4909" s="1" t="s">
        <v>901</v>
      </c>
      <c r="C4909" s="1" t="s">
        <v>19033</v>
      </c>
      <c r="D4909" s="76">
        <v>902883</v>
      </c>
      <c r="E4909" s="1" t="s">
        <v>2996</v>
      </c>
      <c r="F4909" s="1" t="s">
        <v>2997</v>
      </c>
      <c r="G4909" s="75">
        <v>0.6667</v>
      </c>
      <c r="H4909" s="75">
        <v>0</v>
      </c>
      <c r="I4909" s="1" t="s">
        <v>5197</v>
      </c>
      <c r="J4909" s="1" t="s">
        <v>5198</v>
      </c>
      <c r="K4909" s="75">
        <v>0.2</v>
      </c>
      <c r="L4909" s="75">
        <v>0</v>
      </c>
      <c r="M4909" s="1" t="s">
        <v>19034</v>
      </c>
      <c r="N4909" s="1" t="s">
        <v>19035</v>
      </c>
      <c r="O4909" s="75">
        <v>0.1333</v>
      </c>
      <c r="P4909" s="75">
        <v>0</v>
      </c>
    </row>
    <row r="4910" s="1" customFormat="1" spans="2:16">
      <c r="B4910" s="1" t="s">
        <v>901</v>
      </c>
      <c r="C4910" s="1" t="s">
        <v>19036</v>
      </c>
      <c r="D4910" s="76">
        <v>903252</v>
      </c>
      <c r="E4910" s="1" t="s">
        <v>3902</v>
      </c>
      <c r="F4910" s="1" t="s">
        <v>3903</v>
      </c>
      <c r="G4910" s="75">
        <v>0.4516</v>
      </c>
      <c r="H4910" s="75">
        <v>0.7143</v>
      </c>
      <c r="I4910" s="1" t="s">
        <v>6139</v>
      </c>
      <c r="J4910" s="1" t="s">
        <v>6140</v>
      </c>
      <c r="K4910" s="75">
        <v>0.2581</v>
      </c>
      <c r="L4910" s="75">
        <v>0.1429</v>
      </c>
      <c r="M4910" s="1" t="s">
        <v>19037</v>
      </c>
      <c r="N4910" s="1" t="s">
        <v>19038</v>
      </c>
      <c r="O4910" s="75">
        <v>0.0968</v>
      </c>
      <c r="P4910" s="75">
        <v>0</v>
      </c>
    </row>
    <row r="4911" s="1" customFormat="1" spans="2:16">
      <c r="B4911" s="1" t="s">
        <v>901</v>
      </c>
      <c r="C4911" s="1" t="s">
        <v>19039</v>
      </c>
      <c r="D4911" s="76">
        <v>903308</v>
      </c>
      <c r="E4911" s="1" t="s">
        <v>19040</v>
      </c>
      <c r="F4911" s="1" t="s">
        <v>19041</v>
      </c>
      <c r="G4911" s="75">
        <v>1</v>
      </c>
      <c r="H4911" s="75">
        <v>1</v>
      </c>
      <c r="I4911" s="1" t="s">
        <v>10851</v>
      </c>
      <c r="J4911" s="1" t="s">
        <v>10851</v>
      </c>
      <c r="K4911" s="75">
        <v>0</v>
      </c>
      <c r="L4911" s="75">
        <v>0</v>
      </c>
      <c r="M4911" s="1" t="s">
        <v>10851</v>
      </c>
      <c r="N4911" s="1" t="s">
        <v>10851</v>
      </c>
      <c r="O4911" s="75">
        <v>0</v>
      </c>
      <c r="P4911" s="75">
        <v>0</v>
      </c>
    </row>
    <row r="4912" s="1" customFormat="1" spans="2:16">
      <c r="B4912" s="1" t="s">
        <v>901</v>
      </c>
      <c r="C4912" s="1" t="s">
        <v>19042</v>
      </c>
      <c r="D4912" s="76">
        <v>903507</v>
      </c>
      <c r="E4912" s="1" t="s">
        <v>1612</v>
      </c>
      <c r="F4912" s="1" t="s">
        <v>1613</v>
      </c>
      <c r="G4912" s="75">
        <v>1</v>
      </c>
      <c r="H4912" s="75">
        <v>1</v>
      </c>
      <c r="I4912" s="1" t="s">
        <v>10851</v>
      </c>
      <c r="J4912" s="1" t="s">
        <v>10851</v>
      </c>
      <c r="K4912" s="75">
        <v>0</v>
      </c>
      <c r="L4912" s="75">
        <v>0</v>
      </c>
      <c r="M4912" s="1" t="s">
        <v>10851</v>
      </c>
      <c r="N4912" s="1" t="s">
        <v>10851</v>
      </c>
      <c r="O4912" s="75">
        <v>0</v>
      </c>
      <c r="P4912" s="75">
        <v>0</v>
      </c>
    </row>
    <row r="4913" s="1" customFormat="1" spans="2:16">
      <c r="B4913" s="1" t="s">
        <v>901</v>
      </c>
      <c r="C4913" s="1" t="s">
        <v>19043</v>
      </c>
      <c r="D4913" s="76">
        <v>903805</v>
      </c>
      <c r="E4913" s="1" t="s">
        <v>19044</v>
      </c>
      <c r="F4913" s="1" t="s">
        <v>19045</v>
      </c>
      <c r="G4913" s="75">
        <v>0.2941</v>
      </c>
      <c r="H4913" s="75">
        <v>0.25</v>
      </c>
      <c r="I4913" s="1" t="s">
        <v>15190</v>
      </c>
      <c r="J4913" s="1" t="s">
        <v>15191</v>
      </c>
      <c r="K4913" s="75">
        <v>0.2353</v>
      </c>
      <c r="L4913" s="75">
        <v>0.25</v>
      </c>
      <c r="M4913" s="1" t="s">
        <v>2305</v>
      </c>
      <c r="N4913" s="1" t="s">
        <v>2306</v>
      </c>
      <c r="O4913" s="75">
        <v>0.2353</v>
      </c>
      <c r="P4913" s="75">
        <v>0</v>
      </c>
    </row>
    <row r="4914" s="1" customFormat="1" spans="2:16">
      <c r="B4914" s="1" t="s">
        <v>901</v>
      </c>
      <c r="C4914" s="1" t="s">
        <v>19046</v>
      </c>
      <c r="D4914" s="76">
        <v>904079</v>
      </c>
      <c r="E4914" s="1" t="s">
        <v>19047</v>
      </c>
      <c r="F4914" s="1" t="s">
        <v>19048</v>
      </c>
      <c r="G4914" s="75">
        <v>0.5652</v>
      </c>
      <c r="H4914" s="75">
        <v>1</v>
      </c>
      <c r="I4914" s="1" t="s">
        <v>19049</v>
      </c>
      <c r="J4914" s="1" t="s">
        <v>19050</v>
      </c>
      <c r="K4914" s="75">
        <v>0.2174</v>
      </c>
      <c r="L4914" s="75">
        <v>0</v>
      </c>
      <c r="M4914" s="1" t="s">
        <v>19051</v>
      </c>
      <c r="N4914" s="1" t="s">
        <v>19052</v>
      </c>
      <c r="O4914" s="75">
        <v>0.1304</v>
      </c>
      <c r="P4914" s="75">
        <v>0</v>
      </c>
    </row>
    <row r="4915" s="1" customFormat="1" spans="2:16">
      <c r="B4915" s="1" t="s">
        <v>901</v>
      </c>
      <c r="C4915" s="1" t="s">
        <v>19053</v>
      </c>
      <c r="D4915" s="76">
        <v>904163</v>
      </c>
      <c r="E4915" s="1" t="s">
        <v>19054</v>
      </c>
      <c r="F4915" s="1" t="s">
        <v>19055</v>
      </c>
      <c r="G4915" s="75">
        <v>0.2353</v>
      </c>
      <c r="H4915" s="75">
        <v>1</v>
      </c>
      <c r="I4915" s="1" t="s">
        <v>19056</v>
      </c>
      <c r="J4915" s="1" t="s">
        <v>19057</v>
      </c>
      <c r="K4915" s="75">
        <v>0.1765</v>
      </c>
      <c r="L4915" s="75">
        <v>0</v>
      </c>
      <c r="M4915" s="1" t="s">
        <v>19058</v>
      </c>
      <c r="N4915" s="1" t="s">
        <v>19059</v>
      </c>
      <c r="O4915" s="75">
        <v>0.1176</v>
      </c>
      <c r="P4915" s="75">
        <v>0</v>
      </c>
    </row>
    <row r="4916" s="1" customFormat="1" spans="2:16">
      <c r="B4916" s="1" t="s">
        <v>901</v>
      </c>
      <c r="C4916" s="1" t="s">
        <v>19060</v>
      </c>
      <c r="D4916" s="76">
        <v>904524</v>
      </c>
      <c r="E4916" s="1" t="s">
        <v>3733</v>
      </c>
      <c r="F4916" s="1" t="s">
        <v>3734</v>
      </c>
      <c r="G4916" s="75">
        <v>0.3333</v>
      </c>
      <c r="H4916" s="75">
        <v>0.5</v>
      </c>
      <c r="I4916" s="1" t="s">
        <v>19061</v>
      </c>
      <c r="J4916" s="1" t="s">
        <v>19062</v>
      </c>
      <c r="K4916" s="75">
        <v>0.2222</v>
      </c>
      <c r="L4916" s="75">
        <v>0</v>
      </c>
      <c r="M4916" s="1" t="s">
        <v>959</v>
      </c>
      <c r="N4916" s="1" t="s">
        <v>960</v>
      </c>
      <c r="O4916" s="75">
        <v>0.2222</v>
      </c>
      <c r="P4916" s="75">
        <v>0.5</v>
      </c>
    </row>
    <row r="4917" s="1" customFormat="1" spans="2:16">
      <c r="B4917" s="1" t="s">
        <v>901</v>
      </c>
      <c r="C4917" s="1" t="s">
        <v>19063</v>
      </c>
      <c r="D4917" s="76">
        <v>904668</v>
      </c>
      <c r="E4917" s="1" t="s">
        <v>19064</v>
      </c>
      <c r="F4917" s="1" t="s">
        <v>19065</v>
      </c>
      <c r="G4917" s="75">
        <v>0.4615</v>
      </c>
      <c r="H4917" s="75">
        <v>1</v>
      </c>
      <c r="I4917" s="1" t="s">
        <v>2209</v>
      </c>
      <c r="J4917" s="1" t="s">
        <v>2210</v>
      </c>
      <c r="K4917" s="75">
        <v>0.2692</v>
      </c>
      <c r="L4917" s="75">
        <v>0</v>
      </c>
      <c r="M4917" s="1" t="s">
        <v>19066</v>
      </c>
      <c r="N4917" s="1" t="s">
        <v>19067</v>
      </c>
      <c r="O4917" s="75">
        <v>0.1154</v>
      </c>
      <c r="P4917" s="75">
        <v>0</v>
      </c>
    </row>
    <row r="4918" s="1" customFormat="1" spans="2:16">
      <c r="B4918" s="1" t="s">
        <v>901</v>
      </c>
      <c r="C4918" s="1" t="s">
        <v>19068</v>
      </c>
      <c r="D4918" s="76">
        <v>904751</v>
      </c>
      <c r="E4918" s="1" t="s">
        <v>19069</v>
      </c>
      <c r="F4918" s="1" t="s">
        <v>19070</v>
      </c>
      <c r="G4918" s="75">
        <v>0.3333</v>
      </c>
      <c r="H4918" s="75">
        <v>0</v>
      </c>
      <c r="I4918" s="1" t="s">
        <v>5548</v>
      </c>
      <c r="J4918" s="1" t="s">
        <v>5549</v>
      </c>
      <c r="K4918" s="75">
        <v>0.2222</v>
      </c>
      <c r="L4918" s="75">
        <v>0</v>
      </c>
      <c r="M4918" s="1" t="s">
        <v>5546</v>
      </c>
      <c r="N4918" s="1" t="s">
        <v>5547</v>
      </c>
      <c r="O4918" s="75">
        <v>0.2222</v>
      </c>
      <c r="P4918" s="75">
        <v>0</v>
      </c>
    </row>
    <row r="4919" s="1" customFormat="1" spans="2:16">
      <c r="B4919" s="1" t="s">
        <v>901</v>
      </c>
      <c r="C4919" s="1" t="s">
        <v>19071</v>
      </c>
      <c r="D4919" s="76">
        <v>904921</v>
      </c>
      <c r="E4919" s="1" t="s">
        <v>5384</v>
      </c>
      <c r="F4919" s="1" t="s">
        <v>5385</v>
      </c>
      <c r="G4919" s="75">
        <v>0.5333</v>
      </c>
      <c r="H4919" s="75">
        <v>0</v>
      </c>
      <c r="I4919" s="1" t="s">
        <v>5386</v>
      </c>
      <c r="J4919" s="1" t="s">
        <v>5387</v>
      </c>
      <c r="K4919" s="75">
        <v>0.4667</v>
      </c>
      <c r="L4919" s="75">
        <v>0</v>
      </c>
      <c r="M4919" s="1" t="s">
        <v>10851</v>
      </c>
      <c r="N4919" s="1" t="s">
        <v>10851</v>
      </c>
      <c r="O4919" s="75">
        <v>0</v>
      </c>
      <c r="P4919" s="75">
        <v>0</v>
      </c>
    </row>
    <row r="4920" s="1" customFormat="1" spans="2:16">
      <c r="B4920" s="1" t="s">
        <v>901</v>
      </c>
      <c r="C4920" s="1" t="s">
        <v>19072</v>
      </c>
      <c r="D4920" s="76">
        <v>905057</v>
      </c>
      <c r="E4920" s="1" t="s">
        <v>12003</v>
      </c>
      <c r="F4920" s="1" t="s">
        <v>12004</v>
      </c>
      <c r="G4920" s="75">
        <v>0.978</v>
      </c>
      <c r="H4920" s="75">
        <v>1</v>
      </c>
      <c r="I4920" s="1" t="s">
        <v>1514</v>
      </c>
      <c r="J4920" s="1" t="s">
        <v>1515</v>
      </c>
      <c r="K4920" s="75">
        <v>0.022</v>
      </c>
      <c r="L4920" s="75">
        <v>0</v>
      </c>
      <c r="M4920" s="1" t="s">
        <v>10851</v>
      </c>
      <c r="N4920" s="1" t="s">
        <v>10851</v>
      </c>
      <c r="O4920" s="75">
        <v>0</v>
      </c>
      <c r="P4920" s="75">
        <v>0</v>
      </c>
    </row>
    <row r="4921" s="1" customFormat="1" spans="2:16">
      <c r="B4921" s="1" t="s">
        <v>901</v>
      </c>
      <c r="C4921" s="1" t="s">
        <v>19073</v>
      </c>
      <c r="D4921" s="76">
        <v>905308</v>
      </c>
      <c r="E4921" s="1" t="s">
        <v>19074</v>
      </c>
      <c r="F4921" s="1" t="s">
        <v>19075</v>
      </c>
      <c r="G4921" s="75">
        <v>0.4615</v>
      </c>
      <c r="H4921" s="75">
        <v>0.5</v>
      </c>
      <c r="I4921" s="1" t="s">
        <v>2894</v>
      </c>
      <c r="J4921" s="1" t="s">
        <v>2895</v>
      </c>
      <c r="K4921" s="75">
        <v>0.2308</v>
      </c>
      <c r="L4921" s="75">
        <v>0</v>
      </c>
      <c r="M4921" s="1" t="s">
        <v>2892</v>
      </c>
      <c r="N4921" s="1" t="s">
        <v>2893</v>
      </c>
      <c r="O4921" s="75">
        <v>0.1538</v>
      </c>
      <c r="P4921" s="75">
        <v>0.5</v>
      </c>
    </row>
    <row r="4922" s="1" customFormat="1" spans="2:16">
      <c r="B4922" s="1" t="s">
        <v>901</v>
      </c>
      <c r="C4922" s="1" t="s">
        <v>19076</v>
      </c>
      <c r="D4922" s="76">
        <v>905363</v>
      </c>
      <c r="E4922" s="1" t="s">
        <v>1572</v>
      </c>
      <c r="F4922" s="1" t="s">
        <v>1573</v>
      </c>
      <c r="G4922" s="75">
        <v>0.8824</v>
      </c>
      <c r="H4922" s="75">
        <v>1</v>
      </c>
      <c r="I4922" s="1" t="s">
        <v>3752</v>
      </c>
      <c r="J4922" s="1" t="s">
        <v>3753</v>
      </c>
      <c r="K4922" s="75">
        <v>0.1176</v>
      </c>
      <c r="L4922" s="75">
        <v>0</v>
      </c>
      <c r="M4922" s="1" t="s">
        <v>10851</v>
      </c>
      <c r="N4922" s="1" t="s">
        <v>10851</v>
      </c>
      <c r="O4922" s="75">
        <v>0</v>
      </c>
      <c r="P4922" s="75">
        <v>0</v>
      </c>
    </row>
    <row r="4923" s="1" customFormat="1" spans="2:16">
      <c r="B4923" s="1" t="s">
        <v>901</v>
      </c>
      <c r="C4923" s="1" t="s">
        <v>19077</v>
      </c>
      <c r="D4923" s="76">
        <v>905982</v>
      </c>
      <c r="E4923" s="1" t="s">
        <v>7701</v>
      </c>
      <c r="F4923" s="1" t="s">
        <v>7702</v>
      </c>
      <c r="G4923" s="75">
        <v>0.5556</v>
      </c>
      <c r="H4923" s="75">
        <v>0.4</v>
      </c>
      <c r="I4923" s="1" t="s">
        <v>19078</v>
      </c>
      <c r="J4923" s="1" t="s">
        <v>19079</v>
      </c>
      <c r="K4923" s="75">
        <v>0.4444</v>
      </c>
      <c r="L4923" s="75">
        <v>0.6</v>
      </c>
      <c r="M4923" s="1" t="s">
        <v>10851</v>
      </c>
      <c r="N4923" s="1" t="s">
        <v>10851</v>
      </c>
      <c r="O4923" s="75">
        <v>0</v>
      </c>
      <c r="P4923" s="75">
        <v>0</v>
      </c>
    </row>
    <row r="4924" s="1" customFormat="1" spans="2:16">
      <c r="B4924" s="1" t="s">
        <v>901</v>
      </c>
      <c r="C4924" s="1" t="s">
        <v>19080</v>
      </c>
      <c r="D4924" s="76">
        <v>906090</v>
      </c>
      <c r="E4924" s="1" t="s">
        <v>11490</v>
      </c>
      <c r="F4924" s="1" t="s">
        <v>11491</v>
      </c>
      <c r="G4924" s="75">
        <v>0.75</v>
      </c>
      <c r="H4924" s="75">
        <v>1</v>
      </c>
      <c r="I4924" s="1" t="s">
        <v>4801</v>
      </c>
      <c r="J4924" s="1" t="s">
        <v>4802</v>
      </c>
      <c r="K4924" s="75">
        <v>0.25</v>
      </c>
      <c r="L4924" s="75">
        <v>0</v>
      </c>
      <c r="M4924" s="1" t="s">
        <v>10851</v>
      </c>
      <c r="N4924" s="1" t="s">
        <v>10851</v>
      </c>
      <c r="O4924" s="75">
        <v>0</v>
      </c>
      <c r="P4924" s="75">
        <v>0</v>
      </c>
    </row>
    <row r="4925" s="1" customFormat="1" spans="2:16">
      <c r="B4925" s="1" t="s">
        <v>901</v>
      </c>
      <c r="C4925" s="1" t="s">
        <v>19081</v>
      </c>
      <c r="D4925" s="76">
        <v>906237</v>
      </c>
      <c r="E4925" s="1" t="s">
        <v>1868</v>
      </c>
      <c r="F4925" s="1" t="s">
        <v>1869</v>
      </c>
      <c r="G4925" s="75">
        <v>0.3333</v>
      </c>
      <c r="H4925" s="75">
        <v>0.25</v>
      </c>
      <c r="I4925" s="1" t="s">
        <v>13782</v>
      </c>
      <c r="J4925" s="1" t="s">
        <v>13783</v>
      </c>
      <c r="K4925" s="75">
        <v>0.2778</v>
      </c>
      <c r="L4925" s="75">
        <v>0</v>
      </c>
      <c r="M4925" s="1" t="s">
        <v>13615</v>
      </c>
      <c r="N4925" s="1" t="s">
        <v>13616</v>
      </c>
      <c r="O4925" s="75">
        <v>0.2222</v>
      </c>
      <c r="P4925" s="75">
        <v>0.5</v>
      </c>
    </row>
    <row r="4926" s="1" customFormat="1" spans="2:16">
      <c r="B4926" s="1" t="s">
        <v>901</v>
      </c>
      <c r="C4926" s="1" t="s">
        <v>19082</v>
      </c>
      <c r="D4926" s="76">
        <v>906463</v>
      </c>
      <c r="E4926" s="1" t="s">
        <v>1658</v>
      </c>
      <c r="F4926" s="1" t="s">
        <v>1659</v>
      </c>
      <c r="G4926" s="75">
        <v>0.3333</v>
      </c>
      <c r="H4926" s="75">
        <v>0</v>
      </c>
      <c r="I4926" s="1" t="s">
        <v>5631</v>
      </c>
      <c r="J4926" s="1" t="s">
        <v>5632</v>
      </c>
      <c r="K4926" s="75">
        <v>0.1667</v>
      </c>
      <c r="L4926" s="75">
        <v>0</v>
      </c>
      <c r="M4926" s="1" t="s">
        <v>1845</v>
      </c>
      <c r="N4926" s="1" t="s">
        <v>1846</v>
      </c>
      <c r="O4926" s="75">
        <v>0.1667</v>
      </c>
      <c r="P4926" s="75">
        <v>0</v>
      </c>
    </row>
    <row r="4927" s="1" customFormat="1" spans="2:16">
      <c r="B4927" s="1" t="s">
        <v>901</v>
      </c>
      <c r="C4927" s="1" t="s">
        <v>19083</v>
      </c>
      <c r="D4927" s="76">
        <v>906773</v>
      </c>
      <c r="E4927" s="1" t="s">
        <v>19084</v>
      </c>
      <c r="F4927" s="1" t="s">
        <v>19085</v>
      </c>
      <c r="G4927" s="75">
        <v>0.4667</v>
      </c>
      <c r="H4927" s="75">
        <v>0</v>
      </c>
      <c r="I4927" s="1" t="s">
        <v>17917</v>
      </c>
      <c r="J4927" s="1" t="s">
        <v>17918</v>
      </c>
      <c r="K4927" s="75">
        <v>0.1333</v>
      </c>
      <c r="L4927" s="75">
        <v>0.5</v>
      </c>
      <c r="M4927" s="1" t="s">
        <v>19086</v>
      </c>
      <c r="N4927" s="1" t="s">
        <v>19087</v>
      </c>
      <c r="O4927" s="75">
        <v>0.1333</v>
      </c>
      <c r="P4927" s="75">
        <v>0</v>
      </c>
    </row>
    <row r="4928" s="1" customFormat="1" spans="2:16">
      <c r="B4928" s="1" t="s">
        <v>901</v>
      </c>
      <c r="C4928" s="1" t="s">
        <v>19088</v>
      </c>
      <c r="D4928" s="76">
        <v>906844</v>
      </c>
      <c r="E4928" s="1" t="s">
        <v>2190</v>
      </c>
      <c r="F4928" s="1" t="s">
        <v>2191</v>
      </c>
      <c r="G4928" s="75">
        <v>0.3125</v>
      </c>
      <c r="H4928" s="75">
        <v>1</v>
      </c>
      <c r="I4928" s="1" t="s">
        <v>1076</v>
      </c>
      <c r="J4928" s="1" t="s">
        <v>1077</v>
      </c>
      <c r="K4928" s="75">
        <v>0.1875</v>
      </c>
      <c r="L4928" s="75">
        <v>0</v>
      </c>
      <c r="M4928" s="1" t="s">
        <v>5317</v>
      </c>
      <c r="N4928" s="1" t="s">
        <v>5318</v>
      </c>
      <c r="O4928" s="75">
        <v>0.125</v>
      </c>
      <c r="P4928" s="75">
        <v>0</v>
      </c>
    </row>
    <row r="4929" s="1" customFormat="1" spans="2:16">
      <c r="B4929" s="1" t="s">
        <v>901</v>
      </c>
      <c r="C4929" s="1" t="s">
        <v>19089</v>
      </c>
      <c r="D4929" s="76">
        <v>906878</v>
      </c>
      <c r="E4929" s="1" t="s">
        <v>7538</v>
      </c>
      <c r="F4929" s="1" t="s">
        <v>7539</v>
      </c>
      <c r="G4929" s="75">
        <v>0.4167</v>
      </c>
      <c r="H4929" s="75">
        <v>0</v>
      </c>
      <c r="I4929" s="1" t="s">
        <v>2289</v>
      </c>
      <c r="J4929" s="1" t="s">
        <v>2290</v>
      </c>
      <c r="K4929" s="75">
        <v>0.25</v>
      </c>
      <c r="L4929" s="75">
        <v>0</v>
      </c>
      <c r="M4929" s="1" t="s">
        <v>2291</v>
      </c>
      <c r="N4929" s="1" t="s">
        <v>2292</v>
      </c>
      <c r="O4929" s="75">
        <v>0.1667</v>
      </c>
      <c r="P4929" s="75">
        <v>0</v>
      </c>
    </row>
    <row r="4930" s="1" customFormat="1" spans="2:16">
      <c r="B4930" s="1" t="s">
        <v>901</v>
      </c>
      <c r="C4930" s="1" t="s">
        <v>19090</v>
      </c>
      <c r="D4930" s="76">
        <v>907463</v>
      </c>
      <c r="E4930" s="1" t="s">
        <v>5330</v>
      </c>
      <c r="F4930" s="1" t="s">
        <v>5331</v>
      </c>
      <c r="G4930" s="75">
        <v>0.3846</v>
      </c>
      <c r="H4930" s="75">
        <v>0.5</v>
      </c>
      <c r="I4930" s="1" t="s">
        <v>1937</v>
      </c>
      <c r="J4930" s="1" t="s">
        <v>1938</v>
      </c>
      <c r="K4930" s="75">
        <v>0.1538</v>
      </c>
      <c r="L4930" s="75">
        <v>0</v>
      </c>
      <c r="M4930" s="1" t="s">
        <v>2062</v>
      </c>
      <c r="N4930" s="1" t="s">
        <v>2063</v>
      </c>
      <c r="O4930" s="75">
        <v>0.1538</v>
      </c>
      <c r="P4930" s="75">
        <v>0.5</v>
      </c>
    </row>
    <row r="4931" s="1" customFormat="1" spans="2:16">
      <c r="B4931" s="1" t="s">
        <v>901</v>
      </c>
      <c r="C4931" s="1" t="s">
        <v>19091</v>
      </c>
      <c r="D4931" s="76">
        <v>907739</v>
      </c>
      <c r="E4931" s="1" t="s">
        <v>6170</v>
      </c>
      <c r="F4931" s="1" t="s">
        <v>6171</v>
      </c>
      <c r="G4931" s="75">
        <v>0.75</v>
      </c>
      <c r="H4931" s="75">
        <v>1</v>
      </c>
      <c r="I4931" s="1" t="s">
        <v>6498</v>
      </c>
      <c r="J4931" s="1" t="s">
        <v>6499</v>
      </c>
      <c r="K4931" s="75">
        <v>0.25</v>
      </c>
      <c r="L4931" s="75">
        <v>0</v>
      </c>
      <c r="M4931" s="1" t="s">
        <v>10851</v>
      </c>
      <c r="N4931" s="1" t="s">
        <v>10851</v>
      </c>
      <c r="O4931" s="75">
        <v>0</v>
      </c>
      <c r="P4931" s="75">
        <v>0</v>
      </c>
    </row>
    <row r="4932" s="1" customFormat="1" spans="2:16">
      <c r="B4932" s="1" t="s">
        <v>901</v>
      </c>
      <c r="C4932" s="1" t="s">
        <v>19092</v>
      </c>
      <c r="D4932" s="76">
        <v>907953</v>
      </c>
      <c r="E4932" s="1" t="s">
        <v>19093</v>
      </c>
      <c r="F4932" s="1" t="s">
        <v>19094</v>
      </c>
      <c r="G4932" s="75">
        <v>0.9114</v>
      </c>
      <c r="H4932" s="75">
        <v>0.8889</v>
      </c>
      <c r="I4932" s="1" t="s">
        <v>19095</v>
      </c>
      <c r="J4932" s="1" t="s">
        <v>19096</v>
      </c>
      <c r="K4932" s="75">
        <v>0.0886</v>
      </c>
      <c r="L4932" s="75">
        <v>0.1111</v>
      </c>
      <c r="M4932" s="1" t="s">
        <v>10851</v>
      </c>
      <c r="N4932" s="1" t="s">
        <v>10851</v>
      </c>
      <c r="O4932" s="75">
        <v>0</v>
      </c>
      <c r="P4932" s="75">
        <v>0</v>
      </c>
    </row>
    <row r="4933" s="1" customFormat="1" spans="2:16">
      <c r="B4933" s="1" t="s">
        <v>901</v>
      </c>
      <c r="C4933" s="1" t="s">
        <v>19097</v>
      </c>
      <c r="D4933" s="76">
        <v>908144</v>
      </c>
      <c r="E4933" s="1" t="s">
        <v>1390</v>
      </c>
      <c r="F4933" s="1" t="s">
        <v>1391</v>
      </c>
      <c r="G4933" s="75">
        <v>0.6296</v>
      </c>
      <c r="H4933" s="75">
        <v>0.7778</v>
      </c>
      <c r="I4933" s="1" t="s">
        <v>10847</v>
      </c>
      <c r="J4933" s="1" t="s">
        <v>10848</v>
      </c>
      <c r="K4933" s="75">
        <v>0.2222</v>
      </c>
      <c r="L4933" s="75">
        <v>0.2222</v>
      </c>
      <c r="M4933" s="1" t="s">
        <v>18039</v>
      </c>
      <c r="N4933" s="1" t="s">
        <v>18040</v>
      </c>
      <c r="O4933" s="75">
        <v>0.0741</v>
      </c>
      <c r="P4933" s="75">
        <v>0</v>
      </c>
    </row>
    <row r="4934" s="1" customFormat="1" spans="2:16">
      <c r="B4934" s="1" t="s">
        <v>901</v>
      </c>
      <c r="C4934" s="1" t="s">
        <v>19098</v>
      </c>
      <c r="D4934" s="76">
        <v>908383</v>
      </c>
      <c r="E4934" s="1" t="s">
        <v>14714</v>
      </c>
      <c r="F4934" s="1" t="s">
        <v>14715</v>
      </c>
      <c r="G4934" s="75">
        <v>0.5455</v>
      </c>
      <c r="H4934" s="75">
        <v>1</v>
      </c>
      <c r="I4934" s="1" t="s">
        <v>14716</v>
      </c>
      <c r="J4934" s="1" t="s">
        <v>14717</v>
      </c>
      <c r="K4934" s="75">
        <v>0.2727</v>
      </c>
      <c r="L4934" s="75">
        <v>0</v>
      </c>
      <c r="M4934" s="1" t="s">
        <v>14718</v>
      </c>
      <c r="N4934" s="1" t="s">
        <v>14719</v>
      </c>
      <c r="O4934" s="75">
        <v>0.0909</v>
      </c>
      <c r="P4934" s="75">
        <v>0</v>
      </c>
    </row>
    <row r="4935" s="1" customFormat="1" spans="2:16">
      <c r="B4935" s="1" t="s">
        <v>901</v>
      </c>
      <c r="C4935" s="1" t="s">
        <v>19099</v>
      </c>
      <c r="D4935" s="76">
        <v>908900</v>
      </c>
      <c r="E4935" s="1" t="s">
        <v>5190</v>
      </c>
      <c r="F4935" s="1" t="s">
        <v>5191</v>
      </c>
      <c r="G4935" s="75">
        <v>0.5556</v>
      </c>
      <c r="H4935" s="75">
        <v>0.3333</v>
      </c>
      <c r="I4935" s="1" t="s">
        <v>5192</v>
      </c>
      <c r="J4935" s="1" t="s">
        <v>5193</v>
      </c>
      <c r="K4935" s="75">
        <v>0.4444</v>
      </c>
      <c r="L4935" s="75">
        <v>0.6667</v>
      </c>
      <c r="M4935" s="1" t="s">
        <v>10851</v>
      </c>
      <c r="N4935" s="1" t="s">
        <v>10851</v>
      </c>
      <c r="O4935" s="75">
        <v>0</v>
      </c>
      <c r="P4935" s="75">
        <v>0</v>
      </c>
    </row>
    <row r="4936" s="1" customFormat="1" spans="2:16">
      <c r="B4936" s="1" t="s">
        <v>901</v>
      </c>
      <c r="C4936" s="1" t="s">
        <v>19100</v>
      </c>
      <c r="D4936" s="76">
        <v>909037</v>
      </c>
      <c r="E4936" s="1" t="s">
        <v>2843</v>
      </c>
      <c r="F4936" s="1" t="s">
        <v>2844</v>
      </c>
      <c r="G4936" s="75">
        <v>0.35</v>
      </c>
      <c r="H4936" s="75">
        <v>0</v>
      </c>
      <c r="I4936" s="1" t="s">
        <v>19101</v>
      </c>
      <c r="J4936" s="1" t="s">
        <v>19102</v>
      </c>
      <c r="K4936" s="75">
        <v>0.35</v>
      </c>
      <c r="L4936" s="75">
        <v>0</v>
      </c>
      <c r="M4936" s="1" t="s">
        <v>19103</v>
      </c>
      <c r="N4936" s="1" t="s">
        <v>19104</v>
      </c>
      <c r="O4936" s="75">
        <v>0.1</v>
      </c>
      <c r="P4936" s="75">
        <v>0</v>
      </c>
    </row>
    <row r="4937" s="1" customFormat="1" spans="2:16">
      <c r="B4937" s="1" t="s">
        <v>901</v>
      </c>
      <c r="C4937" s="1" t="s">
        <v>19105</v>
      </c>
      <c r="D4937" s="76">
        <v>909235</v>
      </c>
      <c r="E4937" s="1" t="s">
        <v>1641</v>
      </c>
      <c r="F4937" s="1" t="s">
        <v>1642</v>
      </c>
      <c r="G4937" s="75">
        <v>0.625</v>
      </c>
      <c r="H4937" s="75">
        <v>1</v>
      </c>
      <c r="I4937" s="1" t="s">
        <v>19106</v>
      </c>
      <c r="J4937" s="1" t="s">
        <v>19107</v>
      </c>
      <c r="K4937" s="75">
        <v>0.125</v>
      </c>
      <c r="L4937" s="75">
        <v>0</v>
      </c>
      <c r="M4937" s="1" t="s">
        <v>16703</v>
      </c>
      <c r="N4937" s="1" t="s">
        <v>16704</v>
      </c>
      <c r="O4937" s="75">
        <v>0.125</v>
      </c>
      <c r="P4937" s="75">
        <v>0</v>
      </c>
    </row>
    <row r="4938" s="1" customFormat="1" spans="2:16">
      <c r="B4938" s="1" t="s">
        <v>901</v>
      </c>
      <c r="C4938" s="1" t="s">
        <v>19108</v>
      </c>
      <c r="D4938" s="76">
        <v>909295</v>
      </c>
      <c r="E4938" s="1" t="s">
        <v>3065</v>
      </c>
      <c r="F4938" s="1" t="s">
        <v>3066</v>
      </c>
      <c r="G4938" s="75">
        <v>0.5625</v>
      </c>
      <c r="H4938" s="75">
        <v>0</v>
      </c>
      <c r="I4938" s="1" t="s">
        <v>3069</v>
      </c>
      <c r="J4938" s="1" t="s">
        <v>3070</v>
      </c>
      <c r="K4938" s="75">
        <v>0.1875</v>
      </c>
      <c r="L4938" s="75">
        <v>0</v>
      </c>
      <c r="M4938" s="1" t="s">
        <v>19109</v>
      </c>
      <c r="N4938" s="1" t="s">
        <v>19110</v>
      </c>
      <c r="O4938" s="75">
        <v>0.125</v>
      </c>
      <c r="P4938" s="75">
        <v>0</v>
      </c>
    </row>
    <row r="4939" s="1" customFormat="1" spans="2:16">
      <c r="B4939" s="1" t="s">
        <v>901</v>
      </c>
      <c r="C4939" s="1" t="s">
        <v>19111</v>
      </c>
      <c r="D4939" s="76">
        <v>909501</v>
      </c>
      <c r="E4939" s="1" t="s">
        <v>2126</v>
      </c>
      <c r="F4939" s="1" t="s">
        <v>2127</v>
      </c>
      <c r="G4939" s="75">
        <v>0.4444</v>
      </c>
      <c r="H4939" s="75">
        <v>0.6667</v>
      </c>
      <c r="I4939" s="1" t="s">
        <v>2124</v>
      </c>
      <c r="J4939" s="1" t="s">
        <v>2125</v>
      </c>
      <c r="K4939" s="75">
        <v>0.4444</v>
      </c>
      <c r="L4939" s="75">
        <v>0.3333</v>
      </c>
      <c r="M4939" s="1" t="s">
        <v>2964</v>
      </c>
      <c r="N4939" s="1" t="s">
        <v>2965</v>
      </c>
      <c r="O4939" s="75">
        <v>0.1111</v>
      </c>
      <c r="P4939" s="75">
        <v>0</v>
      </c>
    </row>
    <row r="4940" s="1" customFormat="1" spans="2:16">
      <c r="B4940" s="1" t="s">
        <v>901</v>
      </c>
      <c r="C4940" s="1" t="s">
        <v>19112</v>
      </c>
      <c r="D4940" s="76">
        <v>909805</v>
      </c>
      <c r="E4940" s="1" t="s">
        <v>15101</v>
      </c>
      <c r="F4940" s="1" t="s">
        <v>15102</v>
      </c>
      <c r="G4940" s="75">
        <v>0.6667</v>
      </c>
      <c r="H4940" s="75">
        <v>0</v>
      </c>
      <c r="I4940" s="1" t="s">
        <v>2124</v>
      </c>
      <c r="J4940" s="1" t="s">
        <v>2125</v>
      </c>
      <c r="K4940" s="75">
        <v>0.1852</v>
      </c>
      <c r="L4940" s="75">
        <v>0</v>
      </c>
      <c r="M4940" s="1" t="s">
        <v>6131</v>
      </c>
      <c r="N4940" s="1" t="s">
        <v>6132</v>
      </c>
      <c r="O4940" s="75">
        <v>0.1481</v>
      </c>
      <c r="P4940" s="75">
        <v>0</v>
      </c>
    </row>
    <row r="4941" s="1" customFormat="1" spans="2:16">
      <c r="B4941" s="1" t="s">
        <v>901</v>
      </c>
      <c r="C4941" s="1" t="s">
        <v>19113</v>
      </c>
      <c r="D4941" s="76">
        <v>909954</v>
      </c>
      <c r="E4941" s="1" t="s">
        <v>19114</v>
      </c>
      <c r="F4941" s="1" t="s">
        <v>19115</v>
      </c>
      <c r="G4941" s="75">
        <v>0.2</v>
      </c>
      <c r="H4941" s="75">
        <v>0</v>
      </c>
      <c r="I4941" s="1" t="s">
        <v>19116</v>
      </c>
      <c r="J4941" s="1" t="s">
        <v>19117</v>
      </c>
      <c r="K4941" s="75">
        <v>0.2</v>
      </c>
      <c r="L4941" s="75">
        <v>0</v>
      </c>
      <c r="M4941" s="1" t="s">
        <v>19118</v>
      </c>
      <c r="N4941" s="1" t="s">
        <v>19119</v>
      </c>
      <c r="O4941" s="75">
        <v>0.2</v>
      </c>
      <c r="P4941" s="75">
        <v>0</v>
      </c>
    </row>
    <row r="4942" s="1" customFormat="1" spans="2:16">
      <c r="B4942" s="1" t="s">
        <v>901</v>
      </c>
      <c r="C4942" s="1" t="s">
        <v>19120</v>
      </c>
      <c r="D4942" s="76">
        <v>910078</v>
      </c>
      <c r="E4942" s="1" t="s">
        <v>14239</v>
      </c>
      <c r="F4942" s="1" t="s">
        <v>14240</v>
      </c>
      <c r="G4942" s="75">
        <v>0.3478</v>
      </c>
      <c r="H4942" s="75">
        <v>0</v>
      </c>
      <c r="I4942" s="1" t="s">
        <v>1457</v>
      </c>
      <c r="J4942" s="1" t="s">
        <v>1458</v>
      </c>
      <c r="K4942" s="75">
        <v>0.2174</v>
      </c>
      <c r="L4942" s="75">
        <v>0.5</v>
      </c>
      <c r="M4942" s="1" t="s">
        <v>19121</v>
      </c>
      <c r="N4942" s="1" t="s">
        <v>19122</v>
      </c>
      <c r="O4942" s="75">
        <v>0.087</v>
      </c>
      <c r="P4942" s="75">
        <v>0</v>
      </c>
    </row>
    <row r="4943" s="1" customFormat="1" spans="2:16">
      <c r="B4943" s="1" t="s">
        <v>901</v>
      </c>
      <c r="C4943" s="1" t="s">
        <v>19123</v>
      </c>
      <c r="D4943" s="76">
        <v>910123</v>
      </c>
      <c r="E4943" s="1" t="s">
        <v>7037</v>
      </c>
      <c r="F4943" s="1" t="s">
        <v>7038</v>
      </c>
      <c r="G4943" s="75">
        <v>0.2727</v>
      </c>
      <c r="H4943" s="75">
        <v>0</v>
      </c>
      <c r="I4943" s="1" t="s">
        <v>19124</v>
      </c>
      <c r="J4943" s="1" t="s">
        <v>19125</v>
      </c>
      <c r="K4943" s="75">
        <v>0.1818</v>
      </c>
      <c r="L4943" s="75">
        <v>0</v>
      </c>
      <c r="M4943" s="1" t="s">
        <v>19126</v>
      </c>
      <c r="N4943" s="1" t="s">
        <v>19127</v>
      </c>
      <c r="O4943" s="75">
        <v>0.1818</v>
      </c>
      <c r="P4943" s="75">
        <v>0</v>
      </c>
    </row>
    <row r="4944" s="1" customFormat="1" spans="2:16">
      <c r="B4944" s="1" t="s">
        <v>901</v>
      </c>
      <c r="C4944" s="1" t="s">
        <v>19128</v>
      </c>
      <c r="D4944" s="76">
        <v>910789</v>
      </c>
      <c r="E4944" s="1" t="s">
        <v>3296</v>
      </c>
      <c r="F4944" s="1" t="s">
        <v>3297</v>
      </c>
      <c r="G4944" s="75">
        <v>0.2667</v>
      </c>
      <c r="H4944" s="75">
        <v>0</v>
      </c>
      <c r="I4944" s="1" t="s">
        <v>1546</v>
      </c>
      <c r="J4944" s="1" t="s">
        <v>1547</v>
      </c>
      <c r="K4944" s="75">
        <v>0.2667</v>
      </c>
      <c r="L4944" s="75">
        <v>0</v>
      </c>
      <c r="M4944" s="1" t="s">
        <v>19129</v>
      </c>
      <c r="N4944" s="1" t="s">
        <v>19130</v>
      </c>
      <c r="O4944" s="75">
        <v>0.2</v>
      </c>
      <c r="P4944" s="75">
        <v>0</v>
      </c>
    </row>
    <row r="4945" s="1" customFormat="1" spans="2:16">
      <c r="B4945" s="1" t="s">
        <v>901</v>
      </c>
      <c r="C4945" s="1" t="s">
        <v>19131</v>
      </c>
      <c r="D4945" s="76">
        <v>910880</v>
      </c>
      <c r="E4945" s="1" t="s">
        <v>4099</v>
      </c>
      <c r="F4945" s="1" t="s">
        <v>4100</v>
      </c>
      <c r="G4945" s="75">
        <v>0.3846</v>
      </c>
      <c r="H4945" s="75">
        <v>0</v>
      </c>
      <c r="I4945" s="1" t="s">
        <v>13193</v>
      </c>
      <c r="J4945" s="1" t="s">
        <v>13194</v>
      </c>
      <c r="K4945" s="75">
        <v>0.1538</v>
      </c>
      <c r="L4945" s="75">
        <v>0</v>
      </c>
      <c r="M4945" s="1" t="s">
        <v>19132</v>
      </c>
      <c r="N4945" s="1" t="s">
        <v>19133</v>
      </c>
      <c r="O4945" s="75">
        <v>0.1538</v>
      </c>
      <c r="P4945" s="75">
        <v>0</v>
      </c>
    </row>
    <row r="4946" s="1" customFormat="1" spans="2:16">
      <c r="B4946" s="1" t="s">
        <v>901</v>
      </c>
      <c r="C4946" s="1" t="s">
        <v>19134</v>
      </c>
      <c r="D4946" s="76">
        <v>910936</v>
      </c>
      <c r="E4946" s="1" t="s">
        <v>19135</v>
      </c>
      <c r="F4946" s="1" t="s">
        <v>19136</v>
      </c>
      <c r="G4946" s="75">
        <v>0.1111</v>
      </c>
      <c r="H4946" s="75">
        <v>0.5</v>
      </c>
      <c r="I4946" s="1" t="s">
        <v>2955</v>
      </c>
      <c r="J4946" s="1" t="s">
        <v>2956</v>
      </c>
      <c r="K4946" s="75">
        <v>0.1111</v>
      </c>
      <c r="L4946" s="75">
        <v>0</v>
      </c>
      <c r="M4946" s="1" t="s">
        <v>14171</v>
      </c>
      <c r="N4946" s="1" t="s">
        <v>14172</v>
      </c>
      <c r="O4946" s="75">
        <v>0.1111</v>
      </c>
      <c r="P4946" s="75">
        <v>0.5</v>
      </c>
    </row>
    <row r="4947" s="1" customFormat="1" spans="2:16">
      <c r="B4947" s="1" t="s">
        <v>901</v>
      </c>
      <c r="C4947" s="1" t="s">
        <v>19137</v>
      </c>
      <c r="D4947" s="76">
        <v>911324</v>
      </c>
      <c r="E4947" s="1" t="s">
        <v>19138</v>
      </c>
      <c r="F4947" s="1" t="s">
        <v>19139</v>
      </c>
      <c r="G4947" s="75">
        <v>0.3333</v>
      </c>
      <c r="H4947" s="75">
        <v>0</v>
      </c>
      <c r="I4947" s="1" t="s">
        <v>10166</v>
      </c>
      <c r="J4947" s="1" t="s">
        <v>10167</v>
      </c>
      <c r="K4947" s="75">
        <v>0.3333</v>
      </c>
      <c r="L4947" s="75">
        <v>0</v>
      </c>
      <c r="M4947" s="1" t="s">
        <v>3402</v>
      </c>
      <c r="N4947" s="1" t="s">
        <v>3403</v>
      </c>
      <c r="O4947" s="75">
        <v>0.3333</v>
      </c>
      <c r="P4947" s="75">
        <v>0</v>
      </c>
    </row>
    <row r="4948" s="1" customFormat="1" spans="2:16">
      <c r="B4948" s="1" t="s">
        <v>901</v>
      </c>
      <c r="C4948" s="1" t="s">
        <v>19140</v>
      </c>
      <c r="D4948" s="76">
        <v>911384</v>
      </c>
      <c r="E4948" s="1" t="s">
        <v>1550</v>
      </c>
      <c r="F4948" s="1" t="s">
        <v>1551</v>
      </c>
      <c r="G4948" s="75">
        <v>0.381</v>
      </c>
      <c r="H4948" s="75">
        <v>0.3333</v>
      </c>
      <c r="I4948" s="1" t="s">
        <v>3766</v>
      </c>
      <c r="J4948" s="1" t="s">
        <v>3767</v>
      </c>
      <c r="K4948" s="75">
        <v>0.3333</v>
      </c>
      <c r="L4948" s="75">
        <v>0.6667</v>
      </c>
      <c r="M4948" s="1" t="s">
        <v>19141</v>
      </c>
      <c r="N4948" s="1" t="s">
        <v>19142</v>
      </c>
      <c r="O4948" s="75">
        <v>0.2857</v>
      </c>
      <c r="P4948" s="75">
        <v>0</v>
      </c>
    </row>
    <row r="4949" s="1" customFormat="1" spans="2:16">
      <c r="B4949" s="1" t="s">
        <v>901</v>
      </c>
      <c r="C4949" s="1" t="s">
        <v>19143</v>
      </c>
      <c r="D4949" s="76">
        <v>911496</v>
      </c>
      <c r="E4949" s="1" t="s">
        <v>6483</v>
      </c>
      <c r="F4949" s="1" t="s">
        <v>6484</v>
      </c>
      <c r="G4949" s="75">
        <v>0.6364</v>
      </c>
      <c r="H4949" s="75">
        <v>1</v>
      </c>
      <c r="I4949" s="1" t="s">
        <v>19144</v>
      </c>
      <c r="J4949" s="1" t="s">
        <v>19145</v>
      </c>
      <c r="K4949" s="75">
        <v>0.1818</v>
      </c>
      <c r="L4949" s="75">
        <v>0</v>
      </c>
      <c r="M4949" s="1" t="s">
        <v>19146</v>
      </c>
      <c r="N4949" s="1" t="s">
        <v>19147</v>
      </c>
      <c r="O4949" s="75">
        <v>0.1818</v>
      </c>
      <c r="P4949" s="75">
        <v>0</v>
      </c>
    </row>
    <row r="4950" s="1" customFormat="1" spans="2:16">
      <c r="B4950" s="1" t="s">
        <v>901</v>
      </c>
      <c r="C4950" s="1" t="s">
        <v>19148</v>
      </c>
      <c r="D4950" s="76">
        <v>911513</v>
      </c>
      <c r="E4950" s="1" t="s">
        <v>4134</v>
      </c>
      <c r="F4950" s="1" t="s">
        <v>4135</v>
      </c>
      <c r="G4950" s="75">
        <v>0.9655</v>
      </c>
      <c r="H4950" s="75">
        <v>1</v>
      </c>
      <c r="I4950" s="1" t="s">
        <v>19149</v>
      </c>
      <c r="J4950" s="1" t="s">
        <v>19150</v>
      </c>
      <c r="K4950" s="75">
        <v>0.0345</v>
      </c>
      <c r="L4950" s="75">
        <v>0</v>
      </c>
      <c r="M4950" s="1" t="s">
        <v>10851</v>
      </c>
      <c r="N4950" s="1" t="s">
        <v>10851</v>
      </c>
      <c r="O4950" s="75">
        <v>0</v>
      </c>
      <c r="P4950" s="75">
        <v>0</v>
      </c>
    </row>
    <row r="4951" s="1" customFormat="1" spans="2:16">
      <c r="B4951" s="1" t="s">
        <v>901</v>
      </c>
      <c r="C4951" s="1" t="s">
        <v>19151</v>
      </c>
      <c r="D4951" s="76">
        <v>911615</v>
      </c>
      <c r="E4951" s="1" t="s">
        <v>1656</v>
      </c>
      <c r="F4951" s="1" t="s">
        <v>1657</v>
      </c>
      <c r="G4951" s="75">
        <v>0.5714</v>
      </c>
      <c r="H4951" s="75">
        <v>1</v>
      </c>
      <c r="I4951" s="1" t="s">
        <v>1654</v>
      </c>
      <c r="J4951" s="1" t="s">
        <v>1655</v>
      </c>
      <c r="K4951" s="75">
        <v>0.2143</v>
      </c>
      <c r="L4951" s="75">
        <v>0</v>
      </c>
      <c r="M4951" s="1" t="s">
        <v>2910</v>
      </c>
      <c r="N4951" s="1" t="s">
        <v>2911</v>
      </c>
      <c r="O4951" s="75">
        <v>0.2143</v>
      </c>
      <c r="P4951" s="75">
        <v>0</v>
      </c>
    </row>
    <row r="4952" s="1" customFormat="1" spans="2:16">
      <c r="B4952" s="1" t="s">
        <v>901</v>
      </c>
      <c r="C4952" s="1" t="s">
        <v>19152</v>
      </c>
      <c r="D4952" s="76">
        <v>911796</v>
      </c>
      <c r="E4952" s="1" t="s">
        <v>19153</v>
      </c>
      <c r="F4952" s="1" t="s">
        <v>19154</v>
      </c>
      <c r="G4952" s="75">
        <v>1</v>
      </c>
      <c r="H4952" s="75">
        <v>1</v>
      </c>
      <c r="I4952" s="1" t="s">
        <v>10851</v>
      </c>
      <c r="J4952" s="1" t="s">
        <v>10851</v>
      </c>
      <c r="K4952" s="75">
        <v>0</v>
      </c>
      <c r="L4952" s="75">
        <v>0</v>
      </c>
      <c r="M4952" s="1" t="s">
        <v>10851</v>
      </c>
      <c r="N4952" s="1" t="s">
        <v>10851</v>
      </c>
      <c r="O4952" s="75">
        <v>0</v>
      </c>
      <c r="P4952" s="75">
        <v>0</v>
      </c>
    </row>
    <row r="4953" s="1" customFormat="1" spans="2:16">
      <c r="B4953" s="1" t="s">
        <v>901</v>
      </c>
      <c r="C4953" s="1" t="s">
        <v>19155</v>
      </c>
      <c r="D4953" s="76">
        <v>911802</v>
      </c>
      <c r="E4953" s="1" t="s">
        <v>959</v>
      </c>
      <c r="F4953" s="1" t="s">
        <v>960</v>
      </c>
      <c r="G4953" s="75">
        <v>0.5</v>
      </c>
      <c r="H4953" s="75">
        <v>0.6667</v>
      </c>
      <c r="I4953" s="1" t="s">
        <v>1021</v>
      </c>
      <c r="J4953" s="1" t="s">
        <v>1022</v>
      </c>
      <c r="K4953" s="75">
        <v>0.125</v>
      </c>
      <c r="L4953" s="75">
        <v>0</v>
      </c>
      <c r="M4953" s="1" t="s">
        <v>19156</v>
      </c>
      <c r="N4953" s="1" t="s">
        <v>19157</v>
      </c>
      <c r="O4953" s="75">
        <v>0.125</v>
      </c>
      <c r="P4953" s="75">
        <v>0</v>
      </c>
    </row>
    <row r="4954" s="1" customFormat="1" spans="2:16">
      <c r="B4954" s="1" t="s">
        <v>901</v>
      </c>
      <c r="C4954" s="1" t="s">
        <v>19158</v>
      </c>
      <c r="D4954" s="76">
        <v>911803</v>
      </c>
      <c r="E4954" s="1" t="s">
        <v>14565</v>
      </c>
      <c r="F4954" s="1" t="s">
        <v>14566</v>
      </c>
      <c r="G4954" s="75">
        <v>0.25</v>
      </c>
      <c r="H4954" s="75">
        <v>0</v>
      </c>
      <c r="I4954" s="1" t="s">
        <v>13121</v>
      </c>
      <c r="J4954" s="1" t="s">
        <v>13122</v>
      </c>
      <c r="K4954" s="75">
        <v>0.25</v>
      </c>
      <c r="L4954" s="75">
        <v>0</v>
      </c>
      <c r="M4954" s="1" t="s">
        <v>1197</v>
      </c>
      <c r="N4954" s="1" t="s">
        <v>1198</v>
      </c>
      <c r="O4954" s="75">
        <v>0.25</v>
      </c>
      <c r="P4954" s="75">
        <v>0</v>
      </c>
    </row>
    <row r="4955" s="1" customFormat="1" spans="2:16">
      <c r="B4955" s="1" t="s">
        <v>901</v>
      </c>
      <c r="C4955" s="1" t="s">
        <v>19159</v>
      </c>
      <c r="D4955" s="76">
        <v>911860</v>
      </c>
      <c r="E4955" s="1" t="s">
        <v>2987</v>
      </c>
      <c r="F4955" s="1" t="s">
        <v>2988</v>
      </c>
      <c r="G4955" s="75">
        <v>0.4722</v>
      </c>
      <c r="H4955" s="75">
        <v>0.5</v>
      </c>
      <c r="I4955" s="1" t="s">
        <v>17048</v>
      </c>
      <c r="J4955" s="1" t="s">
        <v>17049</v>
      </c>
      <c r="K4955" s="75">
        <v>0.2222</v>
      </c>
      <c r="L4955" s="75">
        <v>0.25</v>
      </c>
      <c r="M4955" s="1" t="s">
        <v>2989</v>
      </c>
      <c r="N4955" s="1" t="s">
        <v>2990</v>
      </c>
      <c r="O4955" s="75">
        <v>0.1111</v>
      </c>
      <c r="P4955" s="75">
        <v>0</v>
      </c>
    </row>
    <row r="4956" s="1" customFormat="1" spans="2:16">
      <c r="B4956" s="1" t="s">
        <v>901</v>
      </c>
      <c r="C4956" s="1" t="s">
        <v>19160</v>
      </c>
      <c r="D4956" s="76">
        <v>912151</v>
      </c>
      <c r="E4956" s="1" t="s">
        <v>3997</v>
      </c>
      <c r="F4956" s="1" t="s">
        <v>3998</v>
      </c>
      <c r="G4956" s="75">
        <v>0.2</v>
      </c>
      <c r="H4956" s="75">
        <v>0</v>
      </c>
      <c r="I4956" s="1" t="s">
        <v>4058</v>
      </c>
      <c r="J4956" s="1" t="s">
        <v>4059</v>
      </c>
      <c r="K4956" s="75">
        <v>0.2</v>
      </c>
      <c r="L4956" s="75">
        <v>0</v>
      </c>
      <c r="M4956" s="1" t="s">
        <v>19161</v>
      </c>
      <c r="N4956" s="1" t="s">
        <v>19162</v>
      </c>
      <c r="O4956" s="75">
        <v>0.2</v>
      </c>
      <c r="P4956" s="75">
        <v>0</v>
      </c>
    </row>
    <row r="4957" s="1" customFormat="1" spans="2:16">
      <c r="B4957" s="1" t="s">
        <v>901</v>
      </c>
      <c r="C4957" s="1" t="s">
        <v>19163</v>
      </c>
      <c r="D4957" s="76">
        <v>912399</v>
      </c>
      <c r="E4957" s="1" t="s">
        <v>1550</v>
      </c>
      <c r="F4957" s="1" t="s">
        <v>1551</v>
      </c>
      <c r="G4957" s="75">
        <v>0.3333</v>
      </c>
      <c r="H4957" s="75">
        <v>1</v>
      </c>
      <c r="I4957" s="1" t="s">
        <v>19164</v>
      </c>
      <c r="J4957" s="1" t="s">
        <v>19165</v>
      </c>
      <c r="K4957" s="75">
        <v>0.2917</v>
      </c>
      <c r="L4957" s="75">
        <v>0</v>
      </c>
      <c r="M4957" s="1" t="s">
        <v>19166</v>
      </c>
      <c r="N4957" s="1" t="s">
        <v>19167</v>
      </c>
      <c r="O4957" s="75">
        <v>0.2083</v>
      </c>
      <c r="P4957" s="75">
        <v>0</v>
      </c>
    </row>
    <row r="4958" s="1" customFormat="1" spans="2:16">
      <c r="B4958" s="1" t="s">
        <v>901</v>
      </c>
      <c r="C4958" s="1" t="s">
        <v>19168</v>
      </c>
      <c r="D4958" s="76">
        <v>912446</v>
      </c>
      <c r="E4958" s="1" t="s">
        <v>19169</v>
      </c>
      <c r="F4958" s="1" t="s">
        <v>19170</v>
      </c>
      <c r="G4958" s="75">
        <v>0.4286</v>
      </c>
      <c r="H4958" s="75">
        <v>0</v>
      </c>
      <c r="I4958" s="1" t="s">
        <v>19171</v>
      </c>
      <c r="J4958" s="1" t="s">
        <v>19172</v>
      </c>
      <c r="K4958" s="75">
        <v>0.2857</v>
      </c>
      <c r="L4958" s="75">
        <v>1</v>
      </c>
      <c r="M4958" s="1" t="s">
        <v>931</v>
      </c>
      <c r="N4958" s="1" t="s">
        <v>932</v>
      </c>
      <c r="O4958" s="75">
        <v>0.1429</v>
      </c>
      <c r="P4958" s="75">
        <v>0</v>
      </c>
    </row>
    <row r="4959" s="1" customFormat="1" spans="2:16">
      <c r="B4959" s="1" t="s">
        <v>901</v>
      </c>
      <c r="C4959" s="1" t="s">
        <v>19173</v>
      </c>
      <c r="D4959" s="76">
        <v>912705</v>
      </c>
      <c r="E4959" s="1" t="s">
        <v>6863</v>
      </c>
      <c r="F4959" s="1" t="s">
        <v>6864</v>
      </c>
      <c r="G4959" s="75">
        <v>0.4783</v>
      </c>
      <c r="H4959" s="75">
        <v>0</v>
      </c>
      <c r="I4959" s="1" t="s">
        <v>2912</v>
      </c>
      <c r="J4959" s="1" t="s">
        <v>2913</v>
      </c>
      <c r="K4959" s="75">
        <v>0.2609</v>
      </c>
      <c r="L4959" s="75">
        <v>0</v>
      </c>
      <c r="M4959" s="1" t="s">
        <v>19174</v>
      </c>
      <c r="N4959" s="1" t="s">
        <v>19175</v>
      </c>
      <c r="O4959" s="75">
        <v>0.087</v>
      </c>
      <c r="P4959" s="75">
        <v>1</v>
      </c>
    </row>
    <row r="4960" s="1" customFormat="1" spans="2:16">
      <c r="B4960" s="1" t="s">
        <v>901</v>
      </c>
      <c r="C4960" s="1" t="s">
        <v>19176</v>
      </c>
      <c r="D4960" s="76">
        <v>912988</v>
      </c>
      <c r="E4960" s="1" t="s">
        <v>9662</v>
      </c>
      <c r="F4960" s="1" t="s">
        <v>9663</v>
      </c>
      <c r="G4960" s="75">
        <v>0.2</v>
      </c>
      <c r="H4960" s="75">
        <v>0</v>
      </c>
      <c r="I4960" s="1" t="s">
        <v>19177</v>
      </c>
      <c r="J4960" s="1" t="s">
        <v>19178</v>
      </c>
      <c r="K4960" s="75">
        <v>0.2</v>
      </c>
      <c r="L4960" s="75">
        <v>0</v>
      </c>
      <c r="M4960" s="1" t="s">
        <v>8608</v>
      </c>
      <c r="N4960" s="1" t="s">
        <v>8609</v>
      </c>
      <c r="O4960" s="75">
        <v>0.2</v>
      </c>
      <c r="P4960" s="75">
        <v>0</v>
      </c>
    </row>
    <row r="4961" s="1" customFormat="1" spans="2:16">
      <c r="B4961" s="1" t="s">
        <v>901</v>
      </c>
      <c r="C4961" s="1" t="s">
        <v>19179</v>
      </c>
      <c r="D4961" s="76">
        <v>913483</v>
      </c>
      <c r="E4961" s="1" t="s">
        <v>19180</v>
      </c>
      <c r="F4961" s="1" t="s">
        <v>19181</v>
      </c>
      <c r="G4961" s="75">
        <v>1</v>
      </c>
      <c r="H4961" s="75">
        <v>1</v>
      </c>
      <c r="I4961" s="1" t="s">
        <v>10851</v>
      </c>
      <c r="J4961" s="1" t="s">
        <v>10851</v>
      </c>
      <c r="K4961" s="75">
        <v>0</v>
      </c>
      <c r="L4961" s="75">
        <v>0</v>
      </c>
      <c r="M4961" s="1" t="s">
        <v>10851</v>
      </c>
      <c r="N4961" s="1" t="s">
        <v>10851</v>
      </c>
      <c r="O4961" s="75">
        <v>0</v>
      </c>
      <c r="P4961" s="75">
        <v>0</v>
      </c>
    </row>
    <row r="4962" s="1" customFormat="1" spans="2:16">
      <c r="B4962" s="1" t="s">
        <v>901</v>
      </c>
      <c r="C4962" s="1" t="s">
        <v>19182</v>
      </c>
      <c r="D4962" s="76">
        <v>913673</v>
      </c>
      <c r="E4962" s="1" t="s">
        <v>10077</v>
      </c>
      <c r="F4962" s="1" t="s">
        <v>10078</v>
      </c>
      <c r="G4962" s="75">
        <v>0.9</v>
      </c>
      <c r="H4962" s="75">
        <v>1</v>
      </c>
      <c r="I4962" s="1" t="s">
        <v>19183</v>
      </c>
      <c r="J4962" s="1" t="s">
        <v>19184</v>
      </c>
      <c r="K4962" s="75">
        <v>0.1</v>
      </c>
      <c r="L4962" s="75">
        <v>0</v>
      </c>
      <c r="M4962" s="1" t="s">
        <v>10851</v>
      </c>
      <c r="N4962" s="1" t="s">
        <v>10851</v>
      </c>
      <c r="O4962" s="75">
        <v>0</v>
      </c>
      <c r="P4962" s="75">
        <v>0</v>
      </c>
    </row>
    <row r="4963" s="1" customFormat="1" spans="2:16">
      <c r="B4963" s="1" t="s">
        <v>901</v>
      </c>
      <c r="C4963" s="1" t="s">
        <v>19185</v>
      </c>
      <c r="D4963" s="76">
        <v>913743</v>
      </c>
      <c r="E4963" s="1" t="s">
        <v>1004</v>
      </c>
      <c r="F4963" s="1" t="s">
        <v>1005</v>
      </c>
      <c r="G4963" s="75">
        <v>0.5455</v>
      </c>
      <c r="H4963" s="75">
        <v>0</v>
      </c>
      <c r="I4963" s="1" t="s">
        <v>1631</v>
      </c>
      <c r="J4963" s="1" t="s">
        <v>1632</v>
      </c>
      <c r="K4963" s="75">
        <v>0.2727</v>
      </c>
      <c r="L4963" s="75">
        <v>0</v>
      </c>
      <c r="M4963" s="1" t="s">
        <v>4625</v>
      </c>
      <c r="N4963" s="1" t="s">
        <v>4626</v>
      </c>
      <c r="O4963" s="75">
        <v>0.1818</v>
      </c>
      <c r="P4963" s="75">
        <v>0</v>
      </c>
    </row>
    <row r="4964" s="1" customFormat="1" spans="2:16">
      <c r="B4964" s="1" t="s">
        <v>901</v>
      </c>
      <c r="C4964" s="1" t="s">
        <v>19186</v>
      </c>
      <c r="D4964" s="76">
        <v>913755</v>
      </c>
      <c r="E4964" s="1" t="s">
        <v>12531</v>
      </c>
      <c r="F4964" s="1" t="s">
        <v>12532</v>
      </c>
      <c r="G4964" s="75">
        <v>0.5319</v>
      </c>
      <c r="H4964" s="75">
        <v>0</v>
      </c>
      <c r="I4964" s="1" t="s">
        <v>12529</v>
      </c>
      <c r="J4964" s="1" t="s">
        <v>12530</v>
      </c>
      <c r="K4964" s="75">
        <v>0.4681</v>
      </c>
      <c r="L4964" s="75">
        <v>0</v>
      </c>
      <c r="M4964" s="1" t="s">
        <v>10851</v>
      </c>
      <c r="N4964" s="1" t="s">
        <v>10851</v>
      </c>
      <c r="O4964" s="75">
        <v>0</v>
      </c>
      <c r="P4964" s="75">
        <v>0</v>
      </c>
    </row>
    <row r="4965" s="1" customFormat="1" spans="2:16">
      <c r="B4965" s="1" t="s">
        <v>901</v>
      </c>
      <c r="C4965" s="1" t="s">
        <v>19187</v>
      </c>
      <c r="D4965" s="76">
        <v>913954</v>
      </c>
      <c r="E4965" s="1" t="s">
        <v>19188</v>
      </c>
      <c r="F4965" s="1" t="s">
        <v>19189</v>
      </c>
      <c r="G4965" s="75">
        <v>0.5333</v>
      </c>
      <c r="H4965" s="75">
        <v>0</v>
      </c>
      <c r="I4965" s="1" t="s">
        <v>14923</v>
      </c>
      <c r="J4965" s="1" t="s">
        <v>14924</v>
      </c>
      <c r="K4965" s="75">
        <v>0.4667</v>
      </c>
      <c r="L4965" s="75">
        <v>0</v>
      </c>
      <c r="M4965" s="1" t="s">
        <v>10851</v>
      </c>
      <c r="N4965" s="1" t="s">
        <v>10851</v>
      </c>
      <c r="O4965" s="75">
        <v>0</v>
      </c>
      <c r="P4965" s="75">
        <v>0</v>
      </c>
    </row>
    <row r="4966" s="1" customFormat="1" spans="2:16">
      <c r="B4966" s="1" t="s">
        <v>901</v>
      </c>
      <c r="C4966" s="1" t="s">
        <v>19190</v>
      </c>
      <c r="D4966" s="76">
        <v>914125</v>
      </c>
      <c r="E4966" s="1" t="s">
        <v>19191</v>
      </c>
      <c r="F4966" s="1" t="s">
        <v>19192</v>
      </c>
      <c r="G4966" s="75">
        <v>0.4615</v>
      </c>
      <c r="H4966" s="75">
        <v>0</v>
      </c>
      <c r="I4966" s="1" t="s">
        <v>19193</v>
      </c>
      <c r="J4966" s="1" t="s">
        <v>19194</v>
      </c>
      <c r="K4966" s="75">
        <v>0.2308</v>
      </c>
      <c r="L4966" s="75">
        <v>0</v>
      </c>
      <c r="M4966" s="1" t="s">
        <v>19195</v>
      </c>
      <c r="N4966" s="1" t="s">
        <v>19196</v>
      </c>
      <c r="O4966" s="75">
        <v>0.1538</v>
      </c>
      <c r="P4966" s="75">
        <v>0</v>
      </c>
    </row>
    <row r="4967" s="1" customFormat="1" spans="2:16">
      <c r="B4967" s="1" t="s">
        <v>901</v>
      </c>
      <c r="C4967" s="1" t="s">
        <v>19197</v>
      </c>
      <c r="D4967" s="76">
        <v>914227</v>
      </c>
      <c r="E4967" s="1" t="s">
        <v>19198</v>
      </c>
      <c r="F4967" s="1" t="s">
        <v>19199</v>
      </c>
      <c r="G4967" s="75">
        <v>0.2667</v>
      </c>
      <c r="H4967" s="75">
        <v>0.2</v>
      </c>
      <c r="I4967" s="1" t="s">
        <v>7245</v>
      </c>
      <c r="J4967" s="1" t="s">
        <v>7246</v>
      </c>
      <c r="K4967" s="75">
        <v>0.2</v>
      </c>
      <c r="L4967" s="75">
        <v>0.2</v>
      </c>
      <c r="M4967" s="1" t="s">
        <v>19200</v>
      </c>
      <c r="N4967" s="1" t="s">
        <v>19201</v>
      </c>
      <c r="O4967" s="75">
        <v>0.1333</v>
      </c>
      <c r="P4967" s="75">
        <v>0.4</v>
      </c>
    </row>
    <row r="4968" s="1" customFormat="1" spans="2:16">
      <c r="B4968" s="1" t="s">
        <v>901</v>
      </c>
      <c r="C4968" s="1" t="s">
        <v>19202</v>
      </c>
      <c r="D4968" s="76">
        <v>914259</v>
      </c>
      <c r="E4968" s="1" t="s">
        <v>9581</v>
      </c>
      <c r="F4968" s="1" t="s">
        <v>9582</v>
      </c>
      <c r="G4968" s="75">
        <v>0.2857</v>
      </c>
      <c r="H4968" s="75">
        <v>0</v>
      </c>
      <c r="I4968" s="1" t="s">
        <v>9583</v>
      </c>
      <c r="J4968" s="1" t="s">
        <v>9584</v>
      </c>
      <c r="K4968" s="75">
        <v>0.1905</v>
      </c>
      <c r="L4968" s="75">
        <v>0.2</v>
      </c>
      <c r="M4968" s="1" t="s">
        <v>19203</v>
      </c>
      <c r="N4968" s="1" t="s">
        <v>19204</v>
      </c>
      <c r="O4968" s="75">
        <v>0.1429</v>
      </c>
      <c r="P4968" s="75">
        <v>0.2</v>
      </c>
    </row>
    <row r="4969" s="1" customFormat="1" spans="2:16">
      <c r="B4969" s="1" t="s">
        <v>901</v>
      </c>
      <c r="C4969" s="1" t="s">
        <v>19205</v>
      </c>
      <c r="D4969" s="76">
        <v>914483</v>
      </c>
      <c r="E4969" s="1" t="s">
        <v>1417</v>
      </c>
      <c r="F4969" s="1" t="s">
        <v>1418</v>
      </c>
      <c r="G4969" s="75">
        <v>0.6364</v>
      </c>
      <c r="H4969" s="75">
        <v>0</v>
      </c>
      <c r="I4969" s="1" t="s">
        <v>3148</v>
      </c>
      <c r="J4969" s="1" t="s">
        <v>3149</v>
      </c>
      <c r="K4969" s="75">
        <v>0.1818</v>
      </c>
      <c r="L4969" s="75">
        <v>0</v>
      </c>
      <c r="M4969" s="1" t="s">
        <v>1419</v>
      </c>
      <c r="N4969" s="1" t="s">
        <v>1420</v>
      </c>
      <c r="O4969" s="75">
        <v>0.1818</v>
      </c>
      <c r="P4969" s="75">
        <v>0</v>
      </c>
    </row>
    <row r="4970" s="1" customFormat="1" spans="2:16">
      <c r="B4970" s="1" t="s">
        <v>901</v>
      </c>
      <c r="C4970" s="1" t="s">
        <v>19206</v>
      </c>
      <c r="D4970" s="76">
        <v>914612</v>
      </c>
      <c r="E4970" s="1" t="s">
        <v>2369</v>
      </c>
      <c r="F4970" s="1" t="s">
        <v>2370</v>
      </c>
      <c r="G4970" s="75">
        <v>0.3636</v>
      </c>
      <c r="H4970" s="75">
        <v>0</v>
      </c>
      <c r="I4970" s="1" t="s">
        <v>5723</v>
      </c>
      <c r="J4970" s="1" t="s">
        <v>5724</v>
      </c>
      <c r="K4970" s="75">
        <v>0.2727</v>
      </c>
      <c r="L4970" s="75">
        <v>0</v>
      </c>
      <c r="M4970" s="1" t="s">
        <v>1528</v>
      </c>
      <c r="N4970" s="1" t="s">
        <v>1529</v>
      </c>
      <c r="O4970" s="75">
        <v>0.1818</v>
      </c>
      <c r="P4970" s="75">
        <v>0</v>
      </c>
    </row>
    <row r="4971" s="1" customFormat="1" spans="2:16">
      <c r="B4971" s="1" t="s">
        <v>901</v>
      </c>
      <c r="C4971" s="1" t="s">
        <v>19207</v>
      </c>
      <c r="D4971" s="76">
        <v>914688</v>
      </c>
      <c r="E4971" s="1" t="s">
        <v>19208</v>
      </c>
      <c r="F4971" s="1" t="s">
        <v>19209</v>
      </c>
      <c r="G4971" s="75">
        <v>0.2941</v>
      </c>
      <c r="H4971" s="75">
        <v>0</v>
      </c>
      <c r="I4971" s="1" t="s">
        <v>11053</v>
      </c>
      <c r="J4971" s="1" t="s">
        <v>11054</v>
      </c>
      <c r="K4971" s="75">
        <v>0.2353</v>
      </c>
      <c r="L4971" s="75">
        <v>1</v>
      </c>
      <c r="M4971" s="1" t="s">
        <v>19210</v>
      </c>
      <c r="N4971" s="1" t="s">
        <v>19211</v>
      </c>
      <c r="O4971" s="75">
        <v>0.2353</v>
      </c>
      <c r="P4971" s="75">
        <v>0</v>
      </c>
    </row>
    <row r="4972" s="1" customFormat="1" spans="2:16">
      <c r="B4972" s="1" t="s">
        <v>901</v>
      </c>
      <c r="C4972" s="1" t="s">
        <v>19212</v>
      </c>
      <c r="D4972" s="76">
        <v>914811</v>
      </c>
      <c r="E4972" s="1" t="s">
        <v>1280</v>
      </c>
      <c r="F4972" s="1" t="s">
        <v>1281</v>
      </c>
      <c r="G4972" s="75">
        <v>0.7083</v>
      </c>
      <c r="H4972" s="75">
        <v>0</v>
      </c>
      <c r="I4972" s="1" t="s">
        <v>19213</v>
      </c>
      <c r="J4972" s="1" t="s">
        <v>19214</v>
      </c>
      <c r="K4972" s="75">
        <v>0.125</v>
      </c>
      <c r="L4972" s="75">
        <v>0</v>
      </c>
      <c r="M4972" s="1" t="s">
        <v>1585</v>
      </c>
      <c r="N4972" s="1" t="s">
        <v>1586</v>
      </c>
      <c r="O4972" s="75">
        <v>0.0833</v>
      </c>
      <c r="P4972" s="75">
        <v>0</v>
      </c>
    </row>
    <row r="4973" s="1" customFormat="1" spans="2:16">
      <c r="B4973" s="1" t="s">
        <v>901</v>
      </c>
      <c r="C4973" s="1" t="s">
        <v>19215</v>
      </c>
      <c r="D4973" s="76">
        <v>915063</v>
      </c>
      <c r="E4973" s="1" t="s">
        <v>5485</v>
      </c>
      <c r="F4973" s="1" t="s">
        <v>5486</v>
      </c>
      <c r="G4973" s="75">
        <v>0.3889</v>
      </c>
      <c r="H4973" s="75">
        <v>0.3333</v>
      </c>
      <c r="I4973" s="1" t="s">
        <v>19216</v>
      </c>
      <c r="J4973" s="1" t="s">
        <v>19217</v>
      </c>
      <c r="K4973" s="75">
        <v>0.1667</v>
      </c>
      <c r="L4973" s="75">
        <v>0</v>
      </c>
      <c r="M4973" s="1" t="s">
        <v>5487</v>
      </c>
      <c r="N4973" s="1" t="s">
        <v>5488</v>
      </c>
      <c r="O4973" s="75">
        <v>0.1111</v>
      </c>
      <c r="P4973" s="75">
        <v>0</v>
      </c>
    </row>
    <row r="4974" s="1" customFormat="1" spans="2:16">
      <c r="B4974" s="1" t="s">
        <v>901</v>
      </c>
      <c r="C4974" s="1" t="s">
        <v>19218</v>
      </c>
      <c r="D4974" s="76">
        <v>915631</v>
      </c>
      <c r="E4974" s="1" t="s">
        <v>19219</v>
      </c>
      <c r="F4974" s="1" t="s">
        <v>19220</v>
      </c>
      <c r="G4974" s="75">
        <v>0.5652</v>
      </c>
      <c r="H4974" s="75">
        <v>1</v>
      </c>
      <c r="I4974" s="1" t="s">
        <v>17638</v>
      </c>
      <c r="J4974" s="1" t="s">
        <v>17639</v>
      </c>
      <c r="K4974" s="75">
        <v>0.087</v>
      </c>
      <c r="L4974" s="75">
        <v>0</v>
      </c>
      <c r="M4974" s="1" t="s">
        <v>19221</v>
      </c>
      <c r="N4974" s="1" t="s">
        <v>19222</v>
      </c>
      <c r="O4974" s="75">
        <v>0.087</v>
      </c>
      <c r="P4974" s="75">
        <v>0</v>
      </c>
    </row>
    <row r="4975" s="1" customFormat="1" spans="2:16">
      <c r="B4975" s="1" t="s">
        <v>901</v>
      </c>
      <c r="C4975" s="1" t="s">
        <v>19223</v>
      </c>
      <c r="D4975" s="76">
        <v>915841</v>
      </c>
      <c r="E4975" s="1" t="s">
        <v>19224</v>
      </c>
      <c r="F4975" s="1" t="s">
        <v>19225</v>
      </c>
      <c r="G4975" s="75">
        <v>0.375</v>
      </c>
      <c r="H4975" s="75">
        <v>1</v>
      </c>
      <c r="I4975" s="1" t="s">
        <v>1848</v>
      </c>
      <c r="J4975" s="1" t="s">
        <v>1849</v>
      </c>
      <c r="K4975" s="75">
        <v>0.3333</v>
      </c>
      <c r="L4975" s="75">
        <v>0</v>
      </c>
      <c r="M4975" s="1" t="s">
        <v>19226</v>
      </c>
      <c r="N4975" s="1" t="s">
        <v>19227</v>
      </c>
      <c r="O4975" s="75">
        <v>0.2083</v>
      </c>
      <c r="P4975" s="75">
        <v>0</v>
      </c>
    </row>
    <row r="4976" s="1" customFormat="1" spans="2:16">
      <c r="B4976" s="1" t="s">
        <v>901</v>
      </c>
      <c r="C4976" s="1" t="s">
        <v>19228</v>
      </c>
      <c r="D4976" s="76">
        <v>915861</v>
      </c>
      <c r="E4976" s="1" t="s">
        <v>19229</v>
      </c>
      <c r="F4976" s="1" t="s">
        <v>19230</v>
      </c>
      <c r="G4976" s="75">
        <v>0.5</v>
      </c>
      <c r="H4976" s="75">
        <v>0</v>
      </c>
      <c r="I4976" s="1" t="s">
        <v>19231</v>
      </c>
      <c r="J4976" s="1" t="s">
        <v>19232</v>
      </c>
      <c r="K4976" s="75">
        <v>0.125</v>
      </c>
      <c r="L4976" s="75">
        <v>0</v>
      </c>
      <c r="M4976" s="1" t="s">
        <v>19233</v>
      </c>
      <c r="N4976" s="1" t="s">
        <v>19234</v>
      </c>
      <c r="O4976" s="75">
        <v>0.125</v>
      </c>
      <c r="P4976" s="75">
        <v>0</v>
      </c>
    </row>
    <row r="4977" s="1" customFormat="1" spans="2:16">
      <c r="B4977" s="1" t="s">
        <v>901</v>
      </c>
      <c r="C4977" s="1" t="s">
        <v>19235</v>
      </c>
      <c r="D4977" s="76">
        <v>916321</v>
      </c>
      <c r="E4977" s="1" t="s">
        <v>8055</v>
      </c>
      <c r="F4977" s="1" t="s">
        <v>8056</v>
      </c>
      <c r="G4977" s="75">
        <v>0.5</v>
      </c>
      <c r="H4977" s="75">
        <v>1</v>
      </c>
      <c r="I4977" s="1" t="s">
        <v>19236</v>
      </c>
      <c r="J4977" s="1" t="s">
        <v>19237</v>
      </c>
      <c r="K4977" s="75">
        <v>0.25</v>
      </c>
      <c r="L4977" s="75">
        <v>0</v>
      </c>
      <c r="M4977" s="1" t="s">
        <v>8559</v>
      </c>
      <c r="N4977" s="1" t="s">
        <v>8560</v>
      </c>
      <c r="O4977" s="75">
        <v>0.25</v>
      </c>
      <c r="P4977" s="75">
        <v>0</v>
      </c>
    </row>
    <row r="4978" s="1" customFormat="1" spans="2:16">
      <c r="B4978" s="1" t="s">
        <v>901</v>
      </c>
      <c r="C4978" s="1" t="s">
        <v>19238</v>
      </c>
      <c r="D4978" s="76">
        <v>916395</v>
      </c>
      <c r="E4978" s="1" t="s">
        <v>905</v>
      </c>
      <c r="F4978" s="1" t="s">
        <v>906</v>
      </c>
      <c r="G4978" s="75">
        <v>0.6522</v>
      </c>
      <c r="H4978" s="75">
        <v>0.5</v>
      </c>
      <c r="I4978" s="1" t="s">
        <v>1911</v>
      </c>
      <c r="J4978" s="1" t="s">
        <v>1912</v>
      </c>
      <c r="K4978" s="75">
        <v>0.1739</v>
      </c>
      <c r="L4978" s="75">
        <v>0.5</v>
      </c>
      <c r="M4978" s="1" t="s">
        <v>15321</v>
      </c>
      <c r="N4978" s="1" t="s">
        <v>15322</v>
      </c>
      <c r="O4978" s="75">
        <v>0.087</v>
      </c>
      <c r="P4978" s="75">
        <v>0</v>
      </c>
    </row>
    <row r="4979" s="1" customFormat="1" spans="2:16">
      <c r="B4979" s="1" t="s">
        <v>901</v>
      </c>
      <c r="C4979" s="1" t="s">
        <v>19239</v>
      </c>
      <c r="D4979" s="76">
        <v>916441</v>
      </c>
      <c r="E4979" s="1" t="s">
        <v>19240</v>
      </c>
      <c r="F4979" s="1" t="s">
        <v>19241</v>
      </c>
      <c r="G4979" s="75">
        <v>0.4667</v>
      </c>
      <c r="H4979" s="75">
        <v>0.5</v>
      </c>
      <c r="I4979" s="1" t="s">
        <v>19242</v>
      </c>
      <c r="J4979" s="1" t="s">
        <v>19243</v>
      </c>
      <c r="K4979" s="75">
        <v>0.2667</v>
      </c>
      <c r="L4979" s="75">
        <v>0</v>
      </c>
      <c r="M4979" s="1" t="s">
        <v>19244</v>
      </c>
      <c r="N4979" s="1" t="s">
        <v>19245</v>
      </c>
      <c r="O4979" s="75">
        <v>0.1333</v>
      </c>
      <c r="P4979" s="75">
        <v>0.5</v>
      </c>
    </row>
    <row r="4980" s="1" customFormat="1" spans="2:16">
      <c r="B4980" s="1" t="s">
        <v>901</v>
      </c>
      <c r="C4980" s="1" t="s">
        <v>19246</v>
      </c>
      <c r="D4980" s="76">
        <v>916635</v>
      </c>
      <c r="E4980" s="1" t="s">
        <v>15293</v>
      </c>
      <c r="F4980" s="1" t="s">
        <v>15294</v>
      </c>
      <c r="G4980" s="75">
        <v>0.3636</v>
      </c>
      <c r="H4980" s="75">
        <v>0</v>
      </c>
      <c r="I4980" s="1" t="s">
        <v>15291</v>
      </c>
      <c r="J4980" s="1" t="s">
        <v>15292</v>
      </c>
      <c r="K4980" s="75">
        <v>0.2727</v>
      </c>
      <c r="L4980" s="75">
        <v>0</v>
      </c>
      <c r="M4980" s="1" t="s">
        <v>8368</v>
      </c>
      <c r="N4980" s="1" t="s">
        <v>8369</v>
      </c>
      <c r="O4980" s="75">
        <v>0.1818</v>
      </c>
      <c r="P4980" s="75">
        <v>0</v>
      </c>
    </row>
    <row r="4981" s="1" customFormat="1" spans="2:16">
      <c r="B4981" s="1" t="s">
        <v>901</v>
      </c>
      <c r="C4981" s="1" t="s">
        <v>19247</v>
      </c>
      <c r="D4981" s="76">
        <v>916897</v>
      </c>
      <c r="E4981" s="1" t="s">
        <v>1799</v>
      </c>
      <c r="F4981" s="1" t="s">
        <v>1800</v>
      </c>
      <c r="G4981" s="75">
        <v>0.3333</v>
      </c>
      <c r="H4981" s="75">
        <v>0</v>
      </c>
      <c r="I4981" s="1" t="s">
        <v>6857</v>
      </c>
      <c r="J4981" s="1" t="s">
        <v>6858</v>
      </c>
      <c r="K4981" s="75">
        <v>0.1667</v>
      </c>
      <c r="L4981" s="75">
        <v>0.5</v>
      </c>
      <c r="M4981" s="1" t="s">
        <v>19248</v>
      </c>
      <c r="N4981" s="1" t="s">
        <v>19249</v>
      </c>
      <c r="O4981" s="75">
        <v>0.1667</v>
      </c>
      <c r="P4981" s="75">
        <v>0</v>
      </c>
    </row>
    <row r="4982" s="1" customFormat="1" spans="2:16">
      <c r="B4982" s="1" t="s">
        <v>901</v>
      </c>
      <c r="C4982" s="1" t="s">
        <v>19250</v>
      </c>
      <c r="D4982" s="76">
        <v>916909</v>
      </c>
      <c r="E4982" s="1" t="s">
        <v>3635</v>
      </c>
      <c r="F4982" s="1" t="s">
        <v>3636</v>
      </c>
      <c r="G4982" s="75">
        <v>0.25</v>
      </c>
      <c r="H4982" s="75">
        <v>0</v>
      </c>
      <c r="I4982" s="1" t="s">
        <v>979</v>
      </c>
      <c r="J4982" s="1" t="s">
        <v>980</v>
      </c>
      <c r="K4982" s="75">
        <v>0.25</v>
      </c>
      <c r="L4982" s="75">
        <v>0</v>
      </c>
      <c r="M4982" s="1" t="s">
        <v>4982</v>
      </c>
      <c r="N4982" s="1" t="s">
        <v>4983</v>
      </c>
      <c r="O4982" s="75">
        <v>0.25</v>
      </c>
      <c r="P4982" s="75">
        <v>0</v>
      </c>
    </row>
    <row r="4983" s="1" customFormat="1" spans="2:16">
      <c r="B4983" s="1" t="s">
        <v>901</v>
      </c>
      <c r="C4983" s="1" t="s">
        <v>19251</v>
      </c>
      <c r="D4983" s="76">
        <v>917028</v>
      </c>
      <c r="E4983" s="1" t="s">
        <v>1987</v>
      </c>
      <c r="F4983" s="1" t="s">
        <v>1988</v>
      </c>
      <c r="G4983" s="75">
        <v>0.3333</v>
      </c>
      <c r="H4983" s="75">
        <v>1</v>
      </c>
      <c r="I4983" s="1" t="s">
        <v>3060</v>
      </c>
      <c r="J4983" s="1" t="s">
        <v>3061</v>
      </c>
      <c r="K4983" s="75">
        <v>0.2222</v>
      </c>
      <c r="L4983" s="75">
        <v>0</v>
      </c>
      <c r="M4983" s="1" t="s">
        <v>9052</v>
      </c>
      <c r="N4983" s="1" t="s">
        <v>9053</v>
      </c>
      <c r="O4983" s="75">
        <v>0.2222</v>
      </c>
      <c r="P4983" s="75">
        <v>0</v>
      </c>
    </row>
    <row r="4984" s="1" customFormat="1" spans="2:16">
      <c r="B4984" s="1" t="s">
        <v>901</v>
      </c>
      <c r="C4984" s="1" t="s">
        <v>19252</v>
      </c>
      <c r="D4984" s="76">
        <v>917044</v>
      </c>
      <c r="E4984" s="1" t="s">
        <v>17388</v>
      </c>
      <c r="F4984" s="1" t="s">
        <v>17389</v>
      </c>
      <c r="G4984" s="75">
        <v>0.4194</v>
      </c>
      <c r="H4984" s="75">
        <v>0.7143</v>
      </c>
      <c r="I4984" s="1" t="s">
        <v>19253</v>
      </c>
      <c r="J4984" s="1" t="s">
        <v>19254</v>
      </c>
      <c r="K4984" s="75">
        <v>0.2903</v>
      </c>
      <c r="L4984" s="75">
        <v>0.2857</v>
      </c>
      <c r="M4984" s="1" t="s">
        <v>19255</v>
      </c>
      <c r="N4984" s="1" t="s">
        <v>19256</v>
      </c>
      <c r="O4984" s="75">
        <v>0.1613</v>
      </c>
      <c r="P4984" s="75">
        <v>0</v>
      </c>
    </row>
    <row r="4985" s="1" customFormat="1" spans="2:16">
      <c r="B4985" s="1" t="s">
        <v>901</v>
      </c>
      <c r="C4985" s="1" t="s">
        <v>19257</v>
      </c>
      <c r="D4985" s="76">
        <v>917360</v>
      </c>
      <c r="E4985" s="1" t="s">
        <v>1641</v>
      </c>
      <c r="F4985" s="1" t="s">
        <v>1642</v>
      </c>
      <c r="G4985" s="75">
        <v>0.3913</v>
      </c>
      <c r="H4985" s="75">
        <v>1</v>
      </c>
      <c r="I4985" s="1" t="s">
        <v>6809</v>
      </c>
      <c r="J4985" s="1" t="s">
        <v>6810</v>
      </c>
      <c r="K4985" s="75">
        <v>0.1739</v>
      </c>
      <c r="L4985" s="75">
        <v>0</v>
      </c>
      <c r="M4985" s="1" t="s">
        <v>19258</v>
      </c>
      <c r="N4985" s="1" t="s">
        <v>19259</v>
      </c>
      <c r="O4985" s="75">
        <v>0.087</v>
      </c>
      <c r="P4985" s="75">
        <v>0</v>
      </c>
    </row>
    <row r="4986" s="1" customFormat="1" spans="2:16">
      <c r="B4986" s="1" t="s">
        <v>901</v>
      </c>
      <c r="C4986" s="1" t="s">
        <v>19260</v>
      </c>
      <c r="D4986" s="76">
        <v>917462</v>
      </c>
      <c r="E4986" s="1" t="s">
        <v>1067</v>
      </c>
      <c r="F4986" s="1" t="s">
        <v>1068</v>
      </c>
      <c r="G4986" s="75">
        <v>0.3333</v>
      </c>
      <c r="H4986" s="75">
        <v>0</v>
      </c>
      <c r="I4986" s="1" t="s">
        <v>15633</v>
      </c>
      <c r="J4986" s="1" t="s">
        <v>15634</v>
      </c>
      <c r="K4986" s="75">
        <v>0.1667</v>
      </c>
      <c r="L4986" s="75">
        <v>0</v>
      </c>
      <c r="M4986" s="1" t="s">
        <v>2237</v>
      </c>
      <c r="N4986" s="1" t="s">
        <v>2238</v>
      </c>
      <c r="O4986" s="75">
        <v>0.1667</v>
      </c>
      <c r="P4986" s="75">
        <v>0</v>
      </c>
    </row>
    <row r="4987" s="1" customFormat="1" spans="2:16">
      <c r="B4987" s="1" t="s">
        <v>901</v>
      </c>
      <c r="C4987" s="1" t="s">
        <v>19261</v>
      </c>
      <c r="D4987" s="76">
        <v>917664</v>
      </c>
      <c r="E4987" s="1" t="s">
        <v>1956</v>
      </c>
      <c r="F4987" s="1" t="s">
        <v>1957</v>
      </c>
      <c r="G4987" s="75">
        <v>0.3889</v>
      </c>
      <c r="H4987" s="75">
        <v>0.3333</v>
      </c>
      <c r="I4987" s="1" t="s">
        <v>19262</v>
      </c>
      <c r="J4987" s="1" t="s">
        <v>19263</v>
      </c>
      <c r="K4987" s="75">
        <v>0.2222</v>
      </c>
      <c r="L4987" s="75">
        <v>0.3333</v>
      </c>
      <c r="M4987" s="1" t="s">
        <v>952</v>
      </c>
      <c r="N4987" s="1" t="s">
        <v>953</v>
      </c>
      <c r="O4987" s="75">
        <v>0.1667</v>
      </c>
      <c r="P4987" s="75">
        <v>0.3333</v>
      </c>
    </row>
    <row r="4988" s="1" customFormat="1" spans="2:16">
      <c r="B4988" s="1" t="s">
        <v>901</v>
      </c>
      <c r="C4988" s="1" t="s">
        <v>19264</v>
      </c>
      <c r="D4988" s="76">
        <v>917817</v>
      </c>
      <c r="E4988" s="1" t="s">
        <v>9779</v>
      </c>
      <c r="F4988" s="1" t="s">
        <v>9780</v>
      </c>
      <c r="G4988" s="75">
        <v>0.8333</v>
      </c>
      <c r="H4988" s="75">
        <v>0.75</v>
      </c>
      <c r="I4988" s="1" t="s">
        <v>19265</v>
      </c>
      <c r="J4988" s="1" t="s">
        <v>19266</v>
      </c>
      <c r="K4988" s="75">
        <v>0.1111</v>
      </c>
      <c r="L4988" s="75">
        <v>0.25</v>
      </c>
      <c r="M4988" s="1" t="s">
        <v>12144</v>
      </c>
      <c r="N4988" s="1" t="s">
        <v>12145</v>
      </c>
      <c r="O4988" s="75">
        <v>0.0556</v>
      </c>
      <c r="P4988" s="75">
        <v>0</v>
      </c>
    </row>
    <row r="4989" s="1" customFormat="1" spans="2:16">
      <c r="B4989" s="1" t="s">
        <v>901</v>
      </c>
      <c r="C4989" s="1" t="s">
        <v>19267</v>
      </c>
      <c r="D4989" s="76">
        <v>917902</v>
      </c>
      <c r="E4989" s="1" t="s">
        <v>7512</v>
      </c>
      <c r="F4989" s="1" t="s">
        <v>7513</v>
      </c>
      <c r="G4989" s="75">
        <v>0.5</v>
      </c>
      <c r="H4989" s="75">
        <v>0</v>
      </c>
      <c r="I4989" s="1" t="s">
        <v>12371</v>
      </c>
      <c r="J4989" s="1" t="s">
        <v>12372</v>
      </c>
      <c r="K4989" s="75">
        <v>0.3571</v>
      </c>
      <c r="L4989" s="75">
        <v>1</v>
      </c>
      <c r="M4989" s="1" t="s">
        <v>19268</v>
      </c>
      <c r="N4989" s="1" t="s">
        <v>19269</v>
      </c>
      <c r="O4989" s="75">
        <v>0.1429</v>
      </c>
      <c r="P4989" s="75">
        <v>0</v>
      </c>
    </row>
    <row r="4990" s="1" customFormat="1" spans="2:16">
      <c r="B4990" s="1" t="s">
        <v>901</v>
      </c>
      <c r="C4990" s="1" t="s">
        <v>19270</v>
      </c>
      <c r="D4990" s="76">
        <v>918083</v>
      </c>
      <c r="E4990" s="1" t="s">
        <v>8163</v>
      </c>
      <c r="F4990" s="1" t="s">
        <v>8164</v>
      </c>
      <c r="G4990" s="75">
        <v>0.7143</v>
      </c>
      <c r="H4990" s="75">
        <v>0</v>
      </c>
      <c r="I4990" s="1" t="s">
        <v>19271</v>
      </c>
      <c r="J4990" s="1" t="s">
        <v>19272</v>
      </c>
      <c r="K4990" s="75">
        <v>0.2857</v>
      </c>
      <c r="L4990" s="75">
        <v>0</v>
      </c>
      <c r="M4990" s="1" t="s">
        <v>10851</v>
      </c>
      <c r="N4990" s="1" t="s">
        <v>10851</v>
      </c>
      <c r="O4990" s="75">
        <v>0</v>
      </c>
      <c r="P4990" s="75">
        <v>0</v>
      </c>
    </row>
    <row r="4991" s="1" customFormat="1" spans="2:16">
      <c r="B4991" s="1" t="s">
        <v>901</v>
      </c>
      <c r="C4991" s="1" t="s">
        <v>19273</v>
      </c>
      <c r="D4991" s="76">
        <v>918483</v>
      </c>
      <c r="E4991" s="1" t="s">
        <v>1479</v>
      </c>
      <c r="F4991" s="1" t="s">
        <v>1480</v>
      </c>
      <c r="G4991" s="75">
        <v>0.4545</v>
      </c>
      <c r="H4991" s="75">
        <v>0.5</v>
      </c>
      <c r="I4991" s="1" t="s">
        <v>1483</v>
      </c>
      <c r="J4991" s="1" t="s">
        <v>1484</v>
      </c>
      <c r="K4991" s="75">
        <v>0.1818</v>
      </c>
      <c r="L4991" s="75">
        <v>0.3333</v>
      </c>
      <c r="M4991" s="1" t="s">
        <v>1481</v>
      </c>
      <c r="N4991" s="1" t="s">
        <v>1482</v>
      </c>
      <c r="O4991" s="75">
        <v>0.1212</v>
      </c>
      <c r="P4991" s="75">
        <v>0.1667</v>
      </c>
    </row>
    <row r="4992" s="1" customFormat="1" spans="2:16">
      <c r="B4992" s="1" t="s">
        <v>901</v>
      </c>
      <c r="C4992" s="1" t="s">
        <v>19274</v>
      </c>
      <c r="D4992" s="76">
        <v>918704</v>
      </c>
      <c r="E4992" s="1" t="s">
        <v>19275</v>
      </c>
      <c r="F4992" s="1" t="s">
        <v>19276</v>
      </c>
      <c r="G4992" s="75">
        <v>0.6944</v>
      </c>
      <c r="H4992" s="75">
        <v>0.6667</v>
      </c>
      <c r="I4992" s="1" t="s">
        <v>16453</v>
      </c>
      <c r="J4992" s="1" t="s">
        <v>16454</v>
      </c>
      <c r="K4992" s="75">
        <v>0.3056</v>
      </c>
      <c r="L4992" s="75">
        <v>0.3333</v>
      </c>
      <c r="M4992" s="1" t="s">
        <v>10851</v>
      </c>
      <c r="N4992" s="1" t="s">
        <v>10851</v>
      </c>
      <c r="O4992" s="75">
        <v>0</v>
      </c>
      <c r="P4992" s="75">
        <v>0</v>
      </c>
    </row>
    <row r="4993" s="1" customFormat="1" spans="2:16">
      <c r="B4993" s="1" t="s">
        <v>901</v>
      </c>
      <c r="C4993" s="1" t="s">
        <v>19277</v>
      </c>
      <c r="D4993" s="76">
        <v>918727</v>
      </c>
      <c r="E4993" s="1" t="s">
        <v>2602</v>
      </c>
      <c r="F4993" s="1" t="s">
        <v>2603</v>
      </c>
      <c r="G4993" s="75">
        <v>0.4118</v>
      </c>
      <c r="H4993" s="75">
        <v>0</v>
      </c>
      <c r="I4993" s="1" t="s">
        <v>2604</v>
      </c>
      <c r="J4993" s="1" t="s">
        <v>2605</v>
      </c>
      <c r="K4993" s="75">
        <v>0.2353</v>
      </c>
      <c r="L4993" s="75">
        <v>0.5</v>
      </c>
      <c r="M4993" s="1" t="s">
        <v>17622</v>
      </c>
      <c r="N4993" s="1" t="s">
        <v>17623</v>
      </c>
      <c r="O4993" s="75">
        <v>0.1176</v>
      </c>
      <c r="P4993" s="75">
        <v>0.5</v>
      </c>
    </row>
    <row r="4994" s="1" customFormat="1" spans="2:16">
      <c r="B4994" s="1" t="s">
        <v>901</v>
      </c>
      <c r="C4994" s="1" t="s">
        <v>19278</v>
      </c>
      <c r="D4994" s="76">
        <v>919108</v>
      </c>
      <c r="E4994" s="1" t="s">
        <v>4616</v>
      </c>
      <c r="F4994" s="1" t="s">
        <v>4617</v>
      </c>
      <c r="G4994" s="75">
        <v>0.4737</v>
      </c>
      <c r="H4994" s="75">
        <v>0.4</v>
      </c>
      <c r="I4994" s="1" t="s">
        <v>8051</v>
      </c>
      <c r="J4994" s="1" t="s">
        <v>8052</v>
      </c>
      <c r="K4994" s="75">
        <v>0.4211</v>
      </c>
      <c r="L4994" s="75">
        <v>0.4</v>
      </c>
      <c r="M4994" s="1" t="s">
        <v>19279</v>
      </c>
      <c r="N4994" s="1" t="s">
        <v>19280</v>
      </c>
      <c r="O4994" s="75">
        <v>0.1053</v>
      </c>
      <c r="P4994" s="75">
        <v>0.2</v>
      </c>
    </row>
    <row r="4995" s="1" customFormat="1" spans="2:16">
      <c r="B4995" s="1" t="s">
        <v>901</v>
      </c>
      <c r="C4995" s="1" t="s">
        <v>19281</v>
      </c>
      <c r="D4995" s="76">
        <v>919342</v>
      </c>
      <c r="E4995" s="1" t="s">
        <v>6476</v>
      </c>
      <c r="F4995" s="1" t="s">
        <v>6477</v>
      </c>
      <c r="G4995" s="75">
        <v>0.4375</v>
      </c>
      <c r="H4995" s="75">
        <v>0</v>
      </c>
      <c r="I4995" s="1" t="s">
        <v>6474</v>
      </c>
      <c r="J4995" s="1" t="s">
        <v>6475</v>
      </c>
      <c r="K4995" s="75">
        <v>0.3125</v>
      </c>
      <c r="L4995" s="75">
        <v>1</v>
      </c>
      <c r="M4995" s="1" t="s">
        <v>19282</v>
      </c>
      <c r="N4995" s="1" t="s">
        <v>19283</v>
      </c>
      <c r="O4995" s="75">
        <v>0.25</v>
      </c>
      <c r="P4995" s="75">
        <v>0</v>
      </c>
    </row>
    <row r="4996" s="1" customFormat="1" spans="2:16">
      <c r="B4996" s="1" t="s">
        <v>901</v>
      </c>
      <c r="C4996" s="1" t="s">
        <v>19284</v>
      </c>
      <c r="D4996" s="76">
        <v>919373</v>
      </c>
      <c r="E4996" s="1" t="s">
        <v>905</v>
      </c>
      <c r="F4996" s="1" t="s">
        <v>906</v>
      </c>
      <c r="G4996" s="75">
        <v>0.5417</v>
      </c>
      <c r="H4996" s="75">
        <v>0.5</v>
      </c>
      <c r="I4996" s="1" t="s">
        <v>1913</v>
      </c>
      <c r="J4996" s="1" t="s">
        <v>1914</v>
      </c>
      <c r="K4996" s="75">
        <v>0.2083</v>
      </c>
      <c r="L4996" s="75">
        <v>0.3333</v>
      </c>
      <c r="M4996" s="1" t="s">
        <v>4511</v>
      </c>
      <c r="N4996" s="1" t="s">
        <v>4512</v>
      </c>
      <c r="O4996" s="75">
        <v>0.0833</v>
      </c>
      <c r="P4996" s="75">
        <v>0</v>
      </c>
    </row>
    <row r="4997" s="1" customFormat="1" spans="2:16">
      <c r="B4997" s="1" t="s">
        <v>901</v>
      </c>
      <c r="C4997" s="1" t="s">
        <v>19285</v>
      </c>
      <c r="D4997" s="76">
        <v>919724</v>
      </c>
      <c r="E4997" s="1" t="s">
        <v>19286</v>
      </c>
      <c r="F4997" s="1" t="s">
        <v>19287</v>
      </c>
      <c r="G4997" s="75">
        <v>0.9518</v>
      </c>
      <c r="H4997" s="75">
        <v>1</v>
      </c>
      <c r="I4997" s="1" t="s">
        <v>19288</v>
      </c>
      <c r="J4997" s="1" t="s">
        <v>19289</v>
      </c>
      <c r="K4997" s="75">
        <v>0.0482</v>
      </c>
      <c r="L4997" s="75">
        <v>0</v>
      </c>
      <c r="M4997" s="1" t="s">
        <v>10851</v>
      </c>
      <c r="N4997" s="1" t="s">
        <v>10851</v>
      </c>
      <c r="O4997" s="75">
        <v>0</v>
      </c>
      <c r="P4997" s="75">
        <v>0</v>
      </c>
    </row>
    <row r="4998" s="1" customFormat="1" spans="2:16">
      <c r="B4998" s="1" t="s">
        <v>901</v>
      </c>
      <c r="C4998" s="1" t="s">
        <v>19290</v>
      </c>
      <c r="D4998" s="76">
        <v>919777</v>
      </c>
      <c r="E4998" s="1" t="s">
        <v>6481</v>
      </c>
      <c r="F4998" s="1" t="s">
        <v>6482</v>
      </c>
      <c r="G4998" s="75">
        <v>0.25</v>
      </c>
      <c r="H4998" s="75">
        <v>0</v>
      </c>
      <c r="I4998" s="1" t="s">
        <v>8004</v>
      </c>
      <c r="J4998" s="1" t="s">
        <v>8005</v>
      </c>
      <c r="K4998" s="75">
        <v>0.25</v>
      </c>
      <c r="L4998" s="75">
        <v>1</v>
      </c>
      <c r="M4998" s="1" t="s">
        <v>19291</v>
      </c>
      <c r="N4998" s="1" t="s">
        <v>19292</v>
      </c>
      <c r="O4998" s="75">
        <v>0.25</v>
      </c>
      <c r="P4998" s="75">
        <v>0</v>
      </c>
    </row>
    <row r="4999" s="1" customFormat="1" spans="2:16">
      <c r="B4999" s="1" t="s">
        <v>901</v>
      </c>
      <c r="C4999" s="1" t="s">
        <v>19293</v>
      </c>
      <c r="D4999" s="76">
        <v>919886</v>
      </c>
      <c r="E4999" s="1" t="s">
        <v>19294</v>
      </c>
      <c r="F4999" s="1" t="s">
        <v>19295</v>
      </c>
      <c r="G4999" s="75">
        <v>0.3636</v>
      </c>
      <c r="H4999" s="75">
        <v>0.3333</v>
      </c>
      <c r="I4999" s="1" t="s">
        <v>12801</v>
      </c>
      <c r="J4999" s="1" t="s">
        <v>12802</v>
      </c>
      <c r="K4999" s="75">
        <v>0.2727</v>
      </c>
      <c r="L4999" s="75">
        <v>0</v>
      </c>
      <c r="M4999" s="1" t="s">
        <v>19296</v>
      </c>
      <c r="N4999" s="1" t="s">
        <v>19297</v>
      </c>
      <c r="O4999" s="75">
        <v>0.1818</v>
      </c>
      <c r="P4999" s="75">
        <v>0.6667</v>
      </c>
    </row>
    <row r="5000" s="1" customFormat="1" spans="2:16">
      <c r="B5000" s="1" t="s">
        <v>901</v>
      </c>
      <c r="C5000" s="1" t="s">
        <v>19298</v>
      </c>
      <c r="D5000" s="76">
        <v>920034</v>
      </c>
      <c r="E5000" s="1" t="s">
        <v>2484</v>
      </c>
      <c r="F5000" s="1" t="s">
        <v>2485</v>
      </c>
      <c r="G5000" s="75">
        <v>0.3846</v>
      </c>
      <c r="H5000" s="75">
        <v>0</v>
      </c>
      <c r="I5000" s="1" t="s">
        <v>2488</v>
      </c>
      <c r="J5000" s="1" t="s">
        <v>2489</v>
      </c>
      <c r="K5000" s="75">
        <v>0.2308</v>
      </c>
      <c r="L5000" s="75">
        <v>0</v>
      </c>
      <c r="M5000" s="1" t="s">
        <v>2486</v>
      </c>
      <c r="N5000" s="1" t="s">
        <v>2487</v>
      </c>
      <c r="O5000" s="75">
        <v>0.1538</v>
      </c>
      <c r="P5000" s="75">
        <v>0</v>
      </c>
    </row>
    <row r="5001" s="1" customFormat="1" spans="2:16">
      <c r="B5001" s="1" t="s">
        <v>901</v>
      </c>
      <c r="C5001" s="1" t="s">
        <v>19299</v>
      </c>
      <c r="D5001" s="76">
        <v>920045</v>
      </c>
      <c r="E5001" s="1" t="s">
        <v>1557</v>
      </c>
      <c r="F5001" s="1" t="s">
        <v>1558</v>
      </c>
      <c r="G5001" s="75">
        <v>0.5</v>
      </c>
      <c r="H5001" s="75">
        <v>0</v>
      </c>
      <c r="I5001" s="1" t="s">
        <v>963</v>
      </c>
      <c r="J5001" s="1" t="s">
        <v>964</v>
      </c>
      <c r="K5001" s="75">
        <v>0.1667</v>
      </c>
      <c r="L5001" s="75">
        <v>0.5</v>
      </c>
      <c r="M5001" s="1" t="s">
        <v>19300</v>
      </c>
      <c r="N5001" s="1" t="s">
        <v>19301</v>
      </c>
      <c r="O5001" s="75">
        <v>0.1667</v>
      </c>
      <c r="P5001" s="75">
        <v>0</v>
      </c>
    </row>
    <row r="5002" s="1" customFormat="1" spans="2:16">
      <c r="B5002" s="1" t="s">
        <v>901</v>
      </c>
      <c r="C5002" s="1" t="s">
        <v>19302</v>
      </c>
      <c r="D5002" s="76">
        <v>920055</v>
      </c>
      <c r="E5002" s="1" t="s">
        <v>19303</v>
      </c>
      <c r="F5002" s="1" t="s">
        <v>19304</v>
      </c>
      <c r="G5002" s="75">
        <v>0.6</v>
      </c>
      <c r="H5002" s="75">
        <v>1</v>
      </c>
      <c r="I5002" s="1" t="s">
        <v>19305</v>
      </c>
      <c r="J5002" s="1" t="s">
        <v>19306</v>
      </c>
      <c r="K5002" s="75">
        <v>0.2</v>
      </c>
      <c r="L5002" s="75">
        <v>0</v>
      </c>
      <c r="M5002" s="1" t="s">
        <v>19307</v>
      </c>
      <c r="N5002" s="1" t="s">
        <v>19308</v>
      </c>
      <c r="O5002" s="75">
        <v>0.2</v>
      </c>
      <c r="P5002" s="75">
        <v>0</v>
      </c>
    </row>
    <row r="5003" s="1" customFormat="1" spans="2:16">
      <c r="B5003" s="1" t="s">
        <v>901</v>
      </c>
      <c r="C5003" s="1" t="s">
        <v>19309</v>
      </c>
      <c r="D5003" s="76">
        <v>920236</v>
      </c>
      <c r="E5003" s="1" t="s">
        <v>986</v>
      </c>
      <c r="F5003" s="1" t="s">
        <v>987</v>
      </c>
      <c r="G5003" s="75">
        <v>0.6</v>
      </c>
      <c r="H5003" s="75">
        <v>0</v>
      </c>
      <c r="I5003" s="1" t="s">
        <v>10592</v>
      </c>
      <c r="J5003" s="1" t="s">
        <v>10593</v>
      </c>
      <c r="K5003" s="75">
        <v>0.24</v>
      </c>
      <c r="L5003" s="75">
        <v>0</v>
      </c>
      <c r="M5003" s="1" t="s">
        <v>1237</v>
      </c>
      <c r="N5003" s="1" t="s">
        <v>1238</v>
      </c>
      <c r="O5003" s="75">
        <v>0.08</v>
      </c>
      <c r="P5003" s="75">
        <v>0</v>
      </c>
    </row>
    <row r="5004" s="1" customFormat="1" spans="2:16">
      <c r="B5004" s="1" t="s">
        <v>901</v>
      </c>
      <c r="C5004" s="1" t="s">
        <v>19310</v>
      </c>
      <c r="D5004" s="76">
        <v>920559</v>
      </c>
      <c r="E5004" s="1" t="s">
        <v>921</v>
      </c>
      <c r="F5004" s="1" t="s">
        <v>922</v>
      </c>
      <c r="G5004" s="75">
        <v>0.5556</v>
      </c>
      <c r="H5004" s="75">
        <v>1</v>
      </c>
      <c r="I5004" s="1" t="s">
        <v>917</v>
      </c>
      <c r="J5004" s="1" t="s">
        <v>918</v>
      </c>
      <c r="K5004" s="75">
        <v>0.1852</v>
      </c>
      <c r="L5004" s="75">
        <v>0</v>
      </c>
      <c r="M5004" s="1" t="s">
        <v>19311</v>
      </c>
      <c r="N5004" s="1" t="s">
        <v>16696</v>
      </c>
      <c r="O5004" s="75">
        <v>0.1111</v>
      </c>
      <c r="P5004" s="75">
        <v>0</v>
      </c>
    </row>
    <row r="5005" s="1" customFormat="1" spans="2:16">
      <c r="B5005" s="1" t="s">
        <v>901</v>
      </c>
      <c r="C5005" s="1" t="s">
        <v>19312</v>
      </c>
      <c r="D5005" s="76">
        <v>920875</v>
      </c>
      <c r="E5005" s="1" t="s">
        <v>4370</v>
      </c>
      <c r="F5005" s="1" t="s">
        <v>4371</v>
      </c>
      <c r="G5005" s="75">
        <v>0.9286</v>
      </c>
      <c r="H5005" s="75">
        <v>0</v>
      </c>
      <c r="I5005" s="1" t="s">
        <v>18641</v>
      </c>
      <c r="J5005" s="1" t="s">
        <v>18642</v>
      </c>
      <c r="K5005" s="75">
        <v>0.0714</v>
      </c>
      <c r="L5005" s="75">
        <v>0</v>
      </c>
      <c r="M5005" s="1" t="s">
        <v>10851</v>
      </c>
      <c r="N5005" s="1" t="s">
        <v>10851</v>
      </c>
      <c r="O5005" s="75">
        <v>0</v>
      </c>
      <c r="P5005" s="75">
        <v>0</v>
      </c>
    </row>
    <row r="5006" s="1" customFormat="1" spans="2:16">
      <c r="B5006" s="1" t="s">
        <v>901</v>
      </c>
      <c r="C5006" s="1" t="s">
        <v>19313</v>
      </c>
      <c r="D5006" s="76">
        <v>921164</v>
      </c>
      <c r="E5006" s="1" t="s">
        <v>4854</v>
      </c>
      <c r="F5006" s="1" t="s">
        <v>4855</v>
      </c>
      <c r="G5006" s="75">
        <v>0.3889</v>
      </c>
      <c r="H5006" s="75">
        <v>0.3333</v>
      </c>
      <c r="I5006" s="1" t="s">
        <v>19314</v>
      </c>
      <c r="J5006" s="1" t="s">
        <v>19315</v>
      </c>
      <c r="K5006" s="75">
        <v>0.25</v>
      </c>
      <c r="L5006" s="75">
        <v>0.1667</v>
      </c>
      <c r="M5006" s="1" t="s">
        <v>19316</v>
      </c>
      <c r="N5006" s="1" t="s">
        <v>19317</v>
      </c>
      <c r="O5006" s="75">
        <v>0.1944</v>
      </c>
      <c r="P5006" s="75">
        <v>0.1667</v>
      </c>
    </row>
    <row r="5007" s="1" customFormat="1" spans="2:16">
      <c r="B5007" s="1" t="s">
        <v>901</v>
      </c>
      <c r="C5007" s="1" t="s">
        <v>19318</v>
      </c>
      <c r="D5007" s="76">
        <v>921240</v>
      </c>
      <c r="E5007" s="1" t="s">
        <v>17140</v>
      </c>
      <c r="F5007" s="1" t="s">
        <v>17141</v>
      </c>
      <c r="G5007" s="75">
        <v>0.3636</v>
      </c>
      <c r="H5007" s="75">
        <v>0</v>
      </c>
      <c r="I5007" s="1" t="s">
        <v>19319</v>
      </c>
      <c r="J5007" s="1" t="s">
        <v>19320</v>
      </c>
      <c r="K5007" s="75">
        <v>0.2727</v>
      </c>
      <c r="L5007" s="75">
        <v>0</v>
      </c>
      <c r="M5007" s="1" t="s">
        <v>12139</v>
      </c>
      <c r="N5007" s="1" t="s">
        <v>12140</v>
      </c>
      <c r="O5007" s="75">
        <v>0.1818</v>
      </c>
      <c r="P5007" s="75">
        <v>0</v>
      </c>
    </row>
    <row r="5008" s="1" customFormat="1" spans="2:16">
      <c r="B5008" s="1" t="s">
        <v>901</v>
      </c>
      <c r="C5008" s="1" t="s">
        <v>19321</v>
      </c>
      <c r="D5008" s="76">
        <v>921789</v>
      </c>
      <c r="E5008" s="1" t="s">
        <v>19322</v>
      </c>
      <c r="F5008" s="1" t="s">
        <v>19323</v>
      </c>
      <c r="G5008" s="75">
        <v>0.6667</v>
      </c>
      <c r="H5008" s="75">
        <v>0</v>
      </c>
      <c r="I5008" s="1" t="s">
        <v>19324</v>
      </c>
      <c r="J5008" s="1" t="s">
        <v>19325</v>
      </c>
      <c r="K5008" s="75">
        <v>0.3333</v>
      </c>
      <c r="L5008" s="75">
        <v>0</v>
      </c>
      <c r="M5008" s="1" t="s">
        <v>10851</v>
      </c>
      <c r="N5008" s="1" t="s">
        <v>10851</v>
      </c>
      <c r="O5008" s="75">
        <v>0</v>
      </c>
      <c r="P5008" s="75">
        <v>0</v>
      </c>
    </row>
    <row r="5009" s="1" customFormat="1" spans="2:16">
      <c r="B5009" s="1" t="s">
        <v>901</v>
      </c>
      <c r="C5009" s="1" t="s">
        <v>19326</v>
      </c>
      <c r="D5009" s="76">
        <v>921887</v>
      </c>
      <c r="E5009" s="1" t="s">
        <v>19327</v>
      </c>
      <c r="F5009" s="1" t="s">
        <v>19328</v>
      </c>
      <c r="G5009" s="75">
        <v>0.1905</v>
      </c>
      <c r="H5009" s="75">
        <v>1</v>
      </c>
      <c r="I5009" s="1" t="s">
        <v>14443</v>
      </c>
      <c r="J5009" s="1" t="s">
        <v>14444</v>
      </c>
      <c r="K5009" s="75">
        <v>0.1429</v>
      </c>
      <c r="L5009" s="75">
        <v>0</v>
      </c>
      <c r="M5009" s="1" t="s">
        <v>19329</v>
      </c>
      <c r="N5009" s="1" t="s">
        <v>19330</v>
      </c>
      <c r="O5009" s="75">
        <v>0.0952</v>
      </c>
      <c r="P5009" s="75">
        <v>0</v>
      </c>
    </row>
    <row r="5010" s="1" customFormat="1" spans="2:16">
      <c r="B5010" s="1" t="s">
        <v>901</v>
      </c>
      <c r="C5010" s="1" t="s">
        <v>19331</v>
      </c>
      <c r="D5010" s="76">
        <v>922098</v>
      </c>
      <c r="E5010" s="1" t="s">
        <v>1417</v>
      </c>
      <c r="F5010" s="1" t="s">
        <v>1418</v>
      </c>
      <c r="G5010" s="75">
        <v>0.875</v>
      </c>
      <c r="H5010" s="75">
        <v>0.5</v>
      </c>
      <c r="I5010" s="1" t="s">
        <v>19332</v>
      </c>
      <c r="J5010" s="1" t="s">
        <v>19333</v>
      </c>
      <c r="K5010" s="75">
        <v>0.125</v>
      </c>
      <c r="L5010" s="75">
        <v>0.5</v>
      </c>
      <c r="M5010" s="1" t="s">
        <v>10851</v>
      </c>
      <c r="N5010" s="1" t="s">
        <v>10851</v>
      </c>
      <c r="O5010" s="75">
        <v>0</v>
      </c>
      <c r="P5010" s="75">
        <v>0</v>
      </c>
    </row>
    <row r="5011" s="1" customFormat="1" spans="2:16">
      <c r="B5011" s="1" t="s">
        <v>901</v>
      </c>
      <c r="C5011" s="1" t="s">
        <v>19334</v>
      </c>
      <c r="D5011" s="76">
        <v>922333</v>
      </c>
      <c r="E5011" s="1" t="s">
        <v>1350</v>
      </c>
      <c r="F5011" s="1" t="s">
        <v>1351</v>
      </c>
      <c r="G5011" s="75">
        <v>0.5385</v>
      </c>
      <c r="H5011" s="75">
        <v>0</v>
      </c>
      <c r="I5011" s="1" t="s">
        <v>2372</v>
      </c>
      <c r="J5011" s="1" t="s">
        <v>2373</v>
      </c>
      <c r="K5011" s="75">
        <v>0.1538</v>
      </c>
      <c r="L5011" s="75">
        <v>0</v>
      </c>
      <c r="M5011" s="1" t="s">
        <v>19335</v>
      </c>
      <c r="N5011" s="1" t="s">
        <v>19336</v>
      </c>
      <c r="O5011" s="75">
        <v>0.1538</v>
      </c>
      <c r="P5011" s="75">
        <v>1</v>
      </c>
    </row>
    <row r="5012" s="1" customFormat="1" spans="2:16">
      <c r="B5012" s="1" t="s">
        <v>901</v>
      </c>
      <c r="C5012" s="1" t="s">
        <v>19337</v>
      </c>
      <c r="D5012" s="76">
        <v>922429</v>
      </c>
      <c r="E5012" s="1" t="s">
        <v>986</v>
      </c>
      <c r="F5012" s="1" t="s">
        <v>987</v>
      </c>
      <c r="G5012" s="75">
        <v>0.25</v>
      </c>
      <c r="H5012" s="75">
        <v>1</v>
      </c>
      <c r="I5012" s="1" t="s">
        <v>1039</v>
      </c>
      <c r="J5012" s="1" t="s">
        <v>1040</v>
      </c>
      <c r="K5012" s="75">
        <v>0.25</v>
      </c>
      <c r="L5012" s="75">
        <v>0</v>
      </c>
      <c r="M5012" s="1" t="s">
        <v>19338</v>
      </c>
      <c r="N5012" s="1" t="s">
        <v>19339</v>
      </c>
      <c r="O5012" s="75">
        <v>0.25</v>
      </c>
      <c r="P5012" s="75">
        <v>0</v>
      </c>
    </row>
    <row r="5013" s="1" customFormat="1" spans="2:16">
      <c r="B5013" s="1" t="s">
        <v>901</v>
      </c>
      <c r="C5013" s="1" t="s">
        <v>19340</v>
      </c>
      <c r="D5013" s="76">
        <v>922555</v>
      </c>
      <c r="E5013" s="1" t="s">
        <v>1656</v>
      </c>
      <c r="F5013" s="1" t="s">
        <v>1657</v>
      </c>
      <c r="G5013" s="75">
        <v>0.3636</v>
      </c>
      <c r="H5013" s="75">
        <v>0.5</v>
      </c>
      <c r="I5013" s="1" t="s">
        <v>1654</v>
      </c>
      <c r="J5013" s="1" t="s">
        <v>1655</v>
      </c>
      <c r="K5013" s="75">
        <v>0.1818</v>
      </c>
      <c r="L5013" s="75">
        <v>0</v>
      </c>
      <c r="M5013" s="1" t="s">
        <v>9381</v>
      </c>
      <c r="N5013" s="1" t="s">
        <v>9382</v>
      </c>
      <c r="O5013" s="75">
        <v>0.1818</v>
      </c>
      <c r="P5013" s="75">
        <v>0</v>
      </c>
    </row>
    <row r="5014" s="1" customFormat="1" spans="2:16">
      <c r="B5014" s="1" t="s">
        <v>901</v>
      </c>
      <c r="C5014" s="1" t="s">
        <v>19341</v>
      </c>
      <c r="D5014" s="76">
        <v>922642</v>
      </c>
      <c r="E5014" s="1" t="s">
        <v>3965</v>
      </c>
      <c r="F5014" s="1" t="s">
        <v>3966</v>
      </c>
      <c r="G5014" s="75">
        <v>0.3077</v>
      </c>
      <c r="H5014" s="75">
        <v>1</v>
      </c>
      <c r="I5014" s="1" t="s">
        <v>3967</v>
      </c>
      <c r="J5014" s="1" t="s">
        <v>3968</v>
      </c>
      <c r="K5014" s="75">
        <v>0.2692</v>
      </c>
      <c r="L5014" s="75">
        <v>0</v>
      </c>
      <c r="M5014" s="1" t="s">
        <v>19342</v>
      </c>
      <c r="N5014" s="1" t="s">
        <v>19343</v>
      </c>
      <c r="O5014" s="75">
        <v>0.1538</v>
      </c>
      <c r="P5014" s="75">
        <v>0</v>
      </c>
    </row>
    <row r="5015" s="1" customFormat="1" spans="2:16">
      <c r="B5015" s="1" t="s">
        <v>901</v>
      </c>
      <c r="C5015" s="1" t="s">
        <v>19344</v>
      </c>
      <c r="D5015" s="76">
        <v>923005</v>
      </c>
      <c r="E5015" s="1" t="s">
        <v>3285</v>
      </c>
      <c r="F5015" s="1" t="s">
        <v>3286</v>
      </c>
      <c r="G5015" s="75">
        <v>0.4545</v>
      </c>
      <c r="H5015" s="75">
        <v>0.6</v>
      </c>
      <c r="I5015" s="1" t="s">
        <v>6345</v>
      </c>
      <c r="J5015" s="1" t="s">
        <v>6346</v>
      </c>
      <c r="K5015" s="75">
        <v>0.1818</v>
      </c>
      <c r="L5015" s="75">
        <v>0</v>
      </c>
      <c r="M5015" s="1" t="s">
        <v>19345</v>
      </c>
      <c r="N5015" s="1" t="s">
        <v>19346</v>
      </c>
      <c r="O5015" s="75">
        <v>0.1818</v>
      </c>
      <c r="P5015" s="75">
        <v>0.2</v>
      </c>
    </row>
    <row r="5016" s="1" customFormat="1" spans="2:16">
      <c r="B5016" s="1" t="s">
        <v>901</v>
      </c>
      <c r="C5016" s="1" t="s">
        <v>19347</v>
      </c>
      <c r="D5016" s="76">
        <v>923113</v>
      </c>
      <c r="E5016" s="1" t="s">
        <v>19348</v>
      </c>
      <c r="F5016" s="1" t="s">
        <v>19349</v>
      </c>
      <c r="G5016" s="75">
        <v>0.3529</v>
      </c>
      <c r="H5016" s="75">
        <v>0</v>
      </c>
      <c r="I5016" s="1" t="s">
        <v>9320</v>
      </c>
      <c r="J5016" s="1" t="s">
        <v>9321</v>
      </c>
      <c r="K5016" s="75">
        <v>0.2353</v>
      </c>
      <c r="L5016" s="75">
        <v>1</v>
      </c>
      <c r="M5016" s="1" t="s">
        <v>19350</v>
      </c>
      <c r="N5016" s="1" t="s">
        <v>19351</v>
      </c>
      <c r="O5016" s="75">
        <v>0.1765</v>
      </c>
      <c r="P5016" s="75">
        <v>0</v>
      </c>
    </row>
    <row r="5017" s="1" customFormat="1" spans="2:16">
      <c r="B5017" s="1" t="s">
        <v>901</v>
      </c>
      <c r="C5017" s="1" t="s">
        <v>19352</v>
      </c>
      <c r="D5017" s="76">
        <v>923370</v>
      </c>
      <c r="E5017" s="1" t="s">
        <v>19353</v>
      </c>
      <c r="F5017" s="1" t="s">
        <v>19354</v>
      </c>
      <c r="G5017" s="75">
        <v>0.2</v>
      </c>
      <c r="H5017" s="75">
        <v>0</v>
      </c>
      <c r="I5017" s="1" t="s">
        <v>19355</v>
      </c>
      <c r="J5017" s="1" t="s">
        <v>19356</v>
      </c>
      <c r="K5017" s="75">
        <v>0.2</v>
      </c>
      <c r="L5017" s="75">
        <v>1</v>
      </c>
      <c r="M5017" s="1" t="s">
        <v>19357</v>
      </c>
      <c r="N5017" s="1" t="s">
        <v>19358</v>
      </c>
      <c r="O5017" s="75">
        <v>0.2</v>
      </c>
      <c r="P5017" s="75">
        <v>0</v>
      </c>
    </row>
    <row r="5018" s="1" customFormat="1" spans="2:16">
      <c r="B5018" s="1" t="s">
        <v>901</v>
      </c>
      <c r="C5018" s="1" t="s">
        <v>19359</v>
      </c>
      <c r="D5018" s="76">
        <v>923421</v>
      </c>
      <c r="E5018" s="1" t="s">
        <v>19360</v>
      </c>
      <c r="F5018" s="1" t="s">
        <v>19361</v>
      </c>
      <c r="G5018" s="75">
        <v>0.8824</v>
      </c>
      <c r="H5018" s="75">
        <v>1</v>
      </c>
      <c r="I5018" s="1" t="s">
        <v>19362</v>
      </c>
      <c r="J5018" s="1" t="s">
        <v>19363</v>
      </c>
      <c r="K5018" s="75">
        <v>0.1176</v>
      </c>
      <c r="L5018" s="75">
        <v>0</v>
      </c>
      <c r="M5018" s="1" t="s">
        <v>10851</v>
      </c>
      <c r="N5018" s="1" t="s">
        <v>10851</v>
      </c>
      <c r="O5018" s="75">
        <v>0</v>
      </c>
      <c r="P5018" s="75">
        <v>0</v>
      </c>
    </row>
    <row r="5019" s="1" customFormat="1" spans="2:16">
      <c r="B5019" s="1" t="s">
        <v>901</v>
      </c>
      <c r="C5019" s="1" t="s">
        <v>19364</v>
      </c>
      <c r="D5019" s="76">
        <v>923590</v>
      </c>
      <c r="E5019" s="1" t="s">
        <v>12344</v>
      </c>
      <c r="F5019" s="1" t="s">
        <v>12345</v>
      </c>
      <c r="G5019" s="75">
        <v>0.4103</v>
      </c>
      <c r="H5019" s="75">
        <v>0.2</v>
      </c>
      <c r="I5019" s="1" t="s">
        <v>16918</v>
      </c>
      <c r="J5019" s="1" t="s">
        <v>16919</v>
      </c>
      <c r="K5019" s="75">
        <v>0.3333</v>
      </c>
      <c r="L5019" s="75">
        <v>0.2</v>
      </c>
      <c r="M5019" s="1" t="s">
        <v>19365</v>
      </c>
      <c r="N5019" s="1" t="s">
        <v>19366</v>
      </c>
      <c r="O5019" s="75">
        <v>0.0769</v>
      </c>
      <c r="P5019" s="75">
        <v>0.1</v>
      </c>
    </row>
    <row r="5020" s="1" customFormat="1" spans="2:16">
      <c r="B5020" s="1" t="s">
        <v>901</v>
      </c>
      <c r="C5020" s="1" t="s">
        <v>19367</v>
      </c>
      <c r="D5020" s="76">
        <v>923627</v>
      </c>
      <c r="E5020" s="1" t="s">
        <v>7058</v>
      </c>
      <c r="F5020" s="1" t="s">
        <v>7059</v>
      </c>
      <c r="G5020" s="75">
        <v>0.5455</v>
      </c>
      <c r="H5020" s="75">
        <v>1</v>
      </c>
      <c r="I5020" s="1" t="s">
        <v>2237</v>
      </c>
      <c r="J5020" s="1" t="s">
        <v>2238</v>
      </c>
      <c r="K5020" s="75">
        <v>0.1818</v>
      </c>
      <c r="L5020" s="75">
        <v>0</v>
      </c>
      <c r="M5020" s="1" t="s">
        <v>8517</v>
      </c>
      <c r="N5020" s="1" t="s">
        <v>8518</v>
      </c>
      <c r="O5020" s="75">
        <v>0.0909</v>
      </c>
      <c r="P5020" s="75">
        <v>0</v>
      </c>
    </row>
    <row r="5021" s="1" customFormat="1" spans="2:16">
      <c r="B5021" s="1" t="s">
        <v>901</v>
      </c>
      <c r="C5021" s="1" t="s">
        <v>19368</v>
      </c>
      <c r="D5021" s="76">
        <v>923915</v>
      </c>
      <c r="E5021" s="1" t="s">
        <v>17757</v>
      </c>
      <c r="F5021" s="1" t="s">
        <v>17758</v>
      </c>
      <c r="G5021" s="75">
        <v>0.425</v>
      </c>
      <c r="H5021" s="75">
        <v>0</v>
      </c>
      <c r="I5021" s="1" t="s">
        <v>19369</v>
      </c>
      <c r="J5021" s="1" t="s">
        <v>19370</v>
      </c>
      <c r="K5021" s="75">
        <v>0.225</v>
      </c>
      <c r="L5021" s="75">
        <v>0</v>
      </c>
      <c r="M5021" s="1" t="s">
        <v>19371</v>
      </c>
      <c r="N5021" s="1" t="s">
        <v>19372</v>
      </c>
      <c r="O5021" s="75">
        <v>0.175</v>
      </c>
      <c r="P5021" s="75">
        <v>0</v>
      </c>
    </row>
    <row r="5022" s="1" customFormat="1" spans="2:16">
      <c r="B5022" s="1" t="s">
        <v>901</v>
      </c>
      <c r="C5022" s="1" t="s">
        <v>19373</v>
      </c>
      <c r="D5022" s="76">
        <v>923943</v>
      </c>
      <c r="E5022" s="1" t="s">
        <v>19374</v>
      </c>
      <c r="F5022" s="1" t="s">
        <v>19375</v>
      </c>
      <c r="G5022" s="75">
        <v>0.5</v>
      </c>
      <c r="H5022" s="75">
        <v>0</v>
      </c>
      <c r="I5022" s="1" t="s">
        <v>3247</v>
      </c>
      <c r="J5022" s="1" t="s">
        <v>3248</v>
      </c>
      <c r="K5022" s="75">
        <v>0.3</v>
      </c>
      <c r="L5022" s="75">
        <v>0</v>
      </c>
      <c r="M5022" s="1" t="s">
        <v>19376</v>
      </c>
      <c r="N5022" s="1" t="s">
        <v>19377</v>
      </c>
      <c r="O5022" s="75">
        <v>0.2</v>
      </c>
      <c r="P5022" s="75">
        <v>0</v>
      </c>
    </row>
    <row r="5023" s="1" customFormat="1" spans="2:16">
      <c r="B5023" s="1" t="s">
        <v>901</v>
      </c>
      <c r="C5023" s="1" t="s">
        <v>19378</v>
      </c>
      <c r="D5023" s="76">
        <v>924028</v>
      </c>
      <c r="E5023" s="1" t="s">
        <v>3025</v>
      </c>
      <c r="F5023" s="1" t="s">
        <v>3026</v>
      </c>
      <c r="G5023" s="75">
        <v>0.7647</v>
      </c>
      <c r="H5023" s="75">
        <v>0</v>
      </c>
      <c r="I5023" s="1" t="s">
        <v>4344</v>
      </c>
      <c r="J5023" s="1" t="s">
        <v>4345</v>
      </c>
      <c r="K5023" s="75">
        <v>0.1176</v>
      </c>
      <c r="L5023" s="75">
        <v>0</v>
      </c>
      <c r="M5023" s="1" t="s">
        <v>19379</v>
      </c>
      <c r="N5023" s="1" t="s">
        <v>19380</v>
      </c>
      <c r="O5023" s="75">
        <v>0.1176</v>
      </c>
      <c r="P5023" s="75">
        <v>0</v>
      </c>
    </row>
    <row r="5024" s="1" customFormat="1" spans="2:16">
      <c r="B5024" s="1" t="s">
        <v>901</v>
      </c>
      <c r="C5024" s="1" t="s">
        <v>19381</v>
      </c>
      <c r="D5024" s="76">
        <v>924083</v>
      </c>
      <c r="E5024" s="1" t="s">
        <v>3143</v>
      </c>
      <c r="F5024" s="1" t="s">
        <v>3144</v>
      </c>
      <c r="G5024" s="75">
        <v>0.6364</v>
      </c>
      <c r="H5024" s="75">
        <v>0</v>
      </c>
      <c r="I5024" s="1" t="s">
        <v>7975</v>
      </c>
      <c r="J5024" s="1" t="s">
        <v>7976</v>
      </c>
      <c r="K5024" s="75">
        <v>0.1818</v>
      </c>
      <c r="L5024" s="75">
        <v>0</v>
      </c>
      <c r="M5024" s="1" t="s">
        <v>3145</v>
      </c>
      <c r="N5024" s="1" t="s">
        <v>3146</v>
      </c>
      <c r="O5024" s="75">
        <v>0.1818</v>
      </c>
      <c r="P5024" s="75">
        <v>1</v>
      </c>
    </row>
    <row r="5025" s="1" customFormat="1" spans="2:16">
      <c r="B5025" s="1" t="s">
        <v>901</v>
      </c>
      <c r="C5025" s="1" t="s">
        <v>19382</v>
      </c>
      <c r="D5025" s="76">
        <v>924103</v>
      </c>
      <c r="E5025" s="1" t="s">
        <v>19383</v>
      </c>
      <c r="F5025" s="1" t="s">
        <v>19384</v>
      </c>
      <c r="G5025" s="75">
        <v>0.5</v>
      </c>
      <c r="H5025" s="75">
        <v>0.75</v>
      </c>
      <c r="I5025" s="1" t="s">
        <v>19385</v>
      </c>
      <c r="J5025" s="1" t="s">
        <v>19386</v>
      </c>
      <c r="K5025" s="75">
        <v>0.1</v>
      </c>
      <c r="L5025" s="75">
        <v>0</v>
      </c>
      <c r="M5025" s="1" t="s">
        <v>19387</v>
      </c>
      <c r="N5025" s="1" t="s">
        <v>19388</v>
      </c>
      <c r="O5025" s="75">
        <v>0.1</v>
      </c>
      <c r="P5025" s="75">
        <v>0</v>
      </c>
    </row>
    <row r="5026" s="1" customFormat="1" spans="2:16">
      <c r="B5026" s="1" t="s">
        <v>901</v>
      </c>
      <c r="C5026" s="1" t="s">
        <v>19389</v>
      </c>
      <c r="D5026" s="76">
        <v>924343</v>
      </c>
      <c r="E5026" s="1" t="s">
        <v>19390</v>
      </c>
      <c r="F5026" s="1" t="s">
        <v>19391</v>
      </c>
      <c r="G5026" s="75">
        <v>0.4615</v>
      </c>
      <c r="H5026" s="75">
        <v>0.5</v>
      </c>
      <c r="I5026" s="1" t="s">
        <v>19392</v>
      </c>
      <c r="J5026" s="1" t="s">
        <v>19393</v>
      </c>
      <c r="K5026" s="75">
        <v>0.1282</v>
      </c>
      <c r="L5026" s="75">
        <v>0</v>
      </c>
      <c r="M5026" s="1" t="s">
        <v>19394</v>
      </c>
      <c r="N5026" s="1" t="s">
        <v>19395</v>
      </c>
      <c r="O5026" s="75">
        <v>0.1282</v>
      </c>
      <c r="P5026" s="75">
        <v>0</v>
      </c>
    </row>
    <row r="5027" s="1" customFormat="1" spans="2:16">
      <c r="B5027" s="1" t="s">
        <v>901</v>
      </c>
      <c r="C5027" s="1" t="s">
        <v>19396</v>
      </c>
      <c r="D5027" s="76">
        <v>924478</v>
      </c>
      <c r="E5027" s="1" t="s">
        <v>19397</v>
      </c>
      <c r="F5027" s="1" t="s">
        <v>19398</v>
      </c>
      <c r="G5027" s="75">
        <v>0.5208</v>
      </c>
      <c r="H5027" s="75">
        <v>0.3125</v>
      </c>
      <c r="I5027" s="1" t="s">
        <v>5496</v>
      </c>
      <c r="J5027" s="1" t="s">
        <v>5497</v>
      </c>
      <c r="K5027" s="75">
        <v>0.3542</v>
      </c>
      <c r="L5027" s="75">
        <v>0.5</v>
      </c>
      <c r="M5027" s="1" t="s">
        <v>19399</v>
      </c>
      <c r="N5027" s="1" t="s">
        <v>19400</v>
      </c>
      <c r="O5027" s="75">
        <v>0.0417</v>
      </c>
      <c r="P5027" s="75">
        <v>0.125</v>
      </c>
    </row>
    <row r="5028" s="1" customFormat="1" spans="2:16">
      <c r="B5028" s="1" t="s">
        <v>901</v>
      </c>
      <c r="C5028" s="1" t="s">
        <v>19401</v>
      </c>
      <c r="D5028" s="76">
        <v>924626</v>
      </c>
      <c r="E5028" s="1" t="s">
        <v>19402</v>
      </c>
      <c r="F5028" s="1" t="s">
        <v>19403</v>
      </c>
      <c r="G5028" s="75">
        <v>0.3077</v>
      </c>
      <c r="H5028" s="75">
        <v>0</v>
      </c>
      <c r="I5028" s="1" t="s">
        <v>19404</v>
      </c>
      <c r="J5028" s="1" t="s">
        <v>19405</v>
      </c>
      <c r="K5028" s="75">
        <v>0.3077</v>
      </c>
      <c r="L5028" s="75">
        <v>0</v>
      </c>
      <c r="M5028" s="1" t="s">
        <v>19406</v>
      </c>
      <c r="N5028" s="1" t="s">
        <v>19407</v>
      </c>
      <c r="O5028" s="75">
        <v>0.2308</v>
      </c>
      <c r="P5028" s="75">
        <v>0</v>
      </c>
    </row>
    <row r="5029" s="1" customFormat="1" spans="2:16">
      <c r="B5029" s="1" t="s">
        <v>901</v>
      </c>
      <c r="C5029" s="1" t="s">
        <v>19408</v>
      </c>
      <c r="D5029" s="76">
        <v>925101</v>
      </c>
      <c r="E5029" s="1" t="s">
        <v>2744</v>
      </c>
      <c r="F5029" s="1" t="s">
        <v>2745</v>
      </c>
      <c r="G5029" s="75">
        <v>0.5385</v>
      </c>
      <c r="H5029" s="75">
        <v>0.5</v>
      </c>
      <c r="I5029" s="1" t="s">
        <v>2740</v>
      </c>
      <c r="J5029" s="1" t="s">
        <v>2741</v>
      </c>
      <c r="K5029" s="75">
        <v>0.3077</v>
      </c>
      <c r="L5029" s="75">
        <v>0</v>
      </c>
      <c r="M5029" s="1" t="s">
        <v>8349</v>
      </c>
      <c r="N5029" s="1" t="s">
        <v>8350</v>
      </c>
      <c r="O5029" s="75">
        <v>0.1538</v>
      </c>
      <c r="P5029" s="75">
        <v>0.5</v>
      </c>
    </row>
    <row r="5030" s="1" customFormat="1" spans="2:16">
      <c r="B5030" s="1" t="s">
        <v>901</v>
      </c>
      <c r="C5030" s="1" t="s">
        <v>19409</v>
      </c>
      <c r="D5030" s="76">
        <v>925163</v>
      </c>
      <c r="E5030" s="1" t="s">
        <v>7201</v>
      </c>
      <c r="F5030" s="1" t="s">
        <v>7202</v>
      </c>
      <c r="G5030" s="75">
        <v>0.7333</v>
      </c>
      <c r="H5030" s="75">
        <v>1</v>
      </c>
      <c r="I5030" s="1" t="s">
        <v>7199</v>
      </c>
      <c r="J5030" s="1" t="s">
        <v>7200</v>
      </c>
      <c r="K5030" s="75">
        <v>0.1333</v>
      </c>
      <c r="L5030" s="75">
        <v>0</v>
      </c>
      <c r="M5030" s="1" t="s">
        <v>7203</v>
      </c>
      <c r="N5030" s="1" t="s">
        <v>7204</v>
      </c>
      <c r="O5030" s="75">
        <v>0.1333</v>
      </c>
      <c r="P5030" s="75">
        <v>0</v>
      </c>
    </row>
    <row r="5031" s="1" customFormat="1" spans="2:16">
      <c r="B5031" s="1" t="s">
        <v>901</v>
      </c>
      <c r="C5031" s="1" t="s">
        <v>19410</v>
      </c>
      <c r="D5031" s="76">
        <v>925393</v>
      </c>
      <c r="E5031" s="1" t="s">
        <v>19411</v>
      </c>
      <c r="F5031" s="1" t="s">
        <v>19412</v>
      </c>
      <c r="G5031" s="75">
        <v>0.3333</v>
      </c>
      <c r="H5031" s="75">
        <v>1</v>
      </c>
      <c r="I5031" s="1" t="s">
        <v>1264</v>
      </c>
      <c r="J5031" s="1" t="s">
        <v>1265</v>
      </c>
      <c r="K5031" s="75">
        <v>0.1905</v>
      </c>
      <c r="L5031" s="75">
        <v>0</v>
      </c>
      <c r="M5031" s="1" t="s">
        <v>13565</v>
      </c>
      <c r="N5031" s="1" t="s">
        <v>13566</v>
      </c>
      <c r="O5031" s="75">
        <v>0.0952</v>
      </c>
      <c r="P5031" s="75">
        <v>0</v>
      </c>
    </row>
    <row r="5032" s="1" customFormat="1" spans="2:16">
      <c r="B5032" s="1" t="s">
        <v>901</v>
      </c>
      <c r="C5032" s="1" t="s">
        <v>19413</v>
      </c>
      <c r="D5032" s="76">
        <v>925468</v>
      </c>
      <c r="E5032" s="1" t="s">
        <v>7018</v>
      </c>
      <c r="F5032" s="1" t="s">
        <v>7019</v>
      </c>
      <c r="G5032" s="75">
        <v>0.6</v>
      </c>
      <c r="H5032" s="75">
        <v>0</v>
      </c>
      <c r="I5032" s="1" t="s">
        <v>19414</v>
      </c>
      <c r="J5032" s="1" t="s">
        <v>19415</v>
      </c>
      <c r="K5032" s="75">
        <v>0.2</v>
      </c>
      <c r="L5032" s="75">
        <v>0</v>
      </c>
      <c r="M5032" s="1" t="s">
        <v>19416</v>
      </c>
      <c r="N5032" s="1" t="s">
        <v>19417</v>
      </c>
      <c r="O5032" s="75">
        <v>0.2</v>
      </c>
      <c r="P5032" s="75">
        <v>0</v>
      </c>
    </row>
    <row r="5033" s="1" customFormat="1" spans="2:16">
      <c r="B5033" s="1" t="s">
        <v>901</v>
      </c>
      <c r="C5033" s="1" t="s">
        <v>19418</v>
      </c>
      <c r="D5033" s="76">
        <v>925813</v>
      </c>
      <c r="E5033" s="1" t="s">
        <v>10940</v>
      </c>
      <c r="F5033" s="1" t="s">
        <v>10941</v>
      </c>
      <c r="G5033" s="75">
        <v>0.6129</v>
      </c>
      <c r="H5033" s="75">
        <v>0.5</v>
      </c>
      <c r="I5033" s="1" t="s">
        <v>9528</v>
      </c>
      <c r="J5033" s="1" t="s">
        <v>9529</v>
      </c>
      <c r="K5033" s="75">
        <v>0.3226</v>
      </c>
      <c r="L5033" s="75">
        <v>0.5</v>
      </c>
      <c r="M5033" s="1" t="s">
        <v>10942</v>
      </c>
      <c r="N5033" s="1" t="s">
        <v>10943</v>
      </c>
      <c r="O5033" s="75">
        <v>0.0645</v>
      </c>
      <c r="P5033" s="75">
        <v>0</v>
      </c>
    </row>
    <row r="5034" s="1" customFormat="1" spans="2:16">
      <c r="B5034" s="1" t="s">
        <v>901</v>
      </c>
      <c r="C5034" s="1" t="s">
        <v>19419</v>
      </c>
      <c r="D5034" s="76">
        <v>925829</v>
      </c>
      <c r="E5034" s="1" t="s">
        <v>3588</v>
      </c>
      <c r="F5034" s="1" t="s">
        <v>3589</v>
      </c>
      <c r="G5034" s="75">
        <v>0.3636</v>
      </c>
      <c r="H5034" s="75">
        <v>0.5</v>
      </c>
      <c r="I5034" s="1" t="s">
        <v>3586</v>
      </c>
      <c r="J5034" s="1" t="s">
        <v>3587</v>
      </c>
      <c r="K5034" s="75">
        <v>0.2727</v>
      </c>
      <c r="L5034" s="75">
        <v>0.1667</v>
      </c>
      <c r="M5034" s="1" t="s">
        <v>3590</v>
      </c>
      <c r="N5034" s="1" t="s">
        <v>3591</v>
      </c>
      <c r="O5034" s="75">
        <v>0.2121</v>
      </c>
      <c r="P5034" s="75">
        <v>0.1667</v>
      </c>
    </row>
    <row r="5035" s="1" customFormat="1" spans="2:16">
      <c r="B5035" s="1" t="s">
        <v>901</v>
      </c>
      <c r="C5035" s="1" t="s">
        <v>19420</v>
      </c>
      <c r="D5035" s="76">
        <v>926078</v>
      </c>
      <c r="E5035" s="1" t="s">
        <v>15283</v>
      </c>
      <c r="F5035" s="1" t="s">
        <v>15284</v>
      </c>
      <c r="G5035" s="75">
        <v>0.4348</v>
      </c>
      <c r="H5035" s="75">
        <v>0.6667</v>
      </c>
      <c r="I5035" s="1" t="s">
        <v>19421</v>
      </c>
      <c r="J5035" s="1" t="s">
        <v>19422</v>
      </c>
      <c r="K5035" s="75">
        <v>0.1739</v>
      </c>
      <c r="L5035" s="75">
        <v>0</v>
      </c>
      <c r="M5035" s="1" t="s">
        <v>19423</v>
      </c>
      <c r="N5035" s="1" t="s">
        <v>19424</v>
      </c>
      <c r="O5035" s="75">
        <v>0.1739</v>
      </c>
      <c r="P5035" s="75">
        <v>0.1667</v>
      </c>
    </row>
    <row r="5036" s="1" customFormat="1" spans="2:16">
      <c r="B5036" s="1" t="s">
        <v>901</v>
      </c>
      <c r="C5036" s="1" t="s">
        <v>19425</v>
      </c>
      <c r="D5036" s="76">
        <v>926174</v>
      </c>
      <c r="E5036" s="1" t="s">
        <v>19426</v>
      </c>
      <c r="F5036" s="1" t="s">
        <v>19427</v>
      </c>
      <c r="G5036" s="75">
        <v>0.4286</v>
      </c>
      <c r="H5036" s="75">
        <v>0</v>
      </c>
      <c r="I5036" s="1" t="s">
        <v>19428</v>
      </c>
      <c r="J5036" s="1" t="s">
        <v>19429</v>
      </c>
      <c r="K5036" s="75">
        <v>0.1429</v>
      </c>
      <c r="L5036" s="75">
        <v>0</v>
      </c>
      <c r="M5036" s="1" t="s">
        <v>19430</v>
      </c>
      <c r="N5036" s="1" t="s">
        <v>19431</v>
      </c>
      <c r="O5036" s="75">
        <v>0.1429</v>
      </c>
      <c r="P5036" s="75">
        <v>0</v>
      </c>
    </row>
    <row r="5037" s="1" customFormat="1" spans="2:16">
      <c r="B5037" s="1" t="s">
        <v>901</v>
      </c>
      <c r="C5037" s="1" t="s">
        <v>19432</v>
      </c>
      <c r="D5037" s="76">
        <v>926262</v>
      </c>
      <c r="E5037" s="1" t="s">
        <v>1479</v>
      </c>
      <c r="F5037" s="1" t="s">
        <v>1480</v>
      </c>
      <c r="G5037" s="75">
        <v>0.6538</v>
      </c>
      <c r="H5037" s="75">
        <v>1</v>
      </c>
      <c r="I5037" s="1" t="s">
        <v>19433</v>
      </c>
      <c r="J5037" s="1" t="s">
        <v>19434</v>
      </c>
      <c r="K5037" s="75">
        <v>0.1154</v>
      </c>
      <c r="L5037" s="75">
        <v>0</v>
      </c>
      <c r="M5037" s="1" t="s">
        <v>1483</v>
      </c>
      <c r="N5037" s="1" t="s">
        <v>1484</v>
      </c>
      <c r="O5037" s="75">
        <v>0.0769</v>
      </c>
      <c r="P5037" s="75">
        <v>0</v>
      </c>
    </row>
    <row r="5038" s="1" customFormat="1" spans="2:16">
      <c r="B5038" s="1" t="s">
        <v>901</v>
      </c>
      <c r="C5038" s="1" t="s">
        <v>19435</v>
      </c>
      <c r="D5038" s="76">
        <v>926355</v>
      </c>
      <c r="E5038" s="1" t="s">
        <v>19436</v>
      </c>
      <c r="F5038" s="1" t="s">
        <v>19437</v>
      </c>
      <c r="G5038" s="75">
        <v>0.6333</v>
      </c>
      <c r="H5038" s="75">
        <v>1</v>
      </c>
      <c r="I5038" s="1" t="s">
        <v>19438</v>
      </c>
      <c r="J5038" s="1" t="s">
        <v>19439</v>
      </c>
      <c r="K5038" s="75">
        <v>0.1333</v>
      </c>
      <c r="L5038" s="75">
        <v>0</v>
      </c>
      <c r="M5038" s="1" t="s">
        <v>18425</v>
      </c>
      <c r="N5038" s="1" t="s">
        <v>18426</v>
      </c>
      <c r="O5038" s="75">
        <v>0.1</v>
      </c>
      <c r="P5038" s="75">
        <v>0</v>
      </c>
    </row>
    <row r="5039" s="1" customFormat="1" spans="2:16">
      <c r="B5039" s="1" t="s">
        <v>901</v>
      </c>
      <c r="C5039" s="1" t="s">
        <v>19440</v>
      </c>
      <c r="D5039" s="76">
        <v>926455</v>
      </c>
      <c r="E5039" s="1" t="s">
        <v>19441</v>
      </c>
      <c r="F5039" s="1" t="s">
        <v>19442</v>
      </c>
      <c r="G5039" s="75">
        <v>0.7188</v>
      </c>
      <c r="H5039" s="75">
        <v>0.875</v>
      </c>
      <c r="I5039" s="1" t="s">
        <v>19443</v>
      </c>
      <c r="J5039" s="1" t="s">
        <v>19444</v>
      </c>
      <c r="K5039" s="75">
        <v>0.125</v>
      </c>
      <c r="L5039" s="75">
        <v>0</v>
      </c>
      <c r="M5039" s="1" t="s">
        <v>6569</v>
      </c>
      <c r="N5039" s="1" t="s">
        <v>6570</v>
      </c>
      <c r="O5039" s="75">
        <v>0.0938</v>
      </c>
      <c r="P5039" s="75">
        <v>0.125</v>
      </c>
    </row>
    <row r="5040" s="1" customFormat="1" spans="2:16">
      <c r="B5040" s="1" t="s">
        <v>901</v>
      </c>
      <c r="C5040" s="1" t="s">
        <v>19445</v>
      </c>
      <c r="D5040" s="76">
        <v>926557</v>
      </c>
      <c r="E5040" s="1" t="s">
        <v>19446</v>
      </c>
      <c r="F5040" s="1" t="s">
        <v>19447</v>
      </c>
      <c r="G5040" s="75">
        <v>0.5833</v>
      </c>
      <c r="H5040" s="75">
        <v>0</v>
      </c>
      <c r="I5040" s="1" t="s">
        <v>19448</v>
      </c>
      <c r="J5040" s="1" t="s">
        <v>19449</v>
      </c>
      <c r="K5040" s="75">
        <v>0.1667</v>
      </c>
      <c r="L5040" s="75">
        <v>0</v>
      </c>
      <c r="M5040" s="1" t="s">
        <v>7883</v>
      </c>
      <c r="N5040" s="1" t="s">
        <v>7884</v>
      </c>
      <c r="O5040" s="75">
        <v>0.0833</v>
      </c>
      <c r="P5040" s="75">
        <v>0</v>
      </c>
    </row>
    <row r="5041" s="1" customFormat="1" spans="2:16">
      <c r="B5041" s="1" t="s">
        <v>901</v>
      </c>
      <c r="C5041" s="1" t="s">
        <v>19450</v>
      </c>
      <c r="D5041" s="76">
        <v>926890</v>
      </c>
      <c r="E5041" s="1" t="s">
        <v>19451</v>
      </c>
      <c r="F5041" s="1" t="s">
        <v>19452</v>
      </c>
      <c r="G5041" s="75">
        <v>0.381</v>
      </c>
      <c r="H5041" s="75">
        <v>0.4</v>
      </c>
      <c r="I5041" s="1" t="s">
        <v>19453</v>
      </c>
      <c r="J5041" s="1" t="s">
        <v>19454</v>
      </c>
      <c r="K5041" s="75">
        <v>0.2857</v>
      </c>
      <c r="L5041" s="75">
        <v>0.4</v>
      </c>
      <c r="M5041" s="1" t="s">
        <v>19455</v>
      </c>
      <c r="N5041" s="1" t="s">
        <v>19456</v>
      </c>
      <c r="O5041" s="75">
        <v>0.1429</v>
      </c>
      <c r="P5041" s="75">
        <v>0</v>
      </c>
    </row>
    <row r="5042" s="1" customFormat="1" spans="2:16">
      <c r="B5042" s="1" t="s">
        <v>901</v>
      </c>
      <c r="C5042" s="1" t="s">
        <v>19457</v>
      </c>
      <c r="D5042" s="76">
        <v>927385</v>
      </c>
      <c r="E5042" s="1" t="s">
        <v>19458</v>
      </c>
      <c r="F5042" s="1" t="s">
        <v>19459</v>
      </c>
      <c r="G5042" s="75">
        <v>0.75</v>
      </c>
      <c r="H5042" s="75">
        <v>0</v>
      </c>
      <c r="I5042" s="1" t="s">
        <v>19460</v>
      </c>
      <c r="J5042" s="1" t="s">
        <v>19461</v>
      </c>
      <c r="K5042" s="75">
        <v>0.25</v>
      </c>
      <c r="L5042" s="75">
        <v>0</v>
      </c>
      <c r="M5042" s="1" t="s">
        <v>10851</v>
      </c>
      <c r="N5042" s="1" t="s">
        <v>10851</v>
      </c>
      <c r="O5042" s="75">
        <v>0</v>
      </c>
      <c r="P5042" s="75">
        <v>0</v>
      </c>
    </row>
    <row r="5043" s="1" customFormat="1" spans="2:16">
      <c r="B5043" s="1" t="s">
        <v>901</v>
      </c>
      <c r="C5043" s="1" t="s">
        <v>19462</v>
      </c>
      <c r="D5043" s="76">
        <v>927470</v>
      </c>
      <c r="E5043" s="1" t="s">
        <v>2789</v>
      </c>
      <c r="F5043" s="1" t="s">
        <v>2790</v>
      </c>
      <c r="G5043" s="75">
        <v>0.3333</v>
      </c>
      <c r="H5043" s="75">
        <v>0</v>
      </c>
      <c r="I5043" s="1" t="s">
        <v>2203</v>
      </c>
      <c r="J5043" s="1" t="s">
        <v>2204</v>
      </c>
      <c r="K5043" s="75">
        <v>0.1667</v>
      </c>
      <c r="L5043" s="75">
        <v>0</v>
      </c>
      <c r="M5043" s="1" t="s">
        <v>2540</v>
      </c>
      <c r="N5043" s="1" t="s">
        <v>2541</v>
      </c>
      <c r="O5043" s="75">
        <v>0.1667</v>
      </c>
      <c r="P5043" s="75">
        <v>0</v>
      </c>
    </row>
    <row r="5044" s="1" customFormat="1" spans="2:16">
      <c r="B5044" s="1" t="s">
        <v>901</v>
      </c>
      <c r="C5044" s="1" t="s">
        <v>19463</v>
      </c>
      <c r="D5044" s="76">
        <v>927570</v>
      </c>
      <c r="E5044" s="1" t="s">
        <v>1104</v>
      </c>
      <c r="F5044" s="1" t="s">
        <v>1105</v>
      </c>
      <c r="G5044" s="75">
        <v>1</v>
      </c>
      <c r="H5044" s="75">
        <v>1</v>
      </c>
      <c r="I5044" s="1" t="s">
        <v>10851</v>
      </c>
      <c r="J5044" s="1" t="s">
        <v>10851</v>
      </c>
      <c r="K5044" s="75">
        <v>0</v>
      </c>
      <c r="L5044" s="75">
        <v>0</v>
      </c>
      <c r="M5044" s="1" t="s">
        <v>10851</v>
      </c>
      <c r="N5044" s="1" t="s">
        <v>10851</v>
      </c>
      <c r="O5044" s="75">
        <v>0</v>
      </c>
      <c r="P5044" s="75">
        <v>0</v>
      </c>
    </row>
    <row r="5045" s="1" customFormat="1" spans="2:16">
      <c r="B5045" s="1" t="s">
        <v>901</v>
      </c>
      <c r="C5045" s="1" t="s">
        <v>19464</v>
      </c>
      <c r="D5045" s="76">
        <v>927639</v>
      </c>
      <c r="E5045" s="1" t="s">
        <v>17860</v>
      </c>
      <c r="F5045" s="1" t="s">
        <v>17861</v>
      </c>
      <c r="G5045" s="75">
        <v>0.3333</v>
      </c>
      <c r="H5045" s="75">
        <v>0.3333</v>
      </c>
      <c r="I5045" s="1" t="s">
        <v>19465</v>
      </c>
      <c r="J5045" s="1" t="s">
        <v>19466</v>
      </c>
      <c r="K5045" s="75">
        <v>0.2667</v>
      </c>
      <c r="L5045" s="75">
        <v>0</v>
      </c>
      <c r="M5045" s="1" t="s">
        <v>19467</v>
      </c>
      <c r="N5045" s="1" t="s">
        <v>19468</v>
      </c>
      <c r="O5045" s="75">
        <v>0.1333</v>
      </c>
      <c r="P5045" s="75">
        <v>0.3333</v>
      </c>
    </row>
    <row r="5046" s="1" customFormat="1" spans="2:16">
      <c r="B5046" s="1" t="s">
        <v>901</v>
      </c>
      <c r="C5046" s="1" t="s">
        <v>19469</v>
      </c>
      <c r="D5046" s="76">
        <v>928206</v>
      </c>
      <c r="E5046" s="1" t="s">
        <v>17195</v>
      </c>
      <c r="F5046" s="1" t="s">
        <v>17196</v>
      </c>
      <c r="G5046" s="75">
        <v>0.7895</v>
      </c>
      <c r="H5046" s="75">
        <v>0.6</v>
      </c>
      <c r="I5046" s="1" t="s">
        <v>16790</v>
      </c>
      <c r="J5046" s="1" t="s">
        <v>16791</v>
      </c>
      <c r="K5046" s="75">
        <v>0.1053</v>
      </c>
      <c r="L5046" s="75">
        <v>0.4</v>
      </c>
      <c r="M5046" s="1" t="s">
        <v>19470</v>
      </c>
      <c r="N5046" s="1" t="s">
        <v>19471</v>
      </c>
      <c r="O5046" s="75">
        <v>0.1053</v>
      </c>
      <c r="P5046" s="75">
        <v>0</v>
      </c>
    </row>
    <row r="5047" s="1" customFormat="1" spans="2:16">
      <c r="B5047" s="1" t="s">
        <v>901</v>
      </c>
      <c r="C5047" s="1" t="s">
        <v>19472</v>
      </c>
      <c r="D5047" s="76">
        <v>928213</v>
      </c>
      <c r="E5047" s="1" t="s">
        <v>19473</v>
      </c>
      <c r="F5047" s="1" t="s">
        <v>19474</v>
      </c>
      <c r="G5047" s="75">
        <v>0.5</v>
      </c>
      <c r="H5047" s="75">
        <v>0</v>
      </c>
      <c r="I5047" s="1" t="s">
        <v>19475</v>
      </c>
      <c r="J5047" s="1" t="s">
        <v>19476</v>
      </c>
      <c r="K5047" s="75">
        <v>0.2143</v>
      </c>
      <c r="L5047" s="75">
        <v>0.3333</v>
      </c>
      <c r="M5047" s="1" t="s">
        <v>19477</v>
      </c>
      <c r="N5047" s="1" t="s">
        <v>19478</v>
      </c>
      <c r="O5047" s="75">
        <v>0.1429</v>
      </c>
      <c r="P5047" s="75">
        <v>0.3333</v>
      </c>
    </row>
    <row r="5048" s="1" customFormat="1" spans="2:16">
      <c r="B5048" s="1" t="s">
        <v>901</v>
      </c>
      <c r="C5048" s="1" t="s">
        <v>19479</v>
      </c>
      <c r="D5048" s="76">
        <v>928677</v>
      </c>
      <c r="E5048" s="1" t="s">
        <v>19480</v>
      </c>
      <c r="F5048" s="1" t="s">
        <v>19481</v>
      </c>
      <c r="G5048" s="75">
        <v>0.44</v>
      </c>
      <c r="H5048" s="75">
        <v>0.6667</v>
      </c>
      <c r="I5048" s="1" t="s">
        <v>19482</v>
      </c>
      <c r="J5048" s="1" t="s">
        <v>19483</v>
      </c>
      <c r="K5048" s="75">
        <v>0.2</v>
      </c>
      <c r="L5048" s="75">
        <v>0.2222</v>
      </c>
      <c r="M5048" s="1" t="s">
        <v>19484</v>
      </c>
      <c r="N5048" s="1" t="s">
        <v>19485</v>
      </c>
      <c r="O5048" s="75">
        <v>0.2</v>
      </c>
      <c r="P5048" s="75">
        <v>0.1111</v>
      </c>
    </row>
    <row r="5049" s="1" customFormat="1" spans="2:16">
      <c r="B5049" s="1" t="s">
        <v>901</v>
      </c>
      <c r="C5049" s="1" t="s">
        <v>19486</v>
      </c>
      <c r="D5049" s="76">
        <v>928983</v>
      </c>
      <c r="E5049" s="1" t="s">
        <v>1154</v>
      </c>
      <c r="F5049" s="1" t="s">
        <v>1155</v>
      </c>
      <c r="G5049" s="75">
        <v>0.3077</v>
      </c>
      <c r="H5049" s="75">
        <v>0.5</v>
      </c>
      <c r="I5049" s="1" t="s">
        <v>1156</v>
      </c>
      <c r="J5049" s="1" t="s">
        <v>1157</v>
      </c>
      <c r="K5049" s="75">
        <v>0.2308</v>
      </c>
      <c r="L5049" s="75">
        <v>0.5</v>
      </c>
      <c r="M5049" s="1" t="s">
        <v>19487</v>
      </c>
      <c r="N5049" s="1" t="s">
        <v>19488</v>
      </c>
      <c r="O5049" s="75">
        <v>0.1538</v>
      </c>
      <c r="P5049" s="75">
        <v>0</v>
      </c>
    </row>
    <row r="5050" s="1" customFormat="1" spans="2:16">
      <c r="B5050" s="1" t="s">
        <v>901</v>
      </c>
      <c r="C5050" s="1" t="s">
        <v>19489</v>
      </c>
      <c r="D5050" s="76">
        <v>929273</v>
      </c>
      <c r="E5050" s="1" t="s">
        <v>1049</v>
      </c>
      <c r="F5050" s="1" t="s">
        <v>1050</v>
      </c>
      <c r="G5050" s="75">
        <v>0.2941</v>
      </c>
      <c r="H5050" s="75">
        <v>0.3333</v>
      </c>
      <c r="I5050" s="1" t="s">
        <v>19490</v>
      </c>
      <c r="J5050" s="1" t="s">
        <v>19491</v>
      </c>
      <c r="K5050" s="75">
        <v>0.2353</v>
      </c>
      <c r="L5050" s="75">
        <v>0.6667</v>
      </c>
      <c r="M5050" s="1" t="s">
        <v>19492</v>
      </c>
      <c r="N5050" s="1" t="s">
        <v>19493</v>
      </c>
      <c r="O5050" s="75">
        <v>0.1176</v>
      </c>
      <c r="P5050" s="75">
        <v>0</v>
      </c>
    </row>
    <row r="5051" s="1" customFormat="1" spans="2:16">
      <c r="B5051" s="1" t="s">
        <v>901</v>
      </c>
      <c r="C5051" s="1" t="s">
        <v>19494</v>
      </c>
      <c r="D5051" s="76">
        <v>929762</v>
      </c>
      <c r="E5051" s="1" t="s">
        <v>19495</v>
      </c>
      <c r="F5051" s="1" t="s">
        <v>19496</v>
      </c>
      <c r="G5051" s="75">
        <v>0.5333</v>
      </c>
      <c r="H5051" s="75">
        <v>1</v>
      </c>
      <c r="I5051" s="1" t="s">
        <v>19497</v>
      </c>
      <c r="J5051" s="1" t="s">
        <v>19498</v>
      </c>
      <c r="K5051" s="75">
        <v>0.2</v>
      </c>
      <c r="L5051" s="75">
        <v>0</v>
      </c>
      <c r="M5051" s="1" t="s">
        <v>19499</v>
      </c>
      <c r="N5051" s="1" t="s">
        <v>19500</v>
      </c>
      <c r="O5051" s="75">
        <v>0.1333</v>
      </c>
      <c r="P5051" s="75">
        <v>0</v>
      </c>
    </row>
    <row r="5052" s="1" customFormat="1" spans="2:16">
      <c r="B5052" s="1" t="s">
        <v>901</v>
      </c>
      <c r="C5052" s="1" t="s">
        <v>19501</v>
      </c>
      <c r="D5052" s="76">
        <v>929769</v>
      </c>
      <c r="E5052" s="1" t="s">
        <v>4801</v>
      </c>
      <c r="F5052" s="1" t="s">
        <v>4802</v>
      </c>
      <c r="G5052" s="75">
        <v>0.4545</v>
      </c>
      <c r="H5052" s="75">
        <v>0.6</v>
      </c>
      <c r="I5052" s="1" t="s">
        <v>1958</v>
      </c>
      <c r="J5052" s="1" t="s">
        <v>1959</v>
      </c>
      <c r="K5052" s="75">
        <v>0.1818</v>
      </c>
      <c r="L5052" s="75">
        <v>0</v>
      </c>
      <c r="M5052" s="1" t="s">
        <v>19502</v>
      </c>
      <c r="N5052" s="1" t="s">
        <v>19503</v>
      </c>
      <c r="O5052" s="75">
        <v>0.1818</v>
      </c>
      <c r="P5052" s="75">
        <v>0.4</v>
      </c>
    </row>
    <row r="5053" s="1" customFormat="1" spans="2:16">
      <c r="B5053" s="1" t="s">
        <v>901</v>
      </c>
      <c r="C5053" s="1" t="s">
        <v>19504</v>
      </c>
      <c r="D5053" s="76">
        <v>930474</v>
      </c>
      <c r="E5053" s="1" t="s">
        <v>1134</v>
      </c>
      <c r="F5053" s="1" t="s">
        <v>1135</v>
      </c>
      <c r="G5053" s="75">
        <v>0.6429</v>
      </c>
      <c r="H5053" s="75">
        <v>0.75</v>
      </c>
      <c r="I5053" s="1" t="s">
        <v>8213</v>
      </c>
      <c r="J5053" s="1" t="s">
        <v>8214</v>
      </c>
      <c r="K5053" s="75">
        <v>0.3571</v>
      </c>
      <c r="L5053" s="75">
        <v>0.25</v>
      </c>
      <c r="M5053" s="1" t="s">
        <v>10851</v>
      </c>
      <c r="N5053" s="1" t="s">
        <v>10851</v>
      </c>
      <c r="O5053" s="75">
        <v>0</v>
      </c>
      <c r="P5053" s="75">
        <v>0</v>
      </c>
    </row>
    <row r="5054" s="1" customFormat="1" spans="2:16">
      <c r="B5054" s="1" t="s">
        <v>901</v>
      </c>
      <c r="C5054" s="1" t="s">
        <v>19505</v>
      </c>
      <c r="D5054" s="76">
        <v>931082</v>
      </c>
      <c r="E5054" s="1" t="s">
        <v>3073</v>
      </c>
      <c r="F5054" s="1" t="s">
        <v>3074</v>
      </c>
      <c r="G5054" s="75">
        <v>0.4167</v>
      </c>
      <c r="H5054" s="75">
        <v>0</v>
      </c>
      <c r="I5054" s="1" t="s">
        <v>19506</v>
      </c>
      <c r="J5054" s="1" t="s">
        <v>19507</v>
      </c>
      <c r="K5054" s="75">
        <v>0.375</v>
      </c>
      <c r="L5054" s="75">
        <v>0</v>
      </c>
      <c r="M5054" s="1" t="s">
        <v>3668</v>
      </c>
      <c r="N5054" s="1" t="s">
        <v>3669</v>
      </c>
      <c r="O5054" s="75">
        <v>0.125</v>
      </c>
      <c r="P5054" s="75">
        <v>0</v>
      </c>
    </row>
    <row r="5055" s="1" customFormat="1" spans="2:16">
      <c r="B5055" s="1" t="s">
        <v>901</v>
      </c>
      <c r="C5055" s="1" t="s">
        <v>19508</v>
      </c>
      <c r="D5055" s="76">
        <v>931166</v>
      </c>
      <c r="E5055" s="1" t="s">
        <v>1923</v>
      </c>
      <c r="F5055" s="1" t="s">
        <v>1924</v>
      </c>
      <c r="G5055" s="75">
        <v>0.2727</v>
      </c>
      <c r="H5055" s="75">
        <v>0</v>
      </c>
      <c r="I5055" s="1" t="s">
        <v>19509</v>
      </c>
      <c r="J5055" s="1" t="s">
        <v>19510</v>
      </c>
      <c r="K5055" s="75">
        <v>0.2727</v>
      </c>
      <c r="L5055" s="75">
        <v>0</v>
      </c>
      <c r="M5055" s="1" t="s">
        <v>9982</v>
      </c>
      <c r="N5055" s="1" t="s">
        <v>9983</v>
      </c>
      <c r="O5055" s="75">
        <v>0.0909</v>
      </c>
      <c r="P5055" s="75">
        <v>0</v>
      </c>
    </row>
    <row r="5056" s="1" customFormat="1" spans="2:16">
      <c r="B5056" s="1" t="s">
        <v>901</v>
      </c>
      <c r="C5056" s="1" t="s">
        <v>19511</v>
      </c>
      <c r="D5056" s="76">
        <v>931378</v>
      </c>
      <c r="E5056" s="1" t="s">
        <v>4549</v>
      </c>
      <c r="F5056" s="1" t="s">
        <v>4550</v>
      </c>
      <c r="G5056" s="75">
        <v>0.4762</v>
      </c>
      <c r="H5056" s="75">
        <v>0</v>
      </c>
      <c r="I5056" s="1" t="s">
        <v>13426</v>
      </c>
      <c r="J5056" s="1" t="s">
        <v>13427</v>
      </c>
      <c r="K5056" s="75">
        <v>0.3333</v>
      </c>
      <c r="L5056" s="75">
        <v>1</v>
      </c>
      <c r="M5056" s="1" t="s">
        <v>13472</v>
      </c>
      <c r="N5056" s="1" t="s">
        <v>13473</v>
      </c>
      <c r="O5056" s="75">
        <v>0.0952</v>
      </c>
      <c r="P5056" s="75">
        <v>0</v>
      </c>
    </row>
    <row r="5057" s="1" customFormat="1" spans="2:16">
      <c r="B5057" s="1" t="s">
        <v>901</v>
      </c>
      <c r="C5057" s="1" t="s">
        <v>19512</v>
      </c>
      <c r="D5057" s="76">
        <v>931463</v>
      </c>
      <c r="E5057" s="1" t="s">
        <v>19513</v>
      </c>
      <c r="F5057" s="1" t="s">
        <v>19514</v>
      </c>
      <c r="G5057" s="75">
        <v>0.75</v>
      </c>
      <c r="H5057" s="75">
        <v>0</v>
      </c>
      <c r="I5057" s="1" t="s">
        <v>19515</v>
      </c>
      <c r="J5057" s="1" t="s">
        <v>19516</v>
      </c>
      <c r="K5057" s="75">
        <v>0.25</v>
      </c>
      <c r="L5057" s="75">
        <v>0</v>
      </c>
      <c r="M5057" s="1" t="s">
        <v>10851</v>
      </c>
      <c r="N5057" s="1" t="s">
        <v>10851</v>
      </c>
      <c r="O5057" s="75">
        <v>0</v>
      </c>
      <c r="P5057" s="75">
        <v>0</v>
      </c>
    </row>
    <row r="5058" s="1" customFormat="1" spans="2:16">
      <c r="B5058" s="1" t="s">
        <v>901</v>
      </c>
      <c r="C5058" s="1" t="s">
        <v>19517</v>
      </c>
      <c r="D5058" s="76">
        <v>931468</v>
      </c>
      <c r="E5058" s="1" t="s">
        <v>931</v>
      </c>
      <c r="F5058" s="1" t="s">
        <v>932</v>
      </c>
      <c r="G5058" s="75">
        <v>0.2727</v>
      </c>
      <c r="H5058" s="75">
        <v>0</v>
      </c>
      <c r="I5058" s="1" t="s">
        <v>8042</v>
      </c>
      <c r="J5058" s="1" t="s">
        <v>8043</v>
      </c>
      <c r="K5058" s="75">
        <v>0.1818</v>
      </c>
      <c r="L5058" s="75">
        <v>0</v>
      </c>
      <c r="M5058" s="1" t="s">
        <v>14787</v>
      </c>
      <c r="N5058" s="1" t="s">
        <v>14788</v>
      </c>
      <c r="O5058" s="75">
        <v>0.1818</v>
      </c>
      <c r="P5058" s="75">
        <v>0</v>
      </c>
    </row>
    <row r="5059" s="1" customFormat="1" spans="2:16">
      <c r="B5059" s="1" t="s">
        <v>901</v>
      </c>
      <c r="C5059" s="1" t="s">
        <v>19518</v>
      </c>
      <c r="D5059" s="76">
        <v>931642</v>
      </c>
      <c r="E5059" s="1" t="s">
        <v>5850</v>
      </c>
      <c r="F5059" s="1" t="s">
        <v>5851</v>
      </c>
      <c r="G5059" s="75">
        <v>0.6818</v>
      </c>
      <c r="H5059" s="75">
        <v>0.8</v>
      </c>
      <c r="I5059" s="1" t="s">
        <v>19519</v>
      </c>
      <c r="J5059" s="1" t="s">
        <v>19520</v>
      </c>
      <c r="K5059" s="75">
        <v>0.2273</v>
      </c>
      <c r="L5059" s="75">
        <v>0</v>
      </c>
      <c r="M5059" s="1" t="s">
        <v>5848</v>
      </c>
      <c r="N5059" s="1" t="s">
        <v>5849</v>
      </c>
      <c r="O5059" s="75">
        <v>0.0909</v>
      </c>
      <c r="P5059" s="75">
        <v>0.2</v>
      </c>
    </row>
    <row r="5060" s="1" customFormat="1" spans="2:16">
      <c r="B5060" s="1" t="s">
        <v>901</v>
      </c>
      <c r="C5060" s="1" t="s">
        <v>19521</v>
      </c>
      <c r="D5060" s="76">
        <v>932246</v>
      </c>
      <c r="E5060" s="1" t="s">
        <v>1811</v>
      </c>
      <c r="F5060" s="1" t="s">
        <v>1812</v>
      </c>
      <c r="G5060" s="75">
        <v>0.5714</v>
      </c>
      <c r="H5060" s="75">
        <v>1</v>
      </c>
      <c r="I5060" s="1" t="s">
        <v>5956</v>
      </c>
      <c r="J5060" s="1" t="s">
        <v>5957</v>
      </c>
      <c r="K5060" s="75">
        <v>0.3333</v>
      </c>
      <c r="L5060" s="75">
        <v>0</v>
      </c>
      <c r="M5060" s="1" t="s">
        <v>12116</v>
      </c>
      <c r="N5060" s="1" t="s">
        <v>12117</v>
      </c>
      <c r="O5060" s="75">
        <v>0.0952</v>
      </c>
      <c r="P5060" s="75">
        <v>0</v>
      </c>
    </row>
    <row r="5061" s="1" customFormat="1" spans="2:16">
      <c r="B5061" s="1" t="s">
        <v>901</v>
      </c>
      <c r="C5061" s="1" t="s">
        <v>19522</v>
      </c>
      <c r="D5061" s="76">
        <v>932433</v>
      </c>
      <c r="E5061" s="1" t="s">
        <v>15371</v>
      </c>
      <c r="F5061" s="1" t="s">
        <v>15372</v>
      </c>
      <c r="G5061" s="75">
        <v>0.3529</v>
      </c>
      <c r="H5061" s="75">
        <v>0</v>
      </c>
      <c r="I5061" s="1" t="s">
        <v>9930</v>
      </c>
      <c r="J5061" s="1" t="s">
        <v>9931</v>
      </c>
      <c r="K5061" s="75">
        <v>0.3529</v>
      </c>
      <c r="L5061" s="75">
        <v>0</v>
      </c>
      <c r="M5061" s="1" t="s">
        <v>6675</v>
      </c>
      <c r="N5061" s="1" t="s">
        <v>6676</v>
      </c>
      <c r="O5061" s="75">
        <v>0.1765</v>
      </c>
      <c r="P5061" s="75">
        <v>0</v>
      </c>
    </row>
    <row r="5062" s="1" customFormat="1" spans="2:16">
      <c r="B5062" s="1" t="s">
        <v>901</v>
      </c>
      <c r="C5062" s="1" t="s">
        <v>19523</v>
      </c>
      <c r="D5062" s="76">
        <v>932473</v>
      </c>
      <c r="E5062" s="1" t="s">
        <v>19524</v>
      </c>
      <c r="F5062" s="1" t="s">
        <v>19525</v>
      </c>
      <c r="G5062" s="75">
        <v>0.3333</v>
      </c>
      <c r="H5062" s="75">
        <v>0</v>
      </c>
      <c r="I5062" s="1" t="s">
        <v>19526</v>
      </c>
      <c r="J5062" s="1" t="s">
        <v>19527</v>
      </c>
      <c r="K5062" s="75">
        <v>0.2222</v>
      </c>
      <c r="L5062" s="75">
        <v>0</v>
      </c>
      <c r="M5062" s="1" t="s">
        <v>19528</v>
      </c>
      <c r="N5062" s="1" t="s">
        <v>19529</v>
      </c>
      <c r="O5062" s="75">
        <v>0.2222</v>
      </c>
      <c r="P5062" s="75">
        <v>0</v>
      </c>
    </row>
    <row r="5063" s="1" customFormat="1" spans="2:16">
      <c r="B5063" s="1" t="s">
        <v>901</v>
      </c>
      <c r="C5063" s="1" t="s">
        <v>19530</v>
      </c>
      <c r="D5063" s="76">
        <v>932550</v>
      </c>
      <c r="E5063" s="1" t="s">
        <v>4266</v>
      </c>
      <c r="F5063" s="1" t="s">
        <v>4267</v>
      </c>
      <c r="G5063" s="75">
        <v>0.1667</v>
      </c>
      <c r="H5063" s="75">
        <v>0</v>
      </c>
      <c r="I5063" s="1" t="s">
        <v>19531</v>
      </c>
      <c r="J5063" s="1" t="s">
        <v>19532</v>
      </c>
      <c r="K5063" s="75">
        <v>0.1667</v>
      </c>
      <c r="L5063" s="75">
        <v>0</v>
      </c>
      <c r="M5063" s="1" t="s">
        <v>921</v>
      </c>
      <c r="N5063" s="1" t="s">
        <v>922</v>
      </c>
      <c r="O5063" s="75">
        <v>0.1667</v>
      </c>
      <c r="P5063" s="75">
        <v>0</v>
      </c>
    </row>
    <row r="5064" s="1" customFormat="1" spans="2:16">
      <c r="B5064" s="1" t="s">
        <v>901</v>
      </c>
      <c r="C5064" s="1" t="s">
        <v>19533</v>
      </c>
      <c r="D5064" s="76">
        <v>932629</v>
      </c>
      <c r="E5064" s="1" t="s">
        <v>5404</v>
      </c>
      <c r="F5064" s="1" t="s">
        <v>5405</v>
      </c>
      <c r="G5064" s="75">
        <v>0.3333</v>
      </c>
      <c r="H5064" s="75">
        <v>0</v>
      </c>
      <c r="I5064" s="1" t="s">
        <v>19534</v>
      </c>
      <c r="J5064" s="1" t="s">
        <v>19535</v>
      </c>
      <c r="K5064" s="75">
        <v>0.2222</v>
      </c>
      <c r="L5064" s="75">
        <v>0</v>
      </c>
      <c r="M5064" s="1" t="s">
        <v>19536</v>
      </c>
      <c r="N5064" s="1" t="s">
        <v>19537</v>
      </c>
      <c r="O5064" s="75">
        <v>0.2222</v>
      </c>
      <c r="P5064" s="75">
        <v>0</v>
      </c>
    </row>
    <row r="5065" s="1" customFormat="1" spans="2:16">
      <c r="B5065" s="1" t="s">
        <v>901</v>
      </c>
      <c r="C5065" s="1" t="s">
        <v>19538</v>
      </c>
      <c r="D5065" s="76">
        <v>932663</v>
      </c>
      <c r="E5065" s="1" t="s">
        <v>19539</v>
      </c>
      <c r="F5065" s="1" t="s">
        <v>19540</v>
      </c>
      <c r="G5065" s="75">
        <v>0.4667</v>
      </c>
      <c r="H5065" s="75">
        <v>0.5</v>
      </c>
      <c r="I5065" s="1" t="s">
        <v>19541</v>
      </c>
      <c r="J5065" s="1" t="s">
        <v>19542</v>
      </c>
      <c r="K5065" s="75">
        <v>0.1333</v>
      </c>
      <c r="L5065" s="75">
        <v>0.25</v>
      </c>
      <c r="M5065" s="1" t="s">
        <v>19543</v>
      </c>
      <c r="N5065" s="1" t="s">
        <v>19544</v>
      </c>
      <c r="O5065" s="75">
        <v>0.1333</v>
      </c>
      <c r="P5065" s="75">
        <v>0</v>
      </c>
    </row>
    <row r="5066" s="1" customFormat="1" spans="2:16">
      <c r="B5066" s="1" t="s">
        <v>901</v>
      </c>
      <c r="C5066" s="1" t="s">
        <v>19545</v>
      </c>
      <c r="D5066" s="76">
        <v>932918</v>
      </c>
      <c r="E5066" s="1" t="s">
        <v>19546</v>
      </c>
      <c r="F5066" s="1" t="s">
        <v>19547</v>
      </c>
      <c r="G5066" s="75">
        <v>0.3125</v>
      </c>
      <c r="H5066" s="75">
        <v>1</v>
      </c>
      <c r="I5066" s="1" t="s">
        <v>19300</v>
      </c>
      <c r="J5066" s="1" t="s">
        <v>19301</v>
      </c>
      <c r="K5066" s="75">
        <v>0.1875</v>
      </c>
      <c r="L5066" s="75">
        <v>0</v>
      </c>
      <c r="M5066" s="1" t="s">
        <v>15190</v>
      </c>
      <c r="N5066" s="1" t="s">
        <v>15191</v>
      </c>
      <c r="O5066" s="75">
        <v>0.125</v>
      </c>
      <c r="P5066" s="75">
        <v>0</v>
      </c>
    </row>
    <row r="5067" s="1" customFormat="1" spans="2:16">
      <c r="B5067" s="1" t="s">
        <v>901</v>
      </c>
      <c r="C5067" s="1" t="s">
        <v>19548</v>
      </c>
      <c r="D5067" s="76">
        <v>933210</v>
      </c>
      <c r="E5067" s="1" t="s">
        <v>19549</v>
      </c>
      <c r="F5067" s="1" t="s">
        <v>19550</v>
      </c>
      <c r="G5067" s="75">
        <v>0.5769</v>
      </c>
      <c r="H5067" s="75">
        <v>0.8</v>
      </c>
      <c r="I5067" s="1" t="s">
        <v>19551</v>
      </c>
      <c r="J5067" s="1" t="s">
        <v>19552</v>
      </c>
      <c r="K5067" s="75">
        <v>0.1923</v>
      </c>
      <c r="L5067" s="75">
        <v>0</v>
      </c>
      <c r="M5067" s="1" t="s">
        <v>19553</v>
      </c>
      <c r="N5067" s="1" t="s">
        <v>19554</v>
      </c>
      <c r="O5067" s="75">
        <v>0.0769</v>
      </c>
      <c r="P5067" s="75">
        <v>0</v>
      </c>
    </row>
    <row r="5068" s="1" customFormat="1" spans="2:16">
      <c r="B5068" s="1" t="s">
        <v>901</v>
      </c>
      <c r="C5068" s="1" t="s">
        <v>19555</v>
      </c>
      <c r="D5068" s="76">
        <v>933282</v>
      </c>
      <c r="E5068" s="1" t="s">
        <v>6535</v>
      </c>
      <c r="F5068" s="1" t="s">
        <v>6536</v>
      </c>
      <c r="G5068" s="75">
        <v>0.4286</v>
      </c>
      <c r="H5068" s="75">
        <v>0</v>
      </c>
      <c r="I5068" s="1" t="s">
        <v>19556</v>
      </c>
      <c r="J5068" s="1" t="s">
        <v>19557</v>
      </c>
      <c r="K5068" s="75">
        <v>0.2857</v>
      </c>
      <c r="L5068" s="75">
        <v>0</v>
      </c>
      <c r="M5068" s="1" t="s">
        <v>19558</v>
      </c>
      <c r="N5068" s="1" t="s">
        <v>19559</v>
      </c>
      <c r="O5068" s="75">
        <v>0.2857</v>
      </c>
      <c r="P5068" s="75">
        <v>0</v>
      </c>
    </row>
    <row r="5069" s="1" customFormat="1" spans="2:16">
      <c r="B5069" s="1" t="s">
        <v>901</v>
      </c>
      <c r="C5069" s="1" t="s">
        <v>19560</v>
      </c>
      <c r="D5069" s="76">
        <v>933353</v>
      </c>
      <c r="E5069" s="1" t="s">
        <v>2252</v>
      </c>
      <c r="F5069" s="1" t="s">
        <v>2253</v>
      </c>
      <c r="G5069" s="75">
        <v>0.3529</v>
      </c>
      <c r="H5069" s="75">
        <v>0</v>
      </c>
      <c r="I5069" s="1" t="s">
        <v>6081</v>
      </c>
      <c r="J5069" s="1" t="s">
        <v>6082</v>
      </c>
      <c r="K5069" s="75">
        <v>0.1765</v>
      </c>
      <c r="L5069" s="75">
        <v>0</v>
      </c>
      <c r="M5069" s="1" t="s">
        <v>2248</v>
      </c>
      <c r="N5069" s="1" t="s">
        <v>2249</v>
      </c>
      <c r="O5069" s="75">
        <v>0.1176</v>
      </c>
      <c r="P5069" s="75">
        <v>0</v>
      </c>
    </row>
    <row r="5070" s="1" customFormat="1" spans="2:16">
      <c r="B5070" s="1" t="s">
        <v>901</v>
      </c>
      <c r="C5070" s="1" t="s">
        <v>19561</v>
      </c>
      <c r="D5070" s="76">
        <v>933367</v>
      </c>
      <c r="E5070" s="1" t="s">
        <v>17372</v>
      </c>
      <c r="F5070" s="1" t="s">
        <v>17373</v>
      </c>
      <c r="G5070" s="75">
        <v>0.375</v>
      </c>
      <c r="H5070" s="75">
        <v>0</v>
      </c>
      <c r="I5070" s="1" t="s">
        <v>6107</v>
      </c>
      <c r="J5070" s="1" t="s">
        <v>6108</v>
      </c>
      <c r="K5070" s="75">
        <v>0.25</v>
      </c>
      <c r="L5070" s="75">
        <v>0</v>
      </c>
      <c r="M5070" s="1" t="s">
        <v>6109</v>
      </c>
      <c r="N5070" s="1" t="s">
        <v>6110</v>
      </c>
      <c r="O5070" s="75">
        <v>0.125</v>
      </c>
      <c r="P5070" s="75">
        <v>0</v>
      </c>
    </row>
    <row r="5071" s="1" customFormat="1" spans="2:16">
      <c r="B5071" s="1" t="s">
        <v>901</v>
      </c>
      <c r="C5071" s="1" t="s">
        <v>19562</v>
      </c>
      <c r="D5071" s="76">
        <v>933528</v>
      </c>
      <c r="E5071" s="1" t="s">
        <v>19563</v>
      </c>
      <c r="F5071" s="1" t="s">
        <v>19564</v>
      </c>
      <c r="G5071" s="75">
        <v>0.6364</v>
      </c>
      <c r="H5071" s="75">
        <v>0</v>
      </c>
      <c r="I5071" s="1" t="s">
        <v>19565</v>
      </c>
      <c r="J5071" s="1" t="s">
        <v>19566</v>
      </c>
      <c r="K5071" s="75">
        <v>0.1818</v>
      </c>
      <c r="L5071" s="75">
        <v>0</v>
      </c>
      <c r="M5071" s="1" t="s">
        <v>19567</v>
      </c>
      <c r="N5071" s="1" t="s">
        <v>19568</v>
      </c>
      <c r="O5071" s="75">
        <v>0.1818</v>
      </c>
      <c r="P5071" s="75">
        <v>0</v>
      </c>
    </row>
    <row r="5072" s="1" customFormat="1" spans="2:16">
      <c r="B5072" s="1" t="s">
        <v>901</v>
      </c>
      <c r="C5072" s="1" t="s">
        <v>19569</v>
      </c>
      <c r="D5072" s="76">
        <v>933759</v>
      </c>
      <c r="E5072" s="1" t="s">
        <v>19570</v>
      </c>
      <c r="F5072" s="1" t="s">
        <v>19571</v>
      </c>
      <c r="G5072" s="75">
        <v>0.7407</v>
      </c>
      <c r="H5072" s="75">
        <v>0.75</v>
      </c>
      <c r="I5072" s="1" t="s">
        <v>19572</v>
      </c>
      <c r="J5072" s="1" t="s">
        <v>19573</v>
      </c>
      <c r="K5072" s="75">
        <v>0.1852</v>
      </c>
      <c r="L5072" s="75">
        <v>0.25</v>
      </c>
      <c r="M5072" s="1" t="s">
        <v>19574</v>
      </c>
      <c r="N5072" s="1" t="s">
        <v>19575</v>
      </c>
      <c r="O5072" s="75">
        <v>0.0741</v>
      </c>
      <c r="P5072" s="75">
        <v>0</v>
      </c>
    </row>
    <row r="5073" s="1" customFormat="1" spans="2:16">
      <c r="B5073" s="1" t="s">
        <v>901</v>
      </c>
      <c r="C5073" s="1" t="s">
        <v>19576</v>
      </c>
      <c r="D5073" s="76">
        <v>933776</v>
      </c>
      <c r="E5073" s="1" t="s">
        <v>13679</v>
      </c>
      <c r="F5073" s="1" t="s">
        <v>13680</v>
      </c>
      <c r="G5073" s="75">
        <v>0.7143</v>
      </c>
      <c r="H5073" s="75">
        <v>0</v>
      </c>
      <c r="I5073" s="1" t="s">
        <v>12432</v>
      </c>
      <c r="J5073" s="1" t="s">
        <v>12433</v>
      </c>
      <c r="K5073" s="75">
        <v>0.2857</v>
      </c>
      <c r="L5073" s="75">
        <v>0</v>
      </c>
      <c r="M5073" s="1" t="s">
        <v>10851</v>
      </c>
      <c r="N5073" s="1" t="s">
        <v>10851</v>
      </c>
      <c r="O5073" s="75">
        <v>0</v>
      </c>
      <c r="P5073" s="75">
        <v>0</v>
      </c>
    </row>
    <row r="5074" s="1" customFormat="1" spans="2:16">
      <c r="B5074" s="1" t="s">
        <v>901</v>
      </c>
      <c r="C5074" s="1" t="s">
        <v>19577</v>
      </c>
      <c r="D5074" s="76">
        <v>933842</v>
      </c>
      <c r="E5074" s="1" t="s">
        <v>6316</v>
      </c>
      <c r="F5074" s="1" t="s">
        <v>6317</v>
      </c>
      <c r="G5074" s="75">
        <v>0.3333</v>
      </c>
      <c r="H5074" s="75">
        <v>0.6667</v>
      </c>
      <c r="I5074" s="1" t="s">
        <v>19578</v>
      </c>
      <c r="J5074" s="1" t="s">
        <v>19579</v>
      </c>
      <c r="K5074" s="75">
        <v>0.25</v>
      </c>
      <c r="L5074" s="75">
        <v>0.3333</v>
      </c>
      <c r="M5074" s="1" t="s">
        <v>19580</v>
      </c>
      <c r="N5074" s="1" t="s">
        <v>19581</v>
      </c>
      <c r="O5074" s="75">
        <v>0.0833</v>
      </c>
      <c r="P5074" s="75">
        <v>0</v>
      </c>
    </row>
    <row r="5075" s="1" customFormat="1" spans="2:16">
      <c r="B5075" s="1" t="s">
        <v>901</v>
      </c>
      <c r="C5075" s="1" t="s">
        <v>19582</v>
      </c>
      <c r="D5075" s="76">
        <v>934874</v>
      </c>
      <c r="E5075" s="1" t="s">
        <v>19583</v>
      </c>
      <c r="F5075" s="1" t="s">
        <v>19584</v>
      </c>
      <c r="G5075" s="75">
        <v>0.8235</v>
      </c>
      <c r="H5075" s="75">
        <v>1</v>
      </c>
      <c r="I5075" s="1" t="s">
        <v>19585</v>
      </c>
      <c r="J5075" s="1" t="s">
        <v>19586</v>
      </c>
      <c r="K5075" s="75">
        <v>0.0588</v>
      </c>
      <c r="L5075" s="75">
        <v>0</v>
      </c>
      <c r="M5075" s="1" t="s">
        <v>19587</v>
      </c>
      <c r="N5075" s="1" t="s">
        <v>19588</v>
      </c>
      <c r="O5075" s="75">
        <v>0.0588</v>
      </c>
      <c r="P5075" s="75">
        <v>0</v>
      </c>
    </row>
    <row r="5076" s="1" customFormat="1" spans="2:16">
      <c r="B5076" s="1" t="s">
        <v>901</v>
      </c>
      <c r="C5076" s="1" t="s">
        <v>19589</v>
      </c>
      <c r="D5076" s="76">
        <v>934907</v>
      </c>
      <c r="E5076" s="1" t="s">
        <v>19590</v>
      </c>
      <c r="F5076" s="1" t="s">
        <v>19591</v>
      </c>
      <c r="G5076" s="75">
        <v>0.3846</v>
      </c>
      <c r="H5076" s="75">
        <v>0</v>
      </c>
      <c r="I5076" s="1" t="s">
        <v>19592</v>
      </c>
      <c r="J5076" s="1" t="s">
        <v>19593</v>
      </c>
      <c r="K5076" s="75">
        <v>0.3077</v>
      </c>
      <c r="L5076" s="75">
        <v>1</v>
      </c>
      <c r="M5076" s="1" t="s">
        <v>19594</v>
      </c>
      <c r="N5076" s="1" t="s">
        <v>19595</v>
      </c>
      <c r="O5076" s="75">
        <v>0.1538</v>
      </c>
      <c r="P5076" s="75">
        <v>0</v>
      </c>
    </row>
    <row r="5077" s="1" customFormat="1" spans="2:16">
      <c r="B5077" s="1" t="s">
        <v>901</v>
      </c>
      <c r="C5077" s="1" t="s">
        <v>19596</v>
      </c>
      <c r="D5077" s="76">
        <v>935066</v>
      </c>
      <c r="E5077" s="1" t="s">
        <v>19597</v>
      </c>
      <c r="F5077" s="1" t="s">
        <v>19598</v>
      </c>
      <c r="G5077" s="75">
        <v>0.4</v>
      </c>
      <c r="H5077" s="75">
        <v>0</v>
      </c>
      <c r="I5077" s="1" t="s">
        <v>19599</v>
      </c>
      <c r="J5077" s="1" t="s">
        <v>19600</v>
      </c>
      <c r="K5077" s="75">
        <v>0.2</v>
      </c>
      <c r="L5077" s="75">
        <v>0</v>
      </c>
      <c r="M5077" s="1" t="s">
        <v>19601</v>
      </c>
      <c r="N5077" s="1" t="s">
        <v>19602</v>
      </c>
      <c r="O5077" s="75">
        <v>0.2</v>
      </c>
      <c r="P5077" s="75">
        <v>0</v>
      </c>
    </row>
    <row r="5078" s="1" customFormat="1" spans="2:16">
      <c r="B5078" s="1" t="s">
        <v>901</v>
      </c>
      <c r="C5078" s="1" t="s">
        <v>19603</v>
      </c>
      <c r="D5078" s="76">
        <v>935352</v>
      </c>
      <c r="E5078" s="1" t="s">
        <v>1937</v>
      </c>
      <c r="F5078" s="1" t="s">
        <v>1938</v>
      </c>
      <c r="G5078" s="75">
        <v>0.6364</v>
      </c>
      <c r="H5078" s="75">
        <v>0.8</v>
      </c>
      <c r="I5078" s="1" t="s">
        <v>2062</v>
      </c>
      <c r="J5078" s="1" t="s">
        <v>2063</v>
      </c>
      <c r="K5078" s="75">
        <v>0.1818</v>
      </c>
      <c r="L5078" s="75">
        <v>0.2</v>
      </c>
      <c r="M5078" s="1" t="s">
        <v>1935</v>
      </c>
      <c r="N5078" s="1" t="s">
        <v>1936</v>
      </c>
      <c r="O5078" s="75">
        <v>0.0909</v>
      </c>
      <c r="P5078" s="75">
        <v>0</v>
      </c>
    </row>
    <row r="5079" s="1" customFormat="1" spans="2:16">
      <c r="B5079" s="1" t="s">
        <v>901</v>
      </c>
      <c r="C5079" s="1" t="s">
        <v>19604</v>
      </c>
      <c r="D5079" s="76">
        <v>935464</v>
      </c>
      <c r="E5079" s="1" t="s">
        <v>8403</v>
      </c>
      <c r="F5079" s="1" t="s">
        <v>8404</v>
      </c>
      <c r="G5079" s="75">
        <v>0.4</v>
      </c>
      <c r="H5079" s="75">
        <v>0</v>
      </c>
      <c r="I5079" s="1" t="s">
        <v>8407</v>
      </c>
      <c r="J5079" s="1" t="s">
        <v>8408</v>
      </c>
      <c r="K5079" s="75">
        <v>0.2</v>
      </c>
      <c r="L5079" s="75">
        <v>1</v>
      </c>
      <c r="M5079" s="1" t="s">
        <v>19605</v>
      </c>
      <c r="N5079" s="1" t="s">
        <v>19606</v>
      </c>
      <c r="O5079" s="75">
        <v>0.2</v>
      </c>
      <c r="P5079" s="75">
        <v>0</v>
      </c>
    </row>
    <row r="5080" s="1" customFormat="1" spans="2:16">
      <c r="B5080" s="1" t="s">
        <v>901</v>
      </c>
      <c r="C5080" s="1" t="s">
        <v>19607</v>
      </c>
      <c r="D5080" s="76">
        <v>935688</v>
      </c>
      <c r="E5080" s="1" t="s">
        <v>19608</v>
      </c>
      <c r="F5080" s="1" t="s">
        <v>19609</v>
      </c>
      <c r="G5080" s="75">
        <v>0.2727</v>
      </c>
      <c r="H5080" s="75">
        <v>0</v>
      </c>
      <c r="I5080" s="1" t="s">
        <v>19610</v>
      </c>
      <c r="J5080" s="1" t="s">
        <v>19611</v>
      </c>
      <c r="K5080" s="75">
        <v>0.1818</v>
      </c>
      <c r="L5080" s="75">
        <v>1</v>
      </c>
      <c r="M5080" s="1" t="s">
        <v>19612</v>
      </c>
      <c r="N5080" s="1" t="s">
        <v>19613</v>
      </c>
      <c r="O5080" s="75">
        <v>0.1818</v>
      </c>
      <c r="P5080" s="75">
        <v>0</v>
      </c>
    </row>
    <row r="5081" s="1" customFormat="1" spans="2:16">
      <c r="B5081" s="1" t="s">
        <v>901</v>
      </c>
      <c r="C5081" s="1" t="s">
        <v>19614</v>
      </c>
      <c r="D5081" s="76">
        <v>935803</v>
      </c>
      <c r="E5081" s="1" t="s">
        <v>12438</v>
      </c>
      <c r="F5081" s="1" t="s">
        <v>12439</v>
      </c>
      <c r="G5081" s="75">
        <v>0.5897</v>
      </c>
      <c r="H5081" s="75">
        <v>0.8333</v>
      </c>
      <c r="I5081" s="1" t="s">
        <v>12440</v>
      </c>
      <c r="J5081" s="1" t="s">
        <v>12441</v>
      </c>
      <c r="K5081" s="75">
        <v>0.2308</v>
      </c>
      <c r="L5081" s="75">
        <v>0.1667</v>
      </c>
      <c r="M5081" s="1" t="s">
        <v>19615</v>
      </c>
      <c r="N5081" s="1" t="s">
        <v>19616</v>
      </c>
      <c r="O5081" s="75">
        <v>0.0769</v>
      </c>
      <c r="P5081" s="75">
        <v>0</v>
      </c>
    </row>
    <row r="5082" s="1" customFormat="1" spans="2:16">
      <c r="B5082" s="1" t="s">
        <v>901</v>
      </c>
      <c r="C5082" s="1" t="s">
        <v>19617</v>
      </c>
      <c r="D5082" s="76">
        <v>935935</v>
      </c>
      <c r="E5082" s="1" t="s">
        <v>4383</v>
      </c>
      <c r="F5082" s="1" t="s">
        <v>4384</v>
      </c>
      <c r="G5082" s="75">
        <v>0.4545</v>
      </c>
      <c r="H5082" s="75">
        <v>0</v>
      </c>
      <c r="I5082" s="1" t="s">
        <v>7287</v>
      </c>
      <c r="J5082" s="1" t="s">
        <v>7288</v>
      </c>
      <c r="K5082" s="75">
        <v>0.1818</v>
      </c>
      <c r="L5082" s="75">
        <v>0</v>
      </c>
      <c r="M5082" s="1" t="s">
        <v>2347</v>
      </c>
      <c r="N5082" s="1" t="s">
        <v>2348</v>
      </c>
      <c r="O5082" s="75">
        <v>0.1818</v>
      </c>
      <c r="P5082" s="75">
        <v>0</v>
      </c>
    </row>
    <row r="5083" s="1" customFormat="1" spans="2:16">
      <c r="B5083" s="1" t="s">
        <v>901</v>
      </c>
      <c r="C5083" s="1" t="s">
        <v>19618</v>
      </c>
      <c r="D5083" s="76">
        <v>935940</v>
      </c>
      <c r="E5083" s="1" t="s">
        <v>19619</v>
      </c>
      <c r="F5083" s="1" t="s">
        <v>19620</v>
      </c>
      <c r="G5083" s="75">
        <v>0.5</v>
      </c>
      <c r="H5083" s="75">
        <v>0</v>
      </c>
      <c r="I5083" s="1" t="s">
        <v>19621</v>
      </c>
      <c r="J5083" s="1" t="s">
        <v>19622</v>
      </c>
      <c r="K5083" s="75">
        <v>0.5</v>
      </c>
      <c r="L5083" s="75">
        <v>1</v>
      </c>
      <c r="M5083" s="1" t="s">
        <v>10851</v>
      </c>
      <c r="N5083" s="1" t="s">
        <v>10851</v>
      </c>
      <c r="O5083" s="75">
        <v>0</v>
      </c>
      <c r="P5083" s="75">
        <v>0</v>
      </c>
    </row>
    <row r="5084" s="1" customFormat="1" spans="2:16">
      <c r="B5084" s="1" t="s">
        <v>901</v>
      </c>
      <c r="C5084" s="1" t="s">
        <v>19623</v>
      </c>
      <c r="D5084" s="76">
        <v>935969</v>
      </c>
      <c r="E5084" s="1" t="s">
        <v>2955</v>
      </c>
      <c r="F5084" s="1" t="s">
        <v>2956</v>
      </c>
      <c r="G5084" s="75">
        <v>0.1667</v>
      </c>
      <c r="H5084" s="75">
        <v>0</v>
      </c>
      <c r="I5084" s="1" t="s">
        <v>19624</v>
      </c>
      <c r="J5084" s="1" t="s">
        <v>19625</v>
      </c>
      <c r="K5084" s="75">
        <v>0.1667</v>
      </c>
      <c r="L5084" s="75">
        <v>0</v>
      </c>
      <c r="M5084" s="1" t="s">
        <v>2959</v>
      </c>
      <c r="N5084" s="1" t="s">
        <v>2960</v>
      </c>
      <c r="O5084" s="75">
        <v>0.1667</v>
      </c>
      <c r="P5084" s="75">
        <v>0</v>
      </c>
    </row>
    <row r="5085" s="1" customFormat="1" spans="2:16">
      <c r="B5085" s="1" t="s">
        <v>901</v>
      </c>
      <c r="C5085" s="1" t="s">
        <v>19626</v>
      </c>
      <c r="D5085" s="76">
        <v>936695</v>
      </c>
      <c r="E5085" s="1" t="s">
        <v>19627</v>
      </c>
      <c r="F5085" s="1" t="s">
        <v>19628</v>
      </c>
      <c r="G5085" s="75">
        <v>0.625</v>
      </c>
      <c r="H5085" s="75">
        <v>1</v>
      </c>
      <c r="I5085" s="1" t="s">
        <v>19629</v>
      </c>
      <c r="J5085" s="1" t="s">
        <v>19630</v>
      </c>
      <c r="K5085" s="75">
        <v>0.125</v>
      </c>
      <c r="L5085" s="75">
        <v>0</v>
      </c>
      <c r="M5085" s="1" t="s">
        <v>19631</v>
      </c>
      <c r="N5085" s="1" t="s">
        <v>19632</v>
      </c>
      <c r="O5085" s="75">
        <v>0.125</v>
      </c>
      <c r="P5085" s="75">
        <v>0</v>
      </c>
    </row>
    <row r="5086" s="1" customFormat="1" spans="2:16">
      <c r="B5086" s="1" t="s">
        <v>901</v>
      </c>
      <c r="C5086" s="1" t="s">
        <v>19633</v>
      </c>
      <c r="D5086" s="76">
        <v>936775</v>
      </c>
      <c r="E5086" s="1" t="s">
        <v>2407</v>
      </c>
      <c r="F5086" s="1" t="s">
        <v>2408</v>
      </c>
      <c r="G5086" s="75">
        <v>0.625</v>
      </c>
      <c r="H5086" s="75">
        <v>0.6667</v>
      </c>
      <c r="I5086" s="1" t="s">
        <v>2411</v>
      </c>
      <c r="J5086" s="1" t="s">
        <v>2412</v>
      </c>
      <c r="K5086" s="75">
        <v>0.125</v>
      </c>
      <c r="L5086" s="75">
        <v>0</v>
      </c>
      <c r="M5086" s="1" t="s">
        <v>14100</v>
      </c>
      <c r="N5086" s="1" t="s">
        <v>14101</v>
      </c>
      <c r="O5086" s="75">
        <v>0.125</v>
      </c>
      <c r="P5086" s="75">
        <v>0.3333</v>
      </c>
    </row>
    <row r="5087" s="1" customFormat="1" spans="2:16">
      <c r="B5087" s="1" t="s">
        <v>901</v>
      </c>
      <c r="C5087" s="1" t="s">
        <v>19634</v>
      </c>
      <c r="D5087" s="76">
        <v>937021</v>
      </c>
      <c r="E5087" s="1" t="s">
        <v>4102</v>
      </c>
      <c r="F5087" s="1" t="s">
        <v>4103</v>
      </c>
      <c r="G5087" s="75">
        <v>0.375</v>
      </c>
      <c r="H5087" s="75">
        <v>0</v>
      </c>
      <c r="I5087" s="1" t="s">
        <v>2014</v>
      </c>
      <c r="J5087" s="1" t="s">
        <v>2015</v>
      </c>
      <c r="K5087" s="75">
        <v>0.2083</v>
      </c>
      <c r="L5087" s="75">
        <v>0</v>
      </c>
      <c r="M5087" s="1" t="s">
        <v>19635</v>
      </c>
      <c r="N5087" s="1" t="s">
        <v>19636</v>
      </c>
      <c r="O5087" s="75">
        <v>0.1667</v>
      </c>
      <c r="P5087" s="75">
        <v>0</v>
      </c>
    </row>
    <row r="5088" s="1" customFormat="1" spans="2:16">
      <c r="B5088" s="1" t="s">
        <v>901</v>
      </c>
      <c r="C5088" s="1" t="s">
        <v>19637</v>
      </c>
      <c r="D5088" s="76">
        <v>937309</v>
      </c>
      <c r="E5088" s="1" t="s">
        <v>10171</v>
      </c>
      <c r="F5088" s="1" t="s">
        <v>10172</v>
      </c>
      <c r="G5088" s="75">
        <v>0.3889</v>
      </c>
      <c r="H5088" s="75">
        <v>0</v>
      </c>
      <c r="I5088" s="1" t="s">
        <v>11639</v>
      </c>
      <c r="J5088" s="1" t="s">
        <v>11640</v>
      </c>
      <c r="K5088" s="75">
        <v>0.1667</v>
      </c>
      <c r="L5088" s="75">
        <v>0</v>
      </c>
      <c r="M5088" s="1" t="s">
        <v>8842</v>
      </c>
      <c r="N5088" s="1" t="s">
        <v>8843</v>
      </c>
      <c r="O5088" s="75">
        <v>0.1111</v>
      </c>
      <c r="P5088" s="75">
        <v>0</v>
      </c>
    </row>
    <row r="5089" s="1" customFormat="1" spans="2:16">
      <c r="B5089" s="1" t="s">
        <v>901</v>
      </c>
      <c r="C5089" s="1" t="s">
        <v>19638</v>
      </c>
      <c r="D5089" s="76">
        <v>937415</v>
      </c>
      <c r="E5089" s="1" t="s">
        <v>3814</v>
      </c>
      <c r="F5089" s="1" t="s">
        <v>3815</v>
      </c>
      <c r="G5089" s="75">
        <v>0.6071</v>
      </c>
      <c r="H5089" s="75">
        <v>0.75</v>
      </c>
      <c r="I5089" s="1" t="s">
        <v>3818</v>
      </c>
      <c r="J5089" s="1" t="s">
        <v>3819</v>
      </c>
      <c r="K5089" s="75">
        <v>0.3214</v>
      </c>
      <c r="L5089" s="75">
        <v>0</v>
      </c>
      <c r="M5089" s="1" t="s">
        <v>19639</v>
      </c>
      <c r="N5089" s="1" t="s">
        <v>19640</v>
      </c>
      <c r="O5089" s="75">
        <v>0.0714</v>
      </c>
      <c r="P5089" s="75">
        <v>0.25</v>
      </c>
    </row>
    <row r="5090" s="1" customFormat="1" spans="2:16">
      <c r="B5090" s="1" t="s">
        <v>901</v>
      </c>
      <c r="C5090" s="1" t="s">
        <v>19641</v>
      </c>
      <c r="D5090" s="76">
        <v>937557</v>
      </c>
      <c r="E5090" s="1" t="s">
        <v>2232</v>
      </c>
      <c r="F5090" s="1" t="s">
        <v>2233</v>
      </c>
      <c r="G5090" s="75">
        <v>0.4</v>
      </c>
      <c r="H5090" s="75">
        <v>0</v>
      </c>
      <c r="I5090" s="1" t="s">
        <v>14059</v>
      </c>
      <c r="J5090" s="1" t="s">
        <v>14060</v>
      </c>
      <c r="K5090" s="75">
        <v>0.2</v>
      </c>
      <c r="L5090" s="75">
        <v>0</v>
      </c>
      <c r="M5090" s="1" t="s">
        <v>15000</v>
      </c>
      <c r="N5090" s="1" t="s">
        <v>15001</v>
      </c>
      <c r="O5090" s="75">
        <v>0.2</v>
      </c>
      <c r="P5090" s="75">
        <v>0</v>
      </c>
    </row>
    <row r="5091" s="1" customFormat="1" spans="2:16">
      <c r="B5091" s="1" t="s">
        <v>901</v>
      </c>
      <c r="C5091" s="1" t="s">
        <v>19642</v>
      </c>
      <c r="D5091" s="76">
        <v>937705</v>
      </c>
      <c r="E5091" s="1" t="s">
        <v>19643</v>
      </c>
      <c r="F5091" s="1" t="s">
        <v>19644</v>
      </c>
      <c r="G5091" s="75">
        <v>0.3571</v>
      </c>
      <c r="H5091" s="75">
        <v>0</v>
      </c>
      <c r="I5091" s="1" t="s">
        <v>8368</v>
      </c>
      <c r="J5091" s="1" t="s">
        <v>8369</v>
      </c>
      <c r="K5091" s="75">
        <v>0.2857</v>
      </c>
      <c r="L5091" s="75">
        <v>0</v>
      </c>
      <c r="M5091" s="1" t="s">
        <v>1109</v>
      </c>
      <c r="N5091" s="1" t="s">
        <v>1110</v>
      </c>
      <c r="O5091" s="75">
        <v>0.2143</v>
      </c>
      <c r="P5091" s="75">
        <v>0</v>
      </c>
    </row>
    <row r="5092" s="1" customFormat="1" spans="2:16">
      <c r="B5092" s="1" t="s">
        <v>901</v>
      </c>
      <c r="C5092" s="1" t="s">
        <v>19645</v>
      </c>
      <c r="D5092" s="76">
        <v>937963</v>
      </c>
      <c r="E5092" s="1" t="s">
        <v>19646</v>
      </c>
      <c r="F5092" s="1" t="s">
        <v>19647</v>
      </c>
      <c r="G5092" s="75">
        <v>0.25</v>
      </c>
      <c r="H5092" s="75">
        <v>0</v>
      </c>
      <c r="I5092" s="1" t="s">
        <v>19648</v>
      </c>
      <c r="J5092" s="1" t="s">
        <v>19649</v>
      </c>
      <c r="K5092" s="75">
        <v>0.25</v>
      </c>
      <c r="L5092" s="75">
        <v>0</v>
      </c>
      <c r="M5092" s="1" t="s">
        <v>19650</v>
      </c>
      <c r="N5092" s="1" t="s">
        <v>19651</v>
      </c>
      <c r="O5092" s="75">
        <v>0.25</v>
      </c>
      <c r="P5092" s="75">
        <v>0</v>
      </c>
    </row>
    <row r="5093" s="1" customFormat="1" spans="2:16">
      <c r="B5093" s="1" t="s">
        <v>901</v>
      </c>
      <c r="C5093" s="1" t="s">
        <v>19652</v>
      </c>
      <c r="D5093" s="76">
        <v>937983</v>
      </c>
      <c r="E5093" s="1" t="s">
        <v>19653</v>
      </c>
      <c r="F5093" s="1" t="s">
        <v>19654</v>
      </c>
      <c r="G5093" s="75">
        <v>0.25</v>
      </c>
      <c r="H5093" s="75">
        <v>0</v>
      </c>
      <c r="I5093" s="1" t="s">
        <v>19655</v>
      </c>
      <c r="J5093" s="1" t="s">
        <v>19656</v>
      </c>
      <c r="K5093" s="75">
        <v>0.25</v>
      </c>
      <c r="L5093" s="75">
        <v>1</v>
      </c>
      <c r="M5093" s="1" t="s">
        <v>19657</v>
      </c>
      <c r="N5093" s="1" t="s">
        <v>19658</v>
      </c>
      <c r="O5093" s="75">
        <v>0.25</v>
      </c>
      <c r="P5093" s="75">
        <v>0</v>
      </c>
    </row>
    <row r="5094" s="1" customFormat="1" spans="2:16">
      <c r="B5094" s="1" t="s">
        <v>901</v>
      </c>
      <c r="C5094" s="1" t="s">
        <v>19659</v>
      </c>
      <c r="D5094" s="76">
        <v>938306</v>
      </c>
      <c r="E5094" s="1" t="s">
        <v>1328</v>
      </c>
      <c r="F5094" s="1" t="s">
        <v>1329</v>
      </c>
      <c r="G5094" s="75">
        <v>0.4</v>
      </c>
      <c r="H5094" s="75">
        <v>0</v>
      </c>
      <c r="I5094" s="1" t="s">
        <v>1326</v>
      </c>
      <c r="J5094" s="1" t="s">
        <v>1327</v>
      </c>
      <c r="K5094" s="75">
        <v>0.4</v>
      </c>
      <c r="L5094" s="75">
        <v>0</v>
      </c>
      <c r="M5094" s="1" t="s">
        <v>7453</v>
      </c>
      <c r="N5094" s="1" t="s">
        <v>7454</v>
      </c>
      <c r="O5094" s="75">
        <v>0.2</v>
      </c>
      <c r="P5094" s="75">
        <v>0</v>
      </c>
    </row>
    <row r="5095" s="1" customFormat="1" spans="2:16">
      <c r="B5095" s="1" t="s">
        <v>901</v>
      </c>
      <c r="C5095" s="1" t="s">
        <v>19660</v>
      </c>
      <c r="D5095" s="76">
        <v>938336</v>
      </c>
      <c r="E5095" s="1" t="s">
        <v>4041</v>
      </c>
      <c r="F5095" s="1" t="s">
        <v>4042</v>
      </c>
      <c r="G5095" s="75">
        <v>0.5556</v>
      </c>
      <c r="H5095" s="75">
        <v>1</v>
      </c>
      <c r="I5095" s="1" t="s">
        <v>4037</v>
      </c>
      <c r="J5095" s="1" t="s">
        <v>4038</v>
      </c>
      <c r="K5095" s="75">
        <v>0.2593</v>
      </c>
      <c r="L5095" s="75">
        <v>0</v>
      </c>
      <c r="M5095" s="1" t="s">
        <v>19661</v>
      </c>
      <c r="N5095" s="1" t="s">
        <v>19662</v>
      </c>
      <c r="O5095" s="75">
        <v>0.1852</v>
      </c>
      <c r="P5095" s="75">
        <v>0</v>
      </c>
    </row>
    <row r="5096" s="1" customFormat="1" spans="2:16">
      <c r="B5096" s="1" t="s">
        <v>901</v>
      </c>
      <c r="C5096" s="1" t="s">
        <v>19663</v>
      </c>
      <c r="D5096" s="76">
        <v>938440</v>
      </c>
      <c r="E5096" s="1" t="s">
        <v>4826</v>
      </c>
      <c r="F5096" s="1" t="s">
        <v>4827</v>
      </c>
      <c r="G5096" s="75">
        <v>0.2</v>
      </c>
      <c r="H5096" s="75">
        <v>0</v>
      </c>
      <c r="I5096" s="1" t="s">
        <v>1030</v>
      </c>
      <c r="J5096" s="1" t="s">
        <v>1031</v>
      </c>
      <c r="K5096" s="75">
        <v>0.2</v>
      </c>
      <c r="L5096" s="75">
        <v>0</v>
      </c>
      <c r="M5096" s="1" t="s">
        <v>19664</v>
      </c>
      <c r="N5096" s="1" t="s">
        <v>19665</v>
      </c>
      <c r="O5096" s="75">
        <v>0.2</v>
      </c>
      <c r="P5096" s="75">
        <v>0</v>
      </c>
    </row>
    <row r="5097" s="1" customFormat="1" spans="2:16">
      <c r="B5097" s="1" t="s">
        <v>901</v>
      </c>
      <c r="C5097" s="1" t="s">
        <v>19666</v>
      </c>
      <c r="D5097" s="76">
        <v>938479</v>
      </c>
      <c r="E5097" s="1" t="s">
        <v>1119</v>
      </c>
      <c r="F5097" s="1" t="s">
        <v>1120</v>
      </c>
      <c r="G5097" s="75">
        <v>0.7692</v>
      </c>
      <c r="H5097" s="75">
        <v>1</v>
      </c>
      <c r="I5097" s="1" t="s">
        <v>1021</v>
      </c>
      <c r="J5097" s="1" t="s">
        <v>1022</v>
      </c>
      <c r="K5097" s="75">
        <v>0.2308</v>
      </c>
      <c r="L5097" s="75">
        <v>0</v>
      </c>
      <c r="M5097" s="1" t="s">
        <v>10851</v>
      </c>
      <c r="N5097" s="1" t="s">
        <v>10851</v>
      </c>
      <c r="O5097" s="75">
        <v>0</v>
      </c>
      <c r="P5097" s="75">
        <v>0</v>
      </c>
    </row>
    <row r="5098" s="1" customFormat="1" spans="2:16">
      <c r="B5098" s="1" t="s">
        <v>901</v>
      </c>
      <c r="C5098" s="1" t="s">
        <v>19667</v>
      </c>
      <c r="D5098" s="76">
        <v>938538</v>
      </c>
      <c r="E5098" s="1" t="s">
        <v>12915</v>
      </c>
      <c r="F5098" s="1" t="s">
        <v>12916</v>
      </c>
      <c r="G5098" s="75">
        <v>0.5385</v>
      </c>
      <c r="H5098" s="75">
        <v>1</v>
      </c>
      <c r="I5098" s="1" t="s">
        <v>19668</v>
      </c>
      <c r="J5098" s="1" t="s">
        <v>19669</v>
      </c>
      <c r="K5098" s="75">
        <v>0.1538</v>
      </c>
      <c r="L5098" s="75">
        <v>0</v>
      </c>
      <c r="M5098" s="1" t="s">
        <v>12917</v>
      </c>
      <c r="N5098" s="1" t="s">
        <v>12918</v>
      </c>
      <c r="O5098" s="75">
        <v>0.1538</v>
      </c>
      <c r="P5098" s="75">
        <v>0</v>
      </c>
    </row>
    <row r="5099" s="1" customFormat="1" spans="2:16">
      <c r="B5099" s="1" t="s">
        <v>901</v>
      </c>
      <c r="C5099" s="1" t="s">
        <v>19670</v>
      </c>
      <c r="D5099" s="76">
        <v>938600</v>
      </c>
      <c r="E5099" s="1" t="s">
        <v>2484</v>
      </c>
      <c r="F5099" s="1" t="s">
        <v>2485</v>
      </c>
      <c r="G5099" s="75">
        <v>0.4</v>
      </c>
      <c r="H5099" s="75">
        <v>0</v>
      </c>
      <c r="I5099" s="1" t="s">
        <v>19671</v>
      </c>
      <c r="J5099" s="1" t="s">
        <v>19672</v>
      </c>
      <c r="K5099" s="75">
        <v>0.3</v>
      </c>
      <c r="L5099" s="75">
        <v>0</v>
      </c>
      <c r="M5099" s="1" t="s">
        <v>2486</v>
      </c>
      <c r="N5099" s="1" t="s">
        <v>2487</v>
      </c>
      <c r="O5099" s="75">
        <v>0.1</v>
      </c>
      <c r="P5099" s="75">
        <v>0</v>
      </c>
    </row>
    <row r="5100" s="1" customFormat="1" spans="2:16">
      <c r="B5100" s="1" t="s">
        <v>901</v>
      </c>
      <c r="C5100" s="1" t="s">
        <v>19673</v>
      </c>
      <c r="D5100" s="76">
        <v>938968</v>
      </c>
      <c r="E5100" s="1" t="s">
        <v>3642</v>
      </c>
      <c r="F5100" s="1" t="s">
        <v>3643</v>
      </c>
      <c r="G5100" s="75">
        <v>0.2857</v>
      </c>
      <c r="H5100" s="75">
        <v>0.5</v>
      </c>
      <c r="I5100" s="1" t="s">
        <v>9675</v>
      </c>
      <c r="J5100" s="1" t="s">
        <v>9676</v>
      </c>
      <c r="K5100" s="75">
        <v>0.2857</v>
      </c>
      <c r="L5100" s="75">
        <v>0.25</v>
      </c>
      <c r="M5100" s="1" t="s">
        <v>5219</v>
      </c>
      <c r="N5100" s="1" t="s">
        <v>5220</v>
      </c>
      <c r="O5100" s="75">
        <v>0.1429</v>
      </c>
      <c r="P5100" s="75">
        <v>0</v>
      </c>
    </row>
    <row r="5101" s="1" customFormat="1" spans="2:16">
      <c r="B5101" s="1" t="s">
        <v>901</v>
      </c>
      <c r="C5101" s="1" t="s">
        <v>19674</v>
      </c>
      <c r="D5101" s="76">
        <v>939186</v>
      </c>
      <c r="E5101" s="1" t="s">
        <v>1610</v>
      </c>
      <c r="F5101" s="1" t="s">
        <v>1611</v>
      </c>
      <c r="G5101" s="75">
        <v>0.5455</v>
      </c>
      <c r="H5101" s="75">
        <v>0.5</v>
      </c>
      <c r="I5101" s="1" t="s">
        <v>19675</v>
      </c>
      <c r="J5101" s="1" t="s">
        <v>19676</v>
      </c>
      <c r="K5101" s="75">
        <v>0.2727</v>
      </c>
      <c r="L5101" s="75">
        <v>0.5</v>
      </c>
      <c r="M5101" s="1" t="s">
        <v>3519</v>
      </c>
      <c r="N5101" s="1" t="s">
        <v>3520</v>
      </c>
      <c r="O5101" s="75">
        <v>0.1818</v>
      </c>
      <c r="P5101" s="75">
        <v>0</v>
      </c>
    </row>
    <row r="5102" s="1" customFormat="1" spans="2:16">
      <c r="B5102" s="1" t="s">
        <v>901</v>
      </c>
      <c r="C5102" s="1" t="s">
        <v>19677</v>
      </c>
      <c r="D5102" s="76">
        <v>939584</v>
      </c>
      <c r="E5102" s="1" t="s">
        <v>3642</v>
      </c>
      <c r="F5102" s="1" t="s">
        <v>3643</v>
      </c>
      <c r="G5102" s="75">
        <v>0.5161</v>
      </c>
      <c r="H5102" s="75">
        <v>0.5</v>
      </c>
      <c r="I5102" s="1" t="s">
        <v>3646</v>
      </c>
      <c r="J5102" s="1" t="s">
        <v>3647</v>
      </c>
      <c r="K5102" s="75">
        <v>0.3226</v>
      </c>
      <c r="L5102" s="75">
        <v>0.3</v>
      </c>
      <c r="M5102" s="1" t="s">
        <v>9677</v>
      </c>
      <c r="N5102" s="1" t="s">
        <v>9678</v>
      </c>
      <c r="O5102" s="75">
        <v>0.0968</v>
      </c>
      <c r="P5102" s="75">
        <v>0.1</v>
      </c>
    </row>
    <row r="5103" s="1" customFormat="1" spans="2:16">
      <c r="B5103" s="1" t="s">
        <v>901</v>
      </c>
      <c r="C5103" s="1" t="s">
        <v>19678</v>
      </c>
      <c r="D5103" s="76">
        <v>939679</v>
      </c>
      <c r="E5103" s="1" t="s">
        <v>1154</v>
      </c>
      <c r="F5103" s="1" t="s">
        <v>1155</v>
      </c>
      <c r="G5103" s="75">
        <v>0.4615</v>
      </c>
      <c r="H5103" s="75">
        <v>0</v>
      </c>
      <c r="I5103" s="1" t="s">
        <v>1734</v>
      </c>
      <c r="J5103" s="1" t="s">
        <v>1735</v>
      </c>
      <c r="K5103" s="75">
        <v>0.3077</v>
      </c>
      <c r="L5103" s="75">
        <v>1</v>
      </c>
      <c r="M5103" s="1" t="s">
        <v>1156</v>
      </c>
      <c r="N5103" s="1" t="s">
        <v>1157</v>
      </c>
      <c r="O5103" s="75">
        <v>0.2308</v>
      </c>
      <c r="P5103" s="75">
        <v>0</v>
      </c>
    </row>
    <row r="5104" s="1" customFormat="1" spans="2:16">
      <c r="B5104" s="1" t="s">
        <v>901</v>
      </c>
      <c r="C5104" s="1" t="s">
        <v>19679</v>
      </c>
      <c r="D5104" s="76">
        <v>939837</v>
      </c>
      <c r="E5104" s="1" t="s">
        <v>2577</v>
      </c>
      <c r="F5104" s="1" t="s">
        <v>2578</v>
      </c>
      <c r="G5104" s="75">
        <v>0.4737</v>
      </c>
      <c r="H5104" s="75">
        <v>0.5</v>
      </c>
      <c r="I5104" s="1" t="s">
        <v>19680</v>
      </c>
      <c r="J5104" s="1" t="s">
        <v>19681</v>
      </c>
      <c r="K5104" s="75">
        <v>0.3158</v>
      </c>
      <c r="L5104" s="75">
        <v>0</v>
      </c>
      <c r="M5104" s="1" t="s">
        <v>19682</v>
      </c>
      <c r="N5104" s="1" t="s">
        <v>19683</v>
      </c>
      <c r="O5104" s="75">
        <v>0.1053</v>
      </c>
      <c r="P5104" s="75">
        <v>0.5</v>
      </c>
    </row>
    <row r="5105" s="1" customFormat="1" spans="2:16">
      <c r="B5105" s="1" t="s">
        <v>901</v>
      </c>
      <c r="C5105" s="1" t="s">
        <v>19684</v>
      </c>
      <c r="D5105" s="76">
        <v>939948</v>
      </c>
      <c r="E5105" s="1" t="s">
        <v>349</v>
      </c>
      <c r="F5105" s="1" t="s">
        <v>353</v>
      </c>
      <c r="G5105" s="75">
        <v>0.3125</v>
      </c>
      <c r="H5105" s="75">
        <v>0</v>
      </c>
      <c r="I5105" s="1" t="s">
        <v>358</v>
      </c>
      <c r="J5105" s="1" t="s">
        <v>360</v>
      </c>
      <c r="K5105" s="75">
        <v>0.25</v>
      </c>
      <c r="L5105" s="75">
        <v>0</v>
      </c>
      <c r="M5105" s="1" t="s">
        <v>14733</v>
      </c>
      <c r="N5105" s="1" t="s">
        <v>14734</v>
      </c>
      <c r="O5105" s="75">
        <v>0.1875</v>
      </c>
      <c r="P5105" s="75">
        <v>0</v>
      </c>
    </row>
    <row r="5106" s="1" customFormat="1" spans="2:16">
      <c r="B5106" s="1" t="s">
        <v>901</v>
      </c>
      <c r="C5106" s="1" t="s">
        <v>19685</v>
      </c>
      <c r="D5106" s="76">
        <v>940040</v>
      </c>
      <c r="E5106" s="1" t="s">
        <v>3653</v>
      </c>
      <c r="F5106" s="1" t="s">
        <v>3654</v>
      </c>
      <c r="G5106" s="75">
        <v>0.3333</v>
      </c>
      <c r="H5106" s="75">
        <v>0</v>
      </c>
      <c r="I5106" s="1" t="s">
        <v>903</v>
      </c>
      <c r="J5106" s="1" t="s">
        <v>904</v>
      </c>
      <c r="K5106" s="75">
        <v>0.3333</v>
      </c>
      <c r="L5106" s="75">
        <v>0</v>
      </c>
      <c r="M5106" s="1" t="s">
        <v>14441</v>
      </c>
      <c r="N5106" s="1" t="s">
        <v>14442</v>
      </c>
      <c r="O5106" s="75">
        <v>0.1667</v>
      </c>
      <c r="P5106" s="75">
        <v>0</v>
      </c>
    </row>
    <row r="5107" s="1" customFormat="1" spans="2:16">
      <c r="B5107" s="1" t="s">
        <v>901</v>
      </c>
      <c r="C5107" s="1" t="s">
        <v>19686</v>
      </c>
      <c r="D5107" s="76">
        <v>940066</v>
      </c>
      <c r="E5107" s="1" t="s">
        <v>5496</v>
      </c>
      <c r="F5107" s="1" t="s">
        <v>5497</v>
      </c>
      <c r="G5107" s="75">
        <v>0.7619</v>
      </c>
      <c r="H5107" s="75">
        <v>1</v>
      </c>
      <c r="I5107" s="1" t="s">
        <v>2859</v>
      </c>
      <c r="J5107" s="1" t="s">
        <v>2860</v>
      </c>
      <c r="K5107" s="75">
        <v>0.2381</v>
      </c>
      <c r="L5107" s="75">
        <v>0</v>
      </c>
      <c r="M5107" s="1" t="s">
        <v>10851</v>
      </c>
      <c r="N5107" s="1" t="s">
        <v>10851</v>
      </c>
      <c r="O5107" s="75">
        <v>0</v>
      </c>
      <c r="P5107" s="75">
        <v>0</v>
      </c>
    </row>
    <row r="5108" s="1" customFormat="1" spans="2:16">
      <c r="B5108" s="1" t="s">
        <v>901</v>
      </c>
      <c r="C5108" s="1" t="s">
        <v>19687</v>
      </c>
      <c r="D5108" s="76">
        <v>940137</v>
      </c>
      <c r="E5108" s="1" t="s">
        <v>19688</v>
      </c>
      <c r="F5108" s="1" t="s">
        <v>19689</v>
      </c>
      <c r="G5108" s="75">
        <v>0.55</v>
      </c>
      <c r="H5108" s="75">
        <v>0</v>
      </c>
      <c r="I5108" s="1" t="s">
        <v>19690</v>
      </c>
      <c r="J5108" s="1" t="s">
        <v>19691</v>
      </c>
      <c r="K5108" s="75">
        <v>0.15</v>
      </c>
      <c r="L5108" s="75">
        <v>1</v>
      </c>
      <c r="M5108" s="1" t="s">
        <v>19692</v>
      </c>
      <c r="N5108" s="1" t="s">
        <v>19693</v>
      </c>
      <c r="O5108" s="75">
        <v>0.1</v>
      </c>
      <c r="P5108" s="75">
        <v>0</v>
      </c>
    </row>
    <row r="5109" s="1" customFormat="1" spans="2:16">
      <c r="B5109" s="1" t="s">
        <v>901</v>
      </c>
      <c r="C5109" s="1" t="s">
        <v>19694</v>
      </c>
      <c r="D5109" s="76">
        <v>940193</v>
      </c>
      <c r="E5109" s="1" t="s">
        <v>19695</v>
      </c>
      <c r="F5109" s="1" t="s">
        <v>19696</v>
      </c>
      <c r="G5109" s="75">
        <v>0.3333</v>
      </c>
      <c r="H5109" s="75">
        <v>0</v>
      </c>
      <c r="I5109" s="1" t="s">
        <v>19697</v>
      </c>
      <c r="J5109" s="1" t="s">
        <v>19698</v>
      </c>
      <c r="K5109" s="75">
        <v>0.1667</v>
      </c>
      <c r="L5109" s="75">
        <v>0</v>
      </c>
      <c r="M5109" s="1" t="s">
        <v>19699</v>
      </c>
      <c r="N5109" s="1" t="s">
        <v>19700</v>
      </c>
      <c r="O5109" s="75">
        <v>0.1667</v>
      </c>
      <c r="P5109" s="75">
        <v>0</v>
      </c>
    </row>
    <row r="5110" s="1" customFormat="1" spans="2:16">
      <c r="B5110" s="1" t="s">
        <v>901</v>
      </c>
      <c r="C5110" s="1" t="s">
        <v>19701</v>
      </c>
      <c r="D5110" s="76">
        <v>940598</v>
      </c>
      <c r="E5110" s="1" t="s">
        <v>19702</v>
      </c>
      <c r="F5110" s="1" t="s">
        <v>19703</v>
      </c>
      <c r="G5110" s="75">
        <v>0.9775</v>
      </c>
      <c r="H5110" s="75">
        <v>1</v>
      </c>
      <c r="I5110" s="1" t="s">
        <v>19704</v>
      </c>
      <c r="J5110" s="1" t="s">
        <v>19705</v>
      </c>
      <c r="K5110" s="75">
        <v>0.0225</v>
      </c>
      <c r="L5110" s="75">
        <v>0</v>
      </c>
      <c r="M5110" s="1" t="s">
        <v>10851</v>
      </c>
      <c r="N5110" s="1" t="s">
        <v>10851</v>
      </c>
      <c r="O5110" s="75">
        <v>0</v>
      </c>
      <c r="P5110" s="75">
        <v>0</v>
      </c>
    </row>
    <row r="5111" s="1" customFormat="1" spans="2:16">
      <c r="B5111" s="1" t="s">
        <v>901</v>
      </c>
      <c r="C5111" s="1" t="s">
        <v>19706</v>
      </c>
      <c r="D5111" s="76">
        <v>940663</v>
      </c>
      <c r="E5111" s="1" t="s">
        <v>9711</v>
      </c>
      <c r="F5111" s="1" t="s">
        <v>9712</v>
      </c>
      <c r="G5111" s="75">
        <v>0.4545</v>
      </c>
      <c r="H5111" s="75">
        <v>0</v>
      </c>
      <c r="I5111" s="1" t="s">
        <v>11911</v>
      </c>
      <c r="J5111" s="1" t="s">
        <v>11912</v>
      </c>
      <c r="K5111" s="75">
        <v>0.4242</v>
      </c>
      <c r="L5111" s="75">
        <v>0</v>
      </c>
      <c r="M5111" s="1" t="s">
        <v>14478</v>
      </c>
      <c r="N5111" s="1" t="s">
        <v>14479</v>
      </c>
      <c r="O5111" s="75">
        <v>0.0606</v>
      </c>
      <c r="P5111" s="75">
        <v>0</v>
      </c>
    </row>
    <row r="5112" s="1" customFormat="1" spans="2:16">
      <c r="B5112" s="1" t="s">
        <v>901</v>
      </c>
      <c r="C5112" s="1" t="s">
        <v>19707</v>
      </c>
      <c r="D5112" s="76">
        <v>940693</v>
      </c>
      <c r="E5112" s="1" t="s">
        <v>15584</v>
      </c>
      <c r="F5112" s="1" t="s">
        <v>15585</v>
      </c>
      <c r="G5112" s="75">
        <v>0.6154</v>
      </c>
      <c r="H5112" s="75">
        <v>1</v>
      </c>
      <c r="I5112" s="1" t="s">
        <v>19291</v>
      </c>
      <c r="J5112" s="1" t="s">
        <v>19292</v>
      </c>
      <c r="K5112" s="75">
        <v>0.3846</v>
      </c>
      <c r="L5112" s="75">
        <v>0</v>
      </c>
      <c r="M5112" s="1" t="s">
        <v>10851</v>
      </c>
      <c r="N5112" s="1" t="s">
        <v>10851</v>
      </c>
      <c r="O5112" s="75">
        <v>0</v>
      </c>
      <c r="P5112" s="75">
        <v>0</v>
      </c>
    </row>
    <row r="5113" s="1" customFormat="1" spans="2:16">
      <c r="B5113" s="1" t="s">
        <v>901</v>
      </c>
      <c r="C5113" s="1" t="s">
        <v>19708</v>
      </c>
      <c r="D5113" s="76">
        <v>941587</v>
      </c>
      <c r="E5113" s="1" t="s">
        <v>1410</v>
      </c>
      <c r="F5113" s="1" t="s">
        <v>1411</v>
      </c>
      <c r="G5113" s="75">
        <v>0.5</v>
      </c>
      <c r="H5113" s="75">
        <v>0</v>
      </c>
      <c r="I5113" s="1" t="s">
        <v>1412</v>
      </c>
      <c r="J5113" s="1" t="s">
        <v>1413</v>
      </c>
      <c r="K5113" s="75">
        <v>0.3</v>
      </c>
      <c r="L5113" s="75">
        <v>0</v>
      </c>
      <c r="M5113" s="1" t="s">
        <v>19709</v>
      </c>
      <c r="N5113" s="1" t="s">
        <v>19710</v>
      </c>
      <c r="O5113" s="75">
        <v>0.2</v>
      </c>
      <c r="P5113" s="75">
        <v>0</v>
      </c>
    </row>
    <row r="5114" s="1" customFormat="1" spans="2:16">
      <c r="B5114" s="1" t="s">
        <v>901</v>
      </c>
      <c r="C5114" s="1" t="s">
        <v>19711</v>
      </c>
      <c r="D5114" s="76">
        <v>942110</v>
      </c>
      <c r="E5114" s="1" t="s">
        <v>19712</v>
      </c>
      <c r="F5114" s="1" t="s">
        <v>19713</v>
      </c>
      <c r="G5114" s="75">
        <v>0.28</v>
      </c>
      <c r="H5114" s="75">
        <v>1</v>
      </c>
      <c r="I5114" s="1" t="s">
        <v>4944</v>
      </c>
      <c r="J5114" s="1" t="s">
        <v>4945</v>
      </c>
      <c r="K5114" s="75">
        <v>0.24</v>
      </c>
      <c r="L5114" s="75">
        <v>0</v>
      </c>
      <c r="M5114" s="1" t="s">
        <v>19714</v>
      </c>
      <c r="N5114" s="1" t="s">
        <v>19715</v>
      </c>
      <c r="O5114" s="75">
        <v>0.16</v>
      </c>
      <c r="P5114" s="75">
        <v>0</v>
      </c>
    </row>
    <row r="5115" s="1" customFormat="1" spans="2:16">
      <c r="B5115" s="1" t="s">
        <v>901</v>
      </c>
      <c r="C5115" s="1" t="s">
        <v>19716</v>
      </c>
      <c r="D5115" s="76">
        <v>943106</v>
      </c>
      <c r="E5115" s="1" t="s">
        <v>18351</v>
      </c>
      <c r="F5115" s="1" t="s">
        <v>18352</v>
      </c>
      <c r="G5115" s="75">
        <v>0.1667</v>
      </c>
      <c r="H5115" s="75">
        <v>0.5</v>
      </c>
      <c r="I5115" s="1" t="s">
        <v>19717</v>
      </c>
      <c r="J5115" s="1" t="s">
        <v>19718</v>
      </c>
      <c r="K5115" s="75">
        <v>0.1667</v>
      </c>
      <c r="L5115" s="75">
        <v>0.25</v>
      </c>
      <c r="M5115" s="1" t="s">
        <v>19719</v>
      </c>
      <c r="N5115" s="1" t="s">
        <v>19720</v>
      </c>
      <c r="O5115" s="75">
        <v>0.1667</v>
      </c>
      <c r="P5115" s="75">
        <v>0</v>
      </c>
    </row>
    <row r="5116" s="1" customFormat="1" spans="2:16">
      <c r="B5116" s="1" t="s">
        <v>901</v>
      </c>
      <c r="C5116" s="1" t="s">
        <v>19721</v>
      </c>
      <c r="D5116" s="76">
        <v>943152</v>
      </c>
      <c r="E5116" s="1" t="s">
        <v>1431</v>
      </c>
      <c r="F5116" s="1" t="s">
        <v>1432</v>
      </c>
      <c r="G5116" s="75">
        <v>0.5294</v>
      </c>
      <c r="H5116" s="75">
        <v>0.75</v>
      </c>
      <c r="I5116" s="1" t="s">
        <v>912</v>
      </c>
      <c r="J5116" s="1" t="s">
        <v>913</v>
      </c>
      <c r="K5116" s="75">
        <v>0.1176</v>
      </c>
      <c r="L5116" s="75">
        <v>0</v>
      </c>
      <c r="M5116" s="1" t="s">
        <v>19722</v>
      </c>
      <c r="N5116" s="1" t="s">
        <v>19723</v>
      </c>
      <c r="O5116" s="75">
        <v>0.1176</v>
      </c>
      <c r="P5116" s="75">
        <v>0.25</v>
      </c>
    </row>
    <row r="5117" s="1" customFormat="1" spans="2:16">
      <c r="B5117" s="1" t="s">
        <v>901</v>
      </c>
      <c r="C5117" s="1" t="s">
        <v>19724</v>
      </c>
      <c r="D5117" s="76">
        <v>943404</v>
      </c>
      <c r="E5117" s="1" t="s">
        <v>2082</v>
      </c>
      <c r="F5117" s="1" t="s">
        <v>2083</v>
      </c>
      <c r="G5117" s="75">
        <v>0.3889</v>
      </c>
      <c r="H5117" s="75">
        <v>0</v>
      </c>
      <c r="I5117" s="1" t="s">
        <v>19725</v>
      </c>
      <c r="J5117" s="1" t="s">
        <v>19726</v>
      </c>
      <c r="K5117" s="75">
        <v>0.2222</v>
      </c>
      <c r="L5117" s="75">
        <v>0</v>
      </c>
      <c r="M5117" s="1" t="s">
        <v>12945</v>
      </c>
      <c r="N5117" s="1" t="s">
        <v>12946</v>
      </c>
      <c r="O5117" s="75">
        <v>0.1667</v>
      </c>
      <c r="P5117" s="75">
        <v>0.5</v>
      </c>
    </row>
    <row r="5118" s="1" customFormat="1" spans="2:16">
      <c r="B5118" s="1" t="s">
        <v>901</v>
      </c>
      <c r="C5118" s="1" t="s">
        <v>19727</v>
      </c>
      <c r="D5118" s="76">
        <v>943518</v>
      </c>
      <c r="E5118" s="1" t="s">
        <v>1335</v>
      </c>
      <c r="F5118" s="1" t="s">
        <v>1336</v>
      </c>
      <c r="G5118" s="75">
        <v>0.3214</v>
      </c>
      <c r="H5118" s="75">
        <v>0</v>
      </c>
      <c r="I5118" s="1" t="s">
        <v>1333</v>
      </c>
      <c r="J5118" s="1" t="s">
        <v>1334</v>
      </c>
      <c r="K5118" s="75">
        <v>0.25</v>
      </c>
      <c r="L5118" s="75">
        <v>0</v>
      </c>
      <c r="M5118" s="1" t="s">
        <v>4378</v>
      </c>
      <c r="N5118" s="1" t="s">
        <v>4379</v>
      </c>
      <c r="O5118" s="75">
        <v>0.25</v>
      </c>
      <c r="P5118" s="75">
        <v>0</v>
      </c>
    </row>
    <row r="5119" s="1" customFormat="1" spans="2:16">
      <c r="B5119" s="1" t="s">
        <v>901</v>
      </c>
      <c r="C5119" s="1" t="s">
        <v>19728</v>
      </c>
      <c r="D5119" s="76">
        <v>943988</v>
      </c>
      <c r="E5119" s="1" t="s">
        <v>19729</v>
      </c>
      <c r="F5119" s="1" t="s">
        <v>19730</v>
      </c>
      <c r="G5119" s="75">
        <v>0.2381</v>
      </c>
      <c r="H5119" s="75">
        <v>0</v>
      </c>
      <c r="I5119" s="1" t="s">
        <v>19731</v>
      </c>
      <c r="J5119" s="1" t="s">
        <v>19732</v>
      </c>
      <c r="K5119" s="75">
        <v>0.0952</v>
      </c>
      <c r="L5119" s="75">
        <v>0</v>
      </c>
      <c r="M5119" s="1" t="s">
        <v>19733</v>
      </c>
      <c r="N5119" s="1" t="s">
        <v>19734</v>
      </c>
      <c r="O5119" s="75">
        <v>0.0952</v>
      </c>
      <c r="P5119" s="75">
        <v>0</v>
      </c>
    </row>
    <row r="5120" s="1" customFormat="1" spans="2:16">
      <c r="B5120" s="1" t="s">
        <v>901</v>
      </c>
      <c r="C5120" s="1" t="s">
        <v>19735</v>
      </c>
      <c r="D5120" s="76">
        <v>944005</v>
      </c>
      <c r="E5120" s="1" t="s">
        <v>1879</v>
      </c>
      <c r="F5120" s="1" t="s">
        <v>1880</v>
      </c>
      <c r="G5120" s="75">
        <v>0.75</v>
      </c>
      <c r="H5120" s="75">
        <v>0.5</v>
      </c>
      <c r="I5120" s="1" t="s">
        <v>1881</v>
      </c>
      <c r="J5120" s="1" t="s">
        <v>1882</v>
      </c>
      <c r="K5120" s="75">
        <v>0.125</v>
      </c>
      <c r="L5120" s="75">
        <v>0.5</v>
      </c>
      <c r="M5120" s="1" t="s">
        <v>4894</v>
      </c>
      <c r="N5120" s="1" t="s">
        <v>4895</v>
      </c>
      <c r="O5120" s="75">
        <v>0.125</v>
      </c>
      <c r="P5120" s="75">
        <v>0</v>
      </c>
    </row>
    <row r="5121" s="1" customFormat="1" spans="2:16">
      <c r="B5121" s="1" t="s">
        <v>901</v>
      </c>
      <c r="C5121" s="1" t="s">
        <v>19736</v>
      </c>
      <c r="D5121" s="76">
        <v>944385</v>
      </c>
      <c r="E5121" s="1" t="s">
        <v>1483</v>
      </c>
      <c r="F5121" s="1" t="s">
        <v>1484</v>
      </c>
      <c r="G5121" s="75">
        <v>0.5455</v>
      </c>
      <c r="H5121" s="75">
        <v>1</v>
      </c>
      <c r="I5121" s="1" t="s">
        <v>1481</v>
      </c>
      <c r="J5121" s="1" t="s">
        <v>1482</v>
      </c>
      <c r="K5121" s="75">
        <v>0.2727</v>
      </c>
      <c r="L5121" s="75">
        <v>0</v>
      </c>
      <c r="M5121" s="1" t="s">
        <v>1479</v>
      </c>
      <c r="N5121" s="1" t="s">
        <v>1480</v>
      </c>
      <c r="O5121" s="75">
        <v>0.1818</v>
      </c>
      <c r="P5121" s="75">
        <v>0</v>
      </c>
    </row>
    <row r="5122" s="1" customFormat="1" spans="2:16">
      <c r="B5122" s="1" t="s">
        <v>901</v>
      </c>
      <c r="C5122" s="1" t="s">
        <v>19737</v>
      </c>
      <c r="D5122" s="76">
        <v>944666</v>
      </c>
      <c r="E5122" s="1" t="s">
        <v>12930</v>
      </c>
      <c r="F5122" s="1" t="s">
        <v>925</v>
      </c>
      <c r="G5122" s="75">
        <v>0.7143</v>
      </c>
      <c r="H5122" s="75">
        <v>0</v>
      </c>
      <c r="I5122" s="1" t="s">
        <v>19738</v>
      </c>
      <c r="J5122" s="1" t="s">
        <v>19739</v>
      </c>
      <c r="K5122" s="75">
        <v>0.1905</v>
      </c>
      <c r="L5122" s="75">
        <v>0</v>
      </c>
      <c r="M5122" s="1" t="s">
        <v>19740</v>
      </c>
      <c r="N5122" s="1" t="s">
        <v>19741</v>
      </c>
      <c r="O5122" s="75">
        <v>0.0952</v>
      </c>
      <c r="P5122" s="75">
        <v>0</v>
      </c>
    </row>
    <row r="5123" s="1" customFormat="1" spans="2:16">
      <c r="B5123" s="1" t="s">
        <v>901</v>
      </c>
      <c r="C5123" s="1" t="s">
        <v>19742</v>
      </c>
      <c r="D5123" s="76">
        <v>944673</v>
      </c>
      <c r="E5123" s="1" t="s">
        <v>931</v>
      </c>
      <c r="F5123" s="1" t="s">
        <v>932</v>
      </c>
      <c r="G5123" s="75">
        <v>0.6364</v>
      </c>
      <c r="H5123" s="75">
        <v>0</v>
      </c>
      <c r="I5123" s="1" t="s">
        <v>935</v>
      </c>
      <c r="J5123" s="1" t="s">
        <v>936</v>
      </c>
      <c r="K5123" s="75">
        <v>0.1818</v>
      </c>
      <c r="L5123" s="75">
        <v>0</v>
      </c>
      <c r="M5123" s="1" t="s">
        <v>19743</v>
      </c>
      <c r="N5123" s="1" t="s">
        <v>19744</v>
      </c>
      <c r="O5123" s="75">
        <v>0.1818</v>
      </c>
      <c r="P5123" s="75">
        <v>0</v>
      </c>
    </row>
    <row r="5124" s="1" customFormat="1" spans="2:16">
      <c r="B5124" s="1" t="s">
        <v>901</v>
      </c>
      <c r="C5124" s="1" t="s">
        <v>19745</v>
      </c>
      <c r="D5124" s="76">
        <v>945012</v>
      </c>
      <c r="E5124" s="1" t="s">
        <v>19746</v>
      </c>
      <c r="F5124" s="1" t="s">
        <v>19747</v>
      </c>
      <c r="G5124" s="75">
        <v>0.2941</v>
      </c>
      <c r="H5124" s="75">
        <v>1</v>
      </c>
      <c r="I5124" s="1" t="s">
        <v>19748</v>
      </c>
      <c r="J5124" s="1" t="s">
        <v>19749</v>
      </c>
      <c r="K5124" s="75">
        <v>0.2353</v>
      </c>
      <c r="L5124" s="75">
        <v>0</v>
      </c>
      <c r="M5124" s="1" t="s">
        <v>19750</v>
      </c>
      <c r="N5124" s="1" t="s">
        <v>19751</v>
      </c>
      <c r="O5124" s="75">
        <v>0.1176</v>
      </c>
      <c r="P5124" s="75">
        <v>0</v>
      </c>
    </row>
    <row r="5125" s="1" customFormat="1" spans="2:16">
      <c r="B5125" s="1" t="s">
        <v>901</v>
      </c>
      <c r="C5125" s="1" t="s">
        <v>19752</v>
      </c>
      <c r="D5125" s="76">
        <v>945091</v>
      </c>
      <c r="E5125" s="1" t="s">
        <v>4881</v>
      </c>
      <c r="F5125" s="1" t="s">
        <v>4882</v>
      </c>
      <c r="G5125" s="75">
        <v>0.6364</v>
      </c>
      <c r="H5125" s="75">
        <v>0</v>
      </c>
      <c r="I5125" s="1" t="s">
        <v>19753</v>
      </c>
      <c r="J5125" s="1" t="s">
        <v>19754</v>
      </c>
      <c r="K5125" s="75">
        <v>0.1818</v>
      </c>
      <c r="L5125" s="75">
        <v>0</v>
      </c>
      <c r="M5125" s="1" t="s">
        <v>19755</v>
      </c>
      <c r="N5125" s="1" t="s">
        <v>19756</v>
      </c>
      <c r="O5125" s="75">
        <v>0.1818</v>
      </c>
      <c r="P5125" s="75">
        <v>0</v>
      </c>
    </row>
    <row r="5126" s="1" customFormat="1" spans="2:16">
      <c r="B5126" s="1" t="s">
        <v>901</v>
      </c>
      <c r="C5126" s="1" t="s">
        <v>19757</v>
      </c>
      <c r="D5126" s="76">
        <v>945265</v>
      </c>
      <c r="E5126" s="1" t="s">
        <v>5172</v>
      </c>
      <c r="F5126" s="1" t="s">
        <v>5173</v>
      </c>
      <c r="G5126" s="75">
        <v>0.4286</v>
      </c>
      <c r="H5126" s="75">
        <v>0</v>
      </c>
      <c r="I5126" s="1" t="s">
        <v>1746</v>
      </c>
      <c r="J5126" s="1" t="s">
        <v>1747</v>
      </c>
      <c r="K5126" s="75">
        <v>0.2571</v>
      </c>
      <c r="L5126" s="75">
        <v>0.5</v>
      </c>
      <c r="M5126" s="1" t="s">
        <v>14242</v>
      </c>
      <c r="N5126" s="1" t="s">
        <v>14243</v>
      </c>
      <c r="O5126" s="75">
        <v>0.2</v>
      </c>
      <c r="P5126" s="75">
        <v>0.5</v>
      </c>
    </row>
    <row r="5127" s="1" customFormat="1" spans="2:16">
      <c r="B5127" s="1" t="s">
        <v>901</v>
      </c>
      <c r="C5127" s="1" t="s">
        <v>19758</v>
      </c>
      <c r="D5127" s="76">
        <v>945274</v>
      </c>
      <c r="E5127" s="1" t="s">
        <v>19759</v>
      </c>
      <c r="F5127" s="1" t="s">
        <v>19760</v>
      </c>
      <c r="G5127" s="75">
        <v>0.5909</v>
      </c>
      <c r="H5127" s="75">
        <v>0.6</v>
      </c>
      <c r="I5127" s="1" t="s">
        <v>19761</v>
      </c>
      <c r="J5127" s="1" t="s">
        <v>19762</v>
      </c>
      <c r="K5127" s="75">
        <v>0.3636</v>
      </c>
      <c r="L5127" s="75">
        <v>0.4</v>
      </c>
      <c r="M5127" s="1" t="s">
        <v>19763</v>
      </c>
      <c r="N5127" s="1" t="s">
        <v>19764</v>
      </c>
      <c r="O5127" s="75">
        <v>0.0455</v>
      </c>
      <c r="P5127" s="75">
        <v>0</v>
      </c>
    </row>
    <row r="5128" s="1" customFormat="1" spans="2:16">
      <c r="B5128" s="1" t="s">
        <v>901</v>
      </c>
      <c r="C5128" s="1" t="s">
        <v>19765</v>
      </c>
      <c r="D5128" s="76">
        <v>945504</v>
      </c>
      <c r="E5128" s="1" t="s">
        <v>4190</v>
      </c>
      <c r="F5128" s="1" t="s">
        <v>4191</v>
      </c>
      <c r="G5128" s="75">
        <v>0.5</v>
      </c>
      <c r="H5128" s="75">
        <v>0.5</v>
      </c>
      <c r="I5128" s="1" t="s">
        <v>19766</v>
      </c>
      <c r="J5128" s="1" t="s">
        <v>19767</v>
      </c>
      <c r="K5128" s="75">
        <v>0.125</v>
      </c>
      <c r="L5128" s="75">
        <v>0</v>
      </c>
      <c r="M5128" s="1" t="s">
        <v>4194</v>
      </c>
      <c r="N5128" s="1" t="s">
        <v>4195</v>
      </c>
      <c r="O5128" s="75">
        <v>0.125</v>
      </c>
      <c r="P5128" s="75">
        <v>0</v>
      </c>
    </row>
    <row r="5129" s="1" customFormat="1" spans="2:16">
      <c r="B5129" s="1" t="s">
        <v>901</v>
      </c>
      <c r="C5129" s="1" t="s">
        <v>19768</v>
      </c>
      <c r="D5129" s="76">
        <v>945771</v>
      </c>
      <c r="E5129" s="1" t="s">
        <v>3845</v>
      </c>
      <c r="F5129" s="1" t="s">
        <v>3846</v>
      </c>
      <c r="G5129" s="75">
        <v>0.8095</v>
      </c>
      <c r="H5129" s="75">
        <v>0.8571</v>
      </c>
      <c r="I5129" s="1" t="s">
        <v>6944</v>
      </c>
      <c r="J5129" s="1" t="s">
        <v>6945</v>
      </c>
      <c r="K5129" s="75">
        <v>0.1905</v>
      </c>
      <c r="L5129" s="75">
        <v>0.1429</v>
      </c>
      <c r="M5129" s="1" t="s">
        <v>10851</v>
      </c>
      <c r="N5129" s="1" t="s">
        <v>10851</v>
      </c>
      <c r="O5129" s="75">
        <v>0</v>
      </c>
      <c r="P5129" s="75">
        <v>0</v>
      </c>
    </row>
    <row r="5130" s="1" customFormat="1" spans="2:16">
      <c r="B5130" s="1" t="s">
        <v>901</v>
      </c>
      <c r="C5130" s="1" t="s">
        <v>19769</v>
      </c>
      <c r="D5130" s="76">
        <v>945778</v>
      </c>
      <c r="E5130" s="1" t="s">
        <v>2062</v>
      </c>
      <c r="F5130" s="1" t="s">
        <v>2063</v>
      </c>
      <c r="G5130" s="75">
        <v>0.4667</v>
      </c>
      <c r="H5130" s="75">
        <v>1</v>
      </c>
      <c r="I5130" s="1" t="s">
        <v>17486</v>
      </c>
      <c r="J5130" s="1" t="s">
        <v>17487</v>
      </c>
      <c r="K5130" s="75">
        <v>0.2667</v>
      </c>
      <c r="L5130" s="75">
        <v>0</v>
      </c>
      <c r="M5130" s="1" t="s">
        <v>1937</v>
      </c>
      <c r="N5130" s="1" t="s">
        <v>1938</v>
      </c>
      <c r="O5130" s="75">
        <v>0.1333</v>
      </c>
      <c r="P5130" s="75">
        <v>0</v>
      </c>
    </row>
    <row r="5131" s="1" customFormat="1" spans="2:16">
      <c r="B5131" s="1" t="s">
        <v>901</v>
      </c>
      <c r="C5131" s="1" t="s">
        <v>19770</v>
      </c>
      <c r="D5131" s="76">
        <v>945930</v>
      </c>
      <c r="E5131" s="1" t="s">
        <v>3054</v>
      </c>
      <c r="F5131" s="1" t="s">
        <v>3055</v>
      </c>
      <c r="G5131" s="75">
        <v>0.4231</v>
      </c>
      <c r="H5131" s="75">
        <v>0.6667</v>
      </c>
      <c r="I5131" s="1" t="s">
        <v>10727</v>
      </c>
      <c r="J5131" s="1" t="s">
        <v>10728</v>
      </c>
      <c r="K5131" s="75">
        <v>0.3077</v>
      </c>
      <c r="L5131" s="75">
        <v>0.3333</v>
      </c>
      <c r="M5131" s="1" t="s">
        <v>5828</v>
      </c>
      <c r="N5131" s="1" t="s">
        <v>5829</v>
      </c>
      <c r="O5131" s="75">
        <v>0.1154</v>
      </c>
      <c r="P5131" s="75">
        <v>0</v>
      </c>
    </row>
    <row r="5132" s="1" customFormat="1" spans="2:16">
      <c r="B5132" s="1" t="s">
        <v>901</v>
      </c>
      <c r="C5132" s="1" t="s">
        <v>19771</v>
      </c>
      <c r="D5132" s="76">
        <v>945952</v>
      </c>
      <c r="E5132" s="1" t="s">
        <v>1396</v>
      </c>
      <c r="F5132" s="1" t="s">
        <v>1397</v>
      </c>
      <c r="G5132" s="75">
        <v>0.4722</v>
      </c>
      <c r="H5132" s="75">
        <v>0.4545</v>
      </c>
      <c r="I5132" s="1" t="s">
        <v>1398</v>
      </c>
      <c r="J5132" s="1" t="s">
        <v>1399</v>
      </c>
      <c r="K5132" s="75">
        <v>0.2222</v>
      </c>
      <c r="L5132" s="75">
        <v>0.2727</v>
      </c>
      <c r="M5132" s="1" t="s">
        <v>7861</v>
      </c>
      <c r="N5132" s="1" t="s">
        <v>7862</v>
      </c>
      <c r="O5132" s="75">
        <v>0.1389</v>
      </c>
      <c r="P5132" s="75">
        <v>0</v>
      </c>
    </row>
    <row r="5133" s="1" customFormat="1" spans="2:16">
      <c r="B5133" s="1" t="s">
        <v>901</v>
      </c>
      <c r="C5133" s="1" t="s">
        <v>19772</v>
      </c>
      <c r="D5133" s="76">
        <v>946197</v>
      </c>
      <c r="E5133" s="1" t="s">
        <v>19773</v>
      </c>
      <c r="F5133" s="1" t="s">
        <v>19774</v>
      </c>
      <c r="G5133" s="75">
        <v>0.28</v>
      </c>
      <c r="H5133" s="75">
        <v>0</v>
      </c>
      <c r="I5133" s="1" t="s">
        <v>10190</v>
      </c>
      <c r="J5133" s="1" t="s">
        <v>10191</v>
      </c>
      <c r="K5133" s="75">
        <v>0.16</v>
      </c>
      <c r="L5133" s="75">
        <v>0</v>
      </c>
      <c r="M5133" s="1" t="s">
        <v>14457</v>
      </c>
      <c r="N5133" s="1" t="s">
        <v>14458</v>
      </c>
      <c r="O5133" s="75">
        <v>0.16</v>
      </c>
      <c r="P5133" s="75">
        <v>0</v>
      </c>
    </row>
    <row r="5134" s="1" customFormat="1" spans="2:16">
      <c r="B5134" s="1" t="s">
        <v>901</v>
      </c>
      <c r="C5134" s="1" t="s">
        <v>19775</v>
      </c>
      <c r="D5134" s="76">
        <v>946264</v>
      </c>
      <c r="E5134" s="1" t="s">
        <v>14966</v>
      </c>
      <c r="F5134" s="1" t="s">
        <v>14967</v>
      </c>
      <c r="G5134" s="75">
        <v>0.9048</v>
      </c>
      <c r="H5134" s="75">
        <v>1</v>
      </c>
      <c r="I5134" s="1" t="s">
        <v>3599</v>
      </c>
      <c r="J5134" s="1" t="s">
        <v>3600</v>
      </c>
      <c r="K5134" s="75">
        <v>0.0952</v>
      </c>
      <c r="L5134" s="75">
        <v>0</v>
      </c>
      <c r="M5134" s="1" t="s">
        <v>10851</v>
      </c>
      <c r="N5134" s="1" t="s">
        <v>10851</v>
      </c>
      <c r="O5134" s="75">
        <v>0</v>
      </c>
      <c r="P5134" s="75">
        <v>0</v>
      </c>
    </row>
    <row r="5135" s="1" customFormat="1" spans="2:16">
      <c r="B5135" s="1" t="s">
        <v>901</v>
      </c>
      <c r="C5135" s="1" t="s">
        <v>19776</v>
      </c>
      <c r="D5135" s="76">
        <v>946331</v>
      </c>
      <c r="E5135" s="1" t="s">
        <v>1030</v>
      </c>
      <c r="F5135" s="1" t="s">
        <v>1031</v>
      </c>
      <c r="G5135" s="75">
        <v>0.3333</v>
      </c>
      <c r="H5135" s="75">
        <v>0</v>
      </c>
      <c r="I5135" s="1" t="s">
        <v>1195</v>
      </c>
      <c r="J5135" s="1" t="s">
        <v>1196</v>
      </c>
      <c r="K5135" s="75">
        <v>0.2667</v>
      </c>
      <c r="L5135" s="75">
        <v>1</v>
      </c>
      <c r="M5135" s="1" t="s">
        <v>18557</v>
      </c>
      <c r="N5135" s="1" t="s">
        <v>18558</v>
      </c>
      <c r="O5135" s="75">
        <v>0.1333</v>
      </c>
      <c r="P5135" s="75">
        <v>0</v>
      </c>
    </row>
    <row r="5136" s="1" customFormat="1" spans="2:16">
      <c r="B5136" s="1" t="s">
        <v>901</v>
      </c>
      <c r="C5136" s="1" t="s">
        <v>19777</v>
      </c>
      <c r="D5136" s="76">
        <v>946568</v>
      </c>
      <c r="E5136" s="1" t="s">
        <v>2593</v>
      </c>
      <c r="F5136" s="1" t="s">
        <v>2594</v>
      </c>
      <c r="G5136" s="75">
        <v>0.6154</v>
      </c>
      <c r="H5136" s="75">
        <v>0</v>
      </c>
      <c r="I5136" s="1" t="s">
        <v>19778</v>
      </c>
      <c r="J5136" s="1" t="s">
        <v>19779</v>
      </c>
      <c r="K5136" s="75">
        <v>0.2308</v>
      </c>
      <c r="L5136" s="75">
        <v>0</v>
      </c>
      <c r="M5136" s="1" t="s">
        <v>19780</v>
      </c>
      <c r="N5136" s="1" t="s">
        <v>19781</v>
      </c>
      <c r="O5136" s="75">
        <v>0.1538</v>
      </c>
      <c r="P5136" s="75">
        <v>0</v>
      </c>
    </row>
    <row r="5137" s="1" customFormat="1" spans="2:16">
      <c r="B5137" s="1" t="s">
        <v>901</v>
      </c>
      <c r="C5137" s="1" t="s">
        <v>19782</v>
      </c>
      <c r="D5137" s="76">
        <v>946588</v>
      </c>
      <c r="E5137" s="1" t="s">
        <v>19783</v>
      </c>
      <c r="F5137" s="1" t="s">
        <v>19784</v>
      </c>
      <c r="G5137" s="75">
        <v>1</v>
      </c>
      <c r="H5137" s="75">
        <v>1</v>
      </c>
      <c r="I5137" s="1" t="s">
        <v>10851</v>
      </c>
      <c r="J5137" s="1" t="s">
        <v>10851</v>
      </c>
      <c r="K5137" s="75">
        <v>0</v>
      </c>
      <c r="L5137" s="75">
        <v>0</v>
      </c>
      <c r="M5137" s="1" t="s">
        <v>10851</v>
      </c>
      <c r="N5137" s="1" t="s">
        <v>10851</v>
      </c>
      <c r="O5137" s="75">
        <v>0</v>
      </c>
      <c r="P5137" s="75">
        <v>0</v>
      </c>
    </row>
    <row r="5138" s="1" customFormat="1" spans="2:16">
      <c r="B5138" s="1" t="s">
        <v>901</v>
      </c>
      <c r="C5138" s="1" t="s">
        <v>19785</v>
      </c>
      <c r="D5138" s="76">
        <v>946635</v>
      </c>
      <c r="E5138" s="1" t="s">
        <v>3703</v>
      </c>
      <c r="F5138" s="1" t="s">
        <v>3704</v>
      </c>
      <c r="G5138" s="75">
        <v>0.7143</v>
      </c>
      <c r="H5138" s="75">
        <v>0</v>
      </c>
      <c r="I5138" s="1" t="s">
        <v>1168</v>
      </c>
      <c r="J5138" s="1" t="s">
        <v>1169</v>
      </c>
      <c r="K5138" s="75">
        <v>0.1429</v>
      </c>
      <c r="L5138" s="75">
        <v>0</v>
      </c>
      <c r="M5138" s="1" t="s">
        <v>3705</v>
      </c>
      <c r="N5138" s="1" t="s">
        <v>3706</v>
      </c>
      <c r="O5138" s="75">
        <v>0.1429</v>
      </c>
      <c r="P5138" s="75">
        <v>0</v>
      </c>
    </row>
    <row r="5139" s="1" customFormat="1" spans="2:16">
      <c r="B5139" s="1" t="s">
        <v>901</v>
      </c>
      <c r="C5139" s="1" t="s">
        <v>19786</v>
      </c>
      <c r="D5139" s="76">
        <v>946639</v>
      </c>
      <c r="E5139" s="1" t="s">
        <v>1268</v>
      </c>
      <c r="F5139" s="1" t="s">
        <v>1269</v>
      </c>
      <c r="G5139" s="75">
        <v>0.8095</v>
      </c>
      <c r="H5139" s="75">
        <v>0</v>
      </c>
      <c r="I5139" s="1" t="s">
        <v>19787</v>
      </c>
      <c r="J5139" s="1" t="s">
        <v>19788</v>
      </c>
      <c r="K5139" s="75">
        <v>0.0952</v>
      </c>
      <c r="L5139" s="75">
        <v>0</v>
      </c>
      <c r="M5139" s="1" t="s">
        <v>2984</v>
      </c>
      <c r="N5139" s="1" t="s">
        <v>2985</v>
      </c>
      <c r="O5139" s="75">
        <v>0.0952</v>
      </c>
      <c r="P5139" s="75">
        <v>0</v>
      </c>
    </row>
    <row r="5140" s="1" customFormat="1" spans="2:16">
      <c r="B5140" s="1" t="s">
        <v>901</v>
      </c>
      <c r="C5140" s="1" t="s">
        <v>19789</v>
      </c>
      <c r="D5140" s="76">
        <v>946667</v>
      </c>
      <c r="E5140" s="1" t="s">
        <v>19790</v>
      </c>
      <c r="F5140" s="1" t="s">
        <v>19791</v>
      </c>
      <c r="G5140" s="75">
        <v>0.6667</v>
      </c>
      <c r="H5140" s="75">
        <v>0</v>
      </c>
      <c r="I5140" s="1" t="s">
        <v>19792</v>
      </c>
      <c r="J5140" s="1" t="s">
        <v>19793</v>
      </c>
      <c r="K5140" s="75">
        <v>0.1429</v>
      </c>
      <c r="L5140" s="75">
        <v>0</v>
      </c>
      <c r="M5140" s="1" t="s">
        <v>19794</v>
      </c>
      <c r="N5140" s="1" t="s">
        <v>19795</v>
      </c>
      <c r="O5140" s="75">
        <v>0.0952</v>
      </c>
      <c r="P5140" s="75">
        <v>0</v>
      </c>
    </row>
    <row r="5141" s="1" customFormat="1" spans="2:16">
      <c r="B5141" s="1" t="s">
        <v>901</v>
      </c>
      <c r="C5141" s="1" t="s">
        <v>19796</v>
      </c>
      <c r="D5141" s="76">
        <v>946840</v>
      </c>
      <c r="E5141" s="1" t="s">
        <v>836</v>
      </c>
      <c r="F5141" s="1" t="s">
        <v>838</v>
      </c>
      <c r="G5141" s="75">
        <v>0.4444</v>
      </c>
      <c r="H5141" s="75">
        <v>1</v>
      </c>
      <c r="I5141" s="1" t="s">
        <v>8146</v>
      </c>
      <c r="J5141" s="1" t="s">
        <v>8147</v>
      </c>
      <c r="K5141" s="75">
        <v>0.2222</v>
      </c>
      <c r="L5141" s="75">
        <v>0</v>
      </c>
      <c r="M5141" s="1" t="s">
        <v>810</v>
      </c>
      <c r="N5141" s="1" t="s">
        <v>813</v>
      </c>
      <c r="O5141" s="75">
        <v>0.2222</v>
      </c>
      <c r="P5141" s="75">
        <v>0</v>
      </c>
    </row>
    <row r="5142" s="1" customFormat="1" spans="2:16">
      <c r="B5142" s="1" t="s">
        <v>901</v>
      </c>
      <c r="C5142" s="1" t="s">
        <v>19797</v>
      </c>
      <c r="D5142" s="76">
        <v>946908</v>
      </c>
      <c r="E5142" s="1" t="s">
        <v>3609</v>
      </c>
      <c r="F5142" s="1" t="s">
        <v>3610</v>
      </c>
      <c r="G5142" s="75">
        <v>0.8</v>
      </c>
      <c r="H5142" s="75">
        <v>0</v>
      </c>
      <c r="I5142" s="1" t="s">
        <v>3611</v>
      </c>
      <c r="J5142" s="1" t="s">
        <v>3612</v>
      </c>
      <c r="K5142" s="75">
        <v>0.2</v>
      </c>
      <c r="L5142" s="75">
        <v>0</v>
      </c>
      <c r="M5142" s="1" t="s">
        <v>10851</v>
      </c>
      <c r="N5142" s="1" t="s">
        <v>10851</v>
      </c>
      <c r="O5142" s="75">
        <v>0</v>
      </c>
      <c r="P5142" s="75">
        <v>0</v>
      </c>
    </row>
    <row r="5143" s="1" customFormat="1" spans="2:16">
      <c r="B5143" s="1" t="s">
        <v>901</v>
      </c>
      <c r="C5143" s="1" t="s">
        <v>19798</v>
      </c>
      <c r="D5143" s="76">
        <v>946958</v>
      </c>
      <c r="E5143" s="1" t="s">
        <v>19799</v>
      </c>
      <c r="F5143" s="1" t="s">
        <v>19800</v>
      </c>
      <c r="G5143" s="75">
        <v>0.75</v>
      </c>
      <c r="H5143" s="75">
        <v>0</v>
      </c>
      <c r="I5143" s="1" t="s">
        <v>19801</v>
      </c>
      <c r="J5143" s="1" t="s">
        <v>19802</v>
      </c>
      <c r="K5143" s="75">
        <v>0.25</v>
      </c>
      <c r="L5143" s="75">
        <v>1</v>
      </c>
      <c r="M5143" s="1" t="s">
        <v>10851</v>
      </c>
      <c r="N5143" s="1" t="s">
        <v>10851</v>
      </c>
      <c r="O5143" s="75">
        <v>0</v>
      </c>
      <c r="P5143" s="75">
        <v>0</v>
      </c>
    </row>
    <row r="5144" s="1" customFormat="1" spans="2:16">
      <c r="B5144" s="1" t="s">
        <v>901</v>
      </c>
      <c r="C5144" s="1" t="s">
        <v>19803</v>
      </c>
      <c r="D5144" s="76">
        <v>947283</v>
      </c>
      <c r="E5144" s="1" t="s">
        <v>1161</v>
      </c>
      <c r="F5144" s="1" t="s">
        <v>1162</v>
      </c>
      <c r="G5144" s="75">
        <v>0.4</v>
      </c>
      <c r="H5144" s="75">
        <v>0</v>
      </c>
      <c r="I5144" s="1" t="s">
        <v>19804</v>
      </c>
      <c r="J5144" s="1" t="s">
        <v>19805</v>
      </c>
      <c r="K5144" s="75">
        <v>0.2</v>
      </c>
      <c r="L5144" s="75">
        <v>1</v>
      </c>
      <c r="M5144" s="1" t="s">
        <v>1211</v>
      </c>
      <c r="N5144" s="1" t="s">
        <v>1212</v>
      </c>
      <c r="O5144" s="75">
        <v>0.2</v>
      </c>
      <c r="P5144" s="75">
        <v>0</v>
      </c>
    </row>
    <row r="5145" s="1" customFormat="1" spans="2:16">
      <c r="B5145" s="1" t="s">
        <v>901</v>
      </c>
      <c r="C5145" s="1" t="s">
        <v>19806</v>
      </c>
      <c r="D5145" s="76">
        <v>947331</v>
      </c>
      <c r="E5145" s="1" t="s">
        <v>3803</v>
      </c>
      <c r="F5145" s="1" t="s">
        <v>3804</v>
      </c>
      <c r="G5145" s="75">
        <v>0.8</v>
      </c>
      <c r="H5145" s="75">
        <v>0.7692</v>
      </c>
      <c r="I5145" s="1" t="s">
        <v>18290</v>
      </c>
      <c r="J5145" s="1" t="s">
        <v>18291</v>
      </c>
      <c r="K5145" s="75">
        <v>0.2</v>
      </c>
      <c r="L5145" s="75">
        <v>0.2308</v>
      </c>
      <c r="M5145" s="1" t="s">
        <v>10851</v>
      </c>
      <c r="N5145" s="1" t="s">
        <v>10851</v>
      </c>
      <c r="O5145" s="75">
        <v>0</v>
      </c>
      <c r="P5145" s="75">
        <v>0</v>
      </c>
    </row>
    <row r="5146" s="1" customFormat="1" spans="2:16">
      <c r="B5146" s="1" t="s">
        <v>901</v>
      </c>
      <c r="C5146" s="1" t="s">
        <v>19807</v>
      </c>
      <c r="D5146" s="76">
        <v>947489</v>
      </c>
      <c r="E5146" s="1" t="s">
        <v>9822</v>
      </c>
      <c r="F5146" s="1" t="s">
        <v>9823</v>
      </c>
      <c r="G5146" s="75">
        <v>0.375</v>
      </c>
      <c r="H5146" s="75">
        <v>0.25</v>
      </c>
      <c r="I5146" s="1" t="s">
        <v>19808</v>
      </c>
      <c r="J5146" s="1" t="s">
        <v>19809</v>
      </c>
      <c r="K5146" s="75">
        <v>0.25</v>
      </c>
      <c r="L5146" s="75">
        <v>0.5</v>
      </c>
      <c r="M5146" s="1" t="s">
        <v>19810</v>
      </c>
      <c r="N5146" s="1" t="s">
        <v>19811</v>
      </c>
      <c r="O5146" s="75">
        <v>0.25</v>
      </c>
      <c r="P5146" s="75">
        <v>0.25</v>
      </c>
    </row>
    <row r="5147" s="1" customFormat="1" spans="2:16">
      <c r="B5147" s="1" t="s">
        <v>901</v>
      </c>
      <c r="C5147" s="1" t="s">
        <v>19812</v>
      </c>
      <c r="D5147" s="76">
        <v>947579</v>
      </c>
      <c r="E5147" s="1" t="s">
        <v>8919</v>
      </c>
      <c r="F5147" s="1" t="s">
        <v>8920</v>
      </c>
      <c r="G5147" s="75">
        <v>0.7333</v>
      </c>
      <c r="H5147" s="75">
        <v>0</v>
      </c>
      <c r="I5147" s="1" t="s">
        <v>7008</v>
      </c>
      <c r="J5147" s="1" t="s">
        <v>7009</v>
      </c>
      <c r="K5147" s="75">
        <v>0.1333</v>
      </c>
      <c r="L5147" s="75">
        <v>0</v>
      </c>
      <c r="M5147" s="1" t="s">
        <v>19813</v>
      </c>
      <c r="N5147" s="1" t="s">
        <v>19814</v>
      </c>
      <c r="O5147" s="75">
        <v>0.1333</v>
      </c>
      <c r="P5147" s="75">
        <v>0</v>
      </c>
    </row>
    <row r="5148" s="1" customFormat="1" spans="2:16">
      <c r="B5148" s="1" t="s">
        <v>901</v>
      </c>
      <c r="C5148" s="1" t="s">
        <v>19815</v>
      </c>
      <c r="D5148" s="76">
        <v>947762</v>
      </c>
      <c r="E5148" s="1" t="s">
        <v>1021</v>
      </c>
      <c r="F5148" s="1" t="s">
        <v>1022</v>
      </c>
      <c r="G5148" s="75">
        <v>0.4118</v>
      </c>
      <c r="H5148" s="75">
        <v>0</v>
      </c>
      <c r="I5148" s="1" t="s">
        <v>1025</v>
      </c>
      <c r="J5148" s="1" t="s">
        <v>1026</v>
      </c>
      <c r="K5148" s="75">
        <v>0.1765</v>
      </c>
      <c r="L5148" s="75">
        <v>0</v>
      </c>
      <c r="M5148" s="1" t="s">
        <v>19816</v>
      </c>
      <c r="N5148" s="1" t="s">
        <v>19817</v>
      </c>
      <c r="O5148" s="75">
        <v>0.1176</v>
      </c>
      <c r="P5148" s="75">
        <v>0</v>
      </c>
    </row>
    <row r="5149" s="1" customFormat="1" spans="2:16">
      <c r="B5149" s="1" t="s">
        <v>901</v>
      </c>
      <c r="C5149" s="1" t="s">
        <v>19818</v>
      </c>
      <c r="D5149" s="76">
        <v>947817</v>
      </c>
      <c r="E5149" s="1" t="s">
        <v>19819</v>
      </c>
      <c r="F5149" s="1" t="s">
        <v>19820</v>
      </c>
      <c r="G5149" s="75">
        <v>0.5</v>
      </c>
      <c r="H5149" s="75">
        <v>1</v>
      </c>
      <c r="I5149" s="1" t="s">
        <v>2750</v>
      </c>
      <c r="J5149" s="1" t="s">
        <v>2751</v>
      </c>
      <c r="K5149" s="75">
        <v>0.5</v>
      </c>
      <c r="L5149" s="75">
        <v>0</v>
      </c>
      <c r="M5149" s="1" t="s">
        <v>10851</v>
      </c>
      <c r="N5149" s="1" t="s">
        <v>10851</v>
      </c>
      <c r="O5149" s="75">
        <v>0</v>
      </c>
      <c r="P5149" s="75">
        <v>0</v>
      </c>
    </row>
    <row r="5150" s="1" customFormat="1" spans="2:16">
      <c r="B5150" s="1" t="s">
        <v>901</v>
      </c>
      <c r="C5150" s="1" t="s">
        <v>19821</v>
      </c>
      <c r="D5150" s="76">
        <v>948174</v>
      </c>
      <c r="E5150" s="1" t="s">
        <v>952</v>
      </c>
      <c r="F5150" s="1" t="s">
        <v>953</v>
      </c>
      <c r="G5150" s="75">
        <v>0.4545</v>
      </c>
      <c r="H5150" s="75">
        <v>0.5</v>
      </c>
      <c r="I5150" s="1" t="s">
        <v>954</v>
      </c>
      <c r="J5150" s="1" t="s">
        <v>955</v>
      </c>
      <c r="K5150" s="75">
        <v>0.3636</v>
      </c>
      <c r="L5150" s="75">
        <v>0.5</v>
      </c>
      <c r="M5150" s="1" t="s">
        <v>7649</v>
      </c>
      <c r="N5150" s="1" t="s">
        <v>7650</v>
      </c>
      <c r="O5150" s="75">
        <v>0.1818</v>
      </c>
      <c r="P5150" s="75">
        <v>0</v>
      </c>
    </row>
    <row r="5151" s="1" customFormat="1" spans="2:16">
      <c r="B5151" s="1" t="s">
        <v>901</v>
      </c>
      <c r="C5151" s="1" t="s">
        <v>19822</v>
      </c>
      <c r="D5151" s="76">
        <v>948245</v>
      </c>
      <c r="E5151" s="1" t="s">
        <v>19823</v>
      </c>
      <c r="F5151" s="1" t="s">
        <v>19824</v>
      </c>
      <c r="G5151" s="75">
        <v>0.4286</v>
      </c>
      <c r="H5151" s="75">
        <v>0</v>
      </c>
      <c r="I5151" s="1" t="s">
        <v>19825</v>
      </c>
      <c r="J5151" s="1" t="s">
        <v>19826</v>
      </c>
      <c r="K5151" s="75">
        <v>0.2857</v>
      </c>
      <c r="L5151" s="75">
        <v>0</v>
      </c>
      <c r="M5151" s="1" t="s">
        <v>19827</v>
      </c>
      <c r="N5151" s="1" t="s">
        <v>19828</v>
      </c>
      <c r="O5151" s="75">
        <v>0.1429</v>
      </c>
      <c r="P5151" s="75">
        <v>1</v>
      </c>
    </row>
    <row r="5152" s="1" customFormat="1" spans="2:16">
      <c r="B5152" s="1" t="s">
        <v>901</v>
      </c>
      <c r="C5152" s="1" t="s">
        <v>19829</v>
      </c>
      <c r="D5152" s="76">
        <v>948313</v>
      </c>
      <c r="E5152" s="1" t="s">
        <v>19830</v>
      </c>
      <c r="F5152" s="1" t="s">
        <v>19831</v>
      </c>
      <c r="G5152" s="75">
        <v>0.6667</v>
      </c>
      <c r="H5152" s="75">
        <v>1</v>
      </c>
      <c r="I5152" s="1" t="s">
        <v>1958</v>
      </c>
      <c r="J5152" s="1" t="s">
        <v>1959</v>
      </c>
      <c r="K5152" s="75">
        <v>0.1667</v>
      </c>
      <c r="L5152" s="75">
        <v>0</v>
      </c>
      <c r="M5152" s="1" t="s">
        <v>954</v>
      </c>
      <c r="N5152" s="1" t="s">
        <v>955</v>
      </c>
      <c r="O5152" s="75">
        <v>0.1667</v>
      </c>
      <c r="P5152" s="75">
        <v>0</v>
      </c>
    </row>
    <row r="5153" s="1" customFormat="1" spans="2:16">
      <c r="B5153" s="1" t="s">
        <v>901</v>
      </c>
      <c r="C5153" s="1" t="s">
        <v>19832</v>
      </c>
      <c r="D5153" s="76">
        <v>948388</v>
      </c>
      <c r="E5153" s="1" t="s">
        <v>6338</v>
      </c>
      <c r="F5153" s="1" t="s">
        <v>6339</v>
      </c>
      <c r="G5153" s="75">
        <v>0.9231</v>
      </c>
      <c r="H5153" s="75">
        <v>1</v>
      </c>
      <c r="I5153" s="1" t="s">
        <v>19833</v>
      </c>
      <c r="J5153" s="1" t="s">
        <v>19834</v>
      </c>
      <c r="K5153" s="75">
        <v>0.0769</v>
      </c>
      <c r="L5153" s="75">
        <v>0</v>
      </c>
      <c r="M5153" s="1" t="s">
        <v>10851</v>
      </c>
      <c r="N5153" s="1" t="s">
        <v>10851</v>
      </c>
      <c r="O5153" s="75">
        <v>0</v>
      </c>
      <c r="P5153" s="75">
        <v>0</v>
      </c>
    </row>
    <row r="5154" s="1" customFormat="1" spans="2:16">
      <c r="B5154" s="1" t="s">
        <v>901</v>
      </c>
      <c r="C5154" s="1" t="s">
        <v>19835</v>
      </c>
      <c r="D5154" s="76">
        <v>948659</v>
      </c>
      <c r="E5154" s="1" t="s">
        <v>10327</v>
      </c>
      <c r="F5154" s="1" t="s">
        <v>10328</v>
      </c>
      <c r="G5154" s="75">
        <v>0.625</v>
      </c>
      <c r="H5154" s="75">
        <v>0</v>
      </c>
      <c r="I5154" s="1" t="s">
        <v>10325</v>
      </c>
      <c r="J5154" s="1" t="s">
        <v>10326</v>
      </c>
      <c r="K5154" s="75">
        <v>0.25</v>
      </c>
      <c r="L5154" s="75">
        <v>0</v>
      </c>
      <c r="M5154" s="1" t="s">
        <v>19836</v>
      </c>
      <c r="N5154" s="1" t="s">
        <v>19837</v>
      </c>
      <c r="O5154" s="75">
        <v>0.125</v>
      </c>
      <c r="P5154" s="75">
        <v>0</v>
      </c>
    </row>
    <row r="5155" s="1" customFormat="1" spans="2:16">
      <c r="B5155" s="1" t="s">
        <v>901</v>
      </c>
      <c r="C5155" s="1" t="s">
        <v>19838</v>
      </c>
      <c r="D5155" s="76">
        <v>948832</v>
      </c>
      <c r="E5155" s="1" t="s">
        <v>18351</v>
      </c>
      <c r="F5155" s="1" t="s">
        <v>18352</v>
      </c>
      <c r="G5155" s="75">
        <v>0.35</v>
      </c>
      <c r="H5155" s="75">
        <v>0</v>
      </c>
      <c r="I5155" s="1" t="s">
        <v>19839</v>
      </c>
      <c r="J5155" s="1" t="s">
        <v>19840</v>
      </c>
      <c r="K5155" s="75">
        <v>0.2</v>
      </c>
      <c r="L5155" s="75">
        <v>0.3333</v>
      </c>
      <c r="M5155" s="1" t="s">
        <v>19841</v>
      </c>
      <c r="N5155" s="1" t="s">
        <v>19842</v>
      </c>
      <c r="O5155" s="75">
        <v>0.15</v>
      </c>
      <c r="P5155" s="75">
        <v>0.1667</v>
      </c>
    </row>
    <row r="5156" s="1" customFormat="1" spans="2:16">
      <c r="B5156" s="1" t="s">
        <v>901</v>
      </c>
      <c r="C5156" s="1" t="s">
        <v>19843</v>
      </c>
      <c r="D5156" s="76">
        <v>948893</v>
      </c>
      <c r="E5156" s="1" t="s">
        <v>19844</v>
      </c>
      <c r="F5156" s="1" t="s">
        <v>19845</v>
      </c>
      <c r="G5156" s="75">
        <v>0.7333</v>
      </c>
      <c r="H5156" s="75">
        <v>1</v>
      </c>
      <c r="I5156" s="1" t="s">
        <v>19846</v>
      </c>
      <c r="J5156" s="1" t="s">
        <v>19847</v>
      </c>
      <c r="K5156" s="75">
        <v>0.1778</v>
      </c>
      <c r="L5156" s="75">
        <v>0</v>
      </c>
      <c r="M5156" s="1" t="s">
        <v>18330</v>
      </c>
      <c r="N5156" s="1" t="s">
        <v>18331</v>
      </c>
      <c r="O5156" s="75">
        <v>0.0444</v>
      </c>
      <c r="P5156" s="75">
        <v>0</v>
      </c>
    </row>
    <row r="5157" s="1" customFormat="1" spans="2:16">
      <c r="B5157" s="1" t="s">
        <v>901</v>
      </c>
      <c r="C5157" s="1" t="s">
        <v>19848</v>
      </c>
      <c r="D5157" s="76">
        <v>948977</v>
      </c>
      <c r="E5157" s="1" t="s">
        <v>912</v>
      </c>
      <c r="F5157" s="1" t="s">
        <v>913</v>
      </c>
      <c r="G5157" s="75">
        <v>0.3</v>
      </c>
      <c r="H5157" s="75">
        <v>0</v>
      </c>
      <c r="I5157" s="1" t="s">
        <v>1431</v>
      </c>
      <c r="J5157" s="1" t="s">
        <v>1432</v>
      </c>
      <c r="K5157" s="75">
        <v>0.3</v>
      </c>
      <c r="L5157" s="75">
        <v>0.5</v>
      </c>
      <c r="M5157" s="1" t="s">
        <v>5286</v>
      </c>
      <c r="N5157" s="1" t="s">
        <v>5287</v>
      </c>
      <c r="O5157" s="75">
        <v>0.2</v>
      </c>
      <c r="P5157" s="75">
        <v>0.5</v>
      </c>
    </row>
    <row r="5158" s="1" customFormat="1" spans="2:16">
      <c r="B5158" s="1" t="s">
        <v>901</v>
      </c>
      <c r="C5158" s="1" t="s">
        <v>19849</v>
      </c>
      <c r="D5158" s="76">
        <v>949021</v>
      </c>
      <c r="E5158" s="1" t="s">
        <v>19850</v>
      </c>
      <c r="F5158" s="1" t="s">
        <v>19851</v>
      </c>
      <c r="G5158" s="75">
        <v>0.6923</v>
      </c>
      <c r="H5158" s="75">
        <v>0</v>
      </c>
      <c r="I5158" s="1" t="s">
        <v>19852</v>
      </c>
      <c r="J5158" s="1" t="s">
        <v>19853</v>
      </c>
      <c r="K5158" s="75">
        <v>0.3077</v>
      </c>
      <c r="L5158" s="75">
        <v>1</v>
      </c>
      <c r="M5158" s="1" t="s">
        <v>10851</v>
      </c>
      <c r="N5158" s="1" t="s">
        <v>10851</v>
      </c>
      <c r="O5158" s="75">
        <v>0</v>
      </c>
      <c r="P5158" s="75">
        <v>0</v>
      </c>
    </row>
    <row r="5159" s="1" customFormat="1" spans="2:16">
      <c r="B5159" s="1" t="s">
        <v>901</v>
      </c>
      <c r="C5159" s="1" t="s">
        <v>19854</v>
      </c>
      <c r="D5159" s="76">
        <v>949081</v>
      </c>
      <c r="E5159" s="1" t="s">
        <v>14258</v>
      </c>
      <c r="F5159" s="1" t="s">
        <v>14259</v>
      </c>
      <c r="G5159" s="75">
        <v>0.3333</v>
      </c>
      <c r="H5159" s="75">
        <v>1</v>
      </c>
      <c r="I5159" s="1" t="s">
        <v>7021</v>
      </c>
      <c r="J5159" s="1" t="s">
        <v>7022</v>
      </c>
      <c r="K5159" s="75">
        <v>0.2222</v>
      </c>
      <c r="L5159" s="75">
        <v>0</v>
      </c>
      <c r="M5159" s="1" t="s">
        <v>1119</v>
      </c>
      <c r="N5159" s="1" t="s">
        <v>1120</v>
      </c>
      <c r="O5159" s="75">
        <v>0.2222</v>
      </c>
      <c r="P5159" s="75">
        <v>0</v>
      </c>
    </row>
    <row r="5160" s="1" customFormat="1" spans="2:16">
      <c r="B5160" s="1" t="s">
        <v>901</v>
      </c>
      <c r="C5160" s="1" t="s">
        <v>19855</v>
      </c>
      <c r="D5160" s="76">
        <v>949245</v>
      </c>
      <c r="E5160" s="1" t="s">
        <v>8347</v>
      </c>
      <c r="F5160" s="1" t="s">
        <v>8348</v>
      </c>
      <c r="G5160" s="75">
        <v>0.25</v>
      </c>
      <c r="H5160" s="75">
        <v>0</v>
      </c>
      <c r="I5160" s="1" t="s">
        <v>4932</v>
      </c>
      <c r="J5160" s="1" t="s">
        <v>4933</v>
      </c>
      <c r="K5160" s="75">
        <v>0.25</v>
      </c>
      <c r="L5160" s="75">
        <v>0</v>
      </c>
      <c r="M5160" s="1" t="s">
        <v>6238</v>
      </c>
      <c r="N5160" s="1" t="s">
        <v>6239</v>
      </c>
      <c r="O5160" s="75">
        <v>0.25</v>
      </c>
      <c r="P5160" s="75">
        <v>0</v>
      </c>
    </row>
    <row r="5161" s="1" customFormat="1" spans="2:16">
      <c r="B5161" s="1" t="s">
        <v>901</v>
      </c>
      <c r="C5161" s="1" t="s">
        <v>19856</v>
      </c>
      <c r="D5161" s="76">
        <v>949337</v>
      </c>
      <c r="E5161" s="1" t="s">
        <v>1710</v>
      </c>
      <c r="F5161" s="1" t="s">
        <v>1711</v>
      </c>
      <c r="G5161" s="75">
        <v>0.4615</v>
      </c>
      <c r="H5161" s="75">
        <v>0.5</v>
      </c>
      <c r="I5161" s="1" t="s">
        <v>5076</v>
      </c>
      <c r="J5161" s="1" t="s">
        <v>5077</v>
      </c>
      <c r="K5161" s="75">
        <v>0.2308</v>
      </c>
      <c r="L5161" s="75">
        <v>0.25</v>
      </c>
      <c r="M5161" s="1" t="s">
        <v>1213</v>
      </c>
      <c r="N5161" s="1" t="s">
        <v>1214</v>
      </c>
      <c r="O5161" s="75">
        <v>0.1538</v>
      </c>
      <c r="P5161" s="75">
        <v>0.25</v>
      </c>
    </row>
    <row r="5162" s="1" customFormat="1" spans="2:16">
      <c r="B5162" s="1" t="s">
        <v>901</v>
      </c>
      <c r="C5162" s="1" t="s">
        <v>19857</v>
      </c>
      <c r="D5162" s="76">
        <v>949684</v>
      </c>
      <c r="E5162" s="1" t="s">
        <v>1008</v>
      </c>
      <c r="F5162" s="1" t="s">
        <v>1009</v>
      </c>
      <c r="G5162" s="75">
        <v>0.4545</v>
      </c>
      <c r="H5162" s="75">
        <v>1</v>
      </c>
      <c r="I5162" s="1" t="s">
        <v>1012</v>
      </c>
      <c r="J5162" s="1" t="s">
        <v>1013</v>
      </c>
      <c r="K5162" s="75">
        <v>0.1818</v>
      </c>
      <c r="L5162" s="75">
        <v>0</v>
      </c>
      <c r="M5162" s="1" t="s">
        <v>19858</v>
      </c>
      <c r="N5162" s="1" t="s">
        <v>19859</v>
      </c>
      <c r="O5162" s="75">
        <v>0.1818</v>
      </c>
      <c r="P5162" s="75">
        <v>0</v>
      </c>
    </row>
    <row r="5163" s="1" customFormat="1" spans="2:16">
      <c r="B5163" s="1" t="s">
        <v>901</v>
      </c>
      <c r="C5163" s="1" t="s">
        <v>19860</v>
      </c>
      <c r="D5163" s="76">
        <v>950227</v>
      </c>
      <c r="E5163" s="1" t="s">
        <v>6748</v>
      </c>
      <c r="F5163" s="1" t="s">
        <v>6749</v>
      </c>
      <c r="G5163" s="75">
        <v>0.68</v>
      </c>
      <c r="H5163" s="75">
        <v>1</v>
      </c>
      <c r="I5163" s="1" t="s">
        <v>7925</v>
      </c>
      <c r="J5163" s="1" t="s">
        <v>7926</v>
      </c>
      <c r="K5163" s="75">
        <v>0.16</v>
      </c>
      <c r="L5163" s="75">
        <v>0</v>
      </c>
      <c r="M5163" s="1" t="s">
        <v>7927</v>
      </c>
      <c r="N5163" s="1" t="s">
        <v>7928</v>
      </c>
      <c r="O5163" s="75">
        <v>0.08</v>
      </c>
      <c r="P5163" s="75">
        <v>0</v>
      </c>
    </row>
    <row r="5164" s="1" customFormat="1" spans="2:16">
      <c r="B5164" s="1" t="s">
        <v>901</v>
      </c>
      <c r="C5164" s="1" t="s">
        <v>19861</v>
      </c>
      <c r="D5164" s="76">
        <v>950630</v>
      </c>
      <c r="E5164" s="1" t="s">
        <v>19862</v>
      </c>
      <c r="F5164" s="1" t="s">
        <v>19863</v>
      </c>
      <c r="G5164" s="75">
        <v>0.4118</v>
      </c>
      <c r="H5164" s="75">
        <v>0</v>
      </c>
      <c r="I5164" s="1" t="s">
        <v>4791</v>
      </c>
      <c r="J5164" s="1" t="s">
        <v>4792</v>
      </c>
      <c r="K5164" s="75">
        <v>0.2353</v>
      </c>
      <c r="L5164" s="75">
        <v>0</v>
      </c>
      <c r="M5164" s="1" t="s">
        <v>19864</v>
      </c>
      <c r="N5164" s="1" t="s">
        <v>19865</v>
      </c>
      <c r="O5164" s="75">
        <v>0.2353</v>
      </c>
      <c r="P5164" s="75">
        <v>0</v>
      </c>
    </row>
    <row r="5165" s="1" customFormat="1" spans="2:16">
      <c r="B5165" s="1" t="s">
        <v>901</v>
      </c>
      <c r="C5165" s="1" t="s">
        <v>19866</v>
      </c>
      <c r="D5165" s="76">
        <v>950858</v>
      </c>
      <c r="E5165" s="1" t="s">
        <v>19867</v>
      </c>
      <c r="F5165" s="1" t="s">
        <v>19868</v>
      </c>
      <c r="G5165" s="75">
        <v>0.2727</v>
      </c>
      <c r="H5165" s="75">
        <v>0</v>
      </c>
      <c r="I5165" s="1" t="s">
        <v>919</v>
      </c>
      <c r="J5165" s="1" t="s">
        <v>920</v>
      </c>
      <c r="K5165" s="75">
        <v>0.1818</v>
      </c>
      <c r="L5165" s="75">
        <v>0</v>
      </c>
      <c r="M5165" s="1" t="s">
        <v>7568</v>
      </c>
      <c r="N5165" s="1" t="s">
        <v>7569</v>
      </c>
      <c r="O5165" s="75">
        <v>0.0909</v>
      </c>
      <c r="P5165" s="75">
        <v>0</v>
      </c>
    </row>
    <row r="5166" s="1" customFormat="1" spans="2:16">
      <c r="B5166" s="1" t="s">
        <v>901</v>
      </c>
      <c r="C5166" s="1" t="s">
        <v>19869</v>
      </c>
      <c r="D5166" s="76">
        <v>950957</v>
      </c>
      <c r="E5166" s="1" t="s">
        <v>1734</v>
      </c>
      <c r="F5166" s="1" t="s">
        <v>1735</v>
      </c>
      <c r="G5166" s="75">
        <v>0.4167</v>
      </c>
      <c r="H5166" s="75">
        <v>0</v>
      </c>
      <c r="I5166" s="1" t="s">
        <v>8251</v>
      </c>
      <c r="J5166" s="1" t="s">
        <v>8252</v>
      </c>
      <c r="K5166" s="75">
        <v>0.4167</v>
      </c>
      <c r="L5166" s="75">
        <v>1</v>
      </c>
      <c r="M5166" s="1" t="s">
        <v>1156</v>
      </c>
      <c r="N5166" s="1" t="s">
        <v>1157</v>
      </c>
      <c r="O5166" s="75">
        <v>0.1667</v>
      </c>
      <c r="P5166" s="75">
        <v>0</v>
      </c>
    </row>
    <row r="5167" s="1" customFormat="1" spans="2:16">
      <c r="B5167" s="1" t="s">
        <v>901</v>
      </c>
      <c r="C5167" s="1" t="s">
        <v>19870</v>
      </c>
      <c r="D5167" s="76">
        <v>950986</v>
      </c>
      <c r="E5167" s="1" t="s">
        <v>2149</v>
      </c>
      <c r="F5167" s="1" t="s">
        <v>2150</v>
      </c>
      <c r="G5167" s="75">
        <v>0.2308</v>
      </c>
      <c r="H5167" s="75">
        <v>0.25</v>
      </c>
      <c r="I5167" s="1" t="s">
        <v>1963</v>
      </c>
      <c r="J5167" s="1" t="s">
        <v>1964</v>
      </c>
      <c r="K5167" s="75">
        <v>0.1538</v>
      </c>
      <c r="L5167" s="75">
        <v>0</v>
      </c>
      <c r="M5167" s="1" t="s">
        <v>6796</v>
      </c>
      <c r="N5167" s="1" t="s">
        <v>6797</v>
      </c>
      <c r="O5167" s="75">
        <v>0.1538</v>
      </c>
      <c r="P5167" s="75">
        <v>0</v>
      </c>
    </row>
    <row r="5168" s="1" customFormat="1" spans="2:16">
      <c r="B5168" s="1" t="s">
        <v>901</v>
      </c>
      <c r="C5168" s="1" t="s">
        <v>19871</v>
      </c>
      <c r="D5168" s="76">
        <v>951780</v>
      </c>
      <c r="E5168" s="1" t="s">
        <v>17120</v>
      </c>
      <c r="F5168" s="1" t="s">
        <v>17121</v>
      </c>
      <c r="G5168" s="75">
        <v>0.3846</v>
      </c>
      <c r="H5168" s="75">
        <v>0</v>
      </c>
      <c r="I5168" s="1" t="s">
        <v>19872</v>
      </c>
      <c r="J5168" s="1" t="s">
        <v>19873</v>
      </c>
      <c r="K5168" s="75">
        <v>0.1538</v>
      </c>
      <c r="L5168" s="75">
        <v>0</v>
      </c>
      <c r="M5168" s="1" t="s">
        <v>19874</v>
      </c>
      <c r="N5168" s="1" t="s">
        <v>19875</v>
      </c>
      <c r="O5168" s="75">
        <v>0.1538</v>
      </c>
      <c r="P5168" s="75">
        <v>0</v>
      </c>
    </row>
    <row r="5169" s="1" customFormat="1" spans="2:16">
      <c r="B5169" s="1" t="s">
        <v>901</v>
      </c>
      <c r="C5169" s="1" t="s">
        <v>19876</v>
      </c>
      <c r="D5169" s="76">
        <v>951968</v>
      </c>
      <c r="E5169" s="1" t="s">
        <v>3238</v>
      </c>
      <c r="F5169" s="1" t="s">
        <v>3239</v>
      </c>
      <c r="G5169" s="75">
        <v>0.4444</v>
      </c>
      <c r="H5169" s="75">
        <v>0</v>
      </c>
      <c r="I5169" s="1" t="s">
        <v>3240</v>
      </c>
      <c r="J5169" s="1" t="s">
        <v>3241</v>
      </c>
      <c r="K5169" s="75">
        <v>0.3333</v>
      </c>
      <c r="L5169" s="75">
        <v>0</v>
      </c>
      <c r="M5169" s="1" t="s">
        <v>19877</v>
      </c>
      <c r="N5169" s="1" t="s">
        <v>19878</v>
      </c>
      <c r="O5169" s="75">
        <v>0.2222</v>
      </c>
      <c r="P5169" s="75">
        <v>0</v>
      </c>
    </row>
    <row r="5170" s="1" customFormat="1" spans="2:16">
      <c r="B5170" s="1" t="s">
        <v>901</v>
      </c>
      <c r="C5170" s="1" t="s">
        <v>19879</v>
      </c>
      <c r="D5170" s="76">
        <v>951980</v>
      </c>
      <c r="E5170" s="1" t="s">
        <v>6605</v>
      </c>
      <c r="F5170" s="1" t="s">
        <v>6606</v>
      </c>
      <c r="G5170" s="75">
        <v>0.3333</v>
      </c>
      <c r="H5170" s="75">
        <v>1</v>
      </c>
      <c r="I5170" s="1" t="s">
        <v>3039</v>
      </c>
      <c r="J5170" s="1" t="s">
        <v>3040</v>
      </c>
      <c r="K5170" s="75">
        <v>0.2667</v>
      </c>
      <c r="L5170" s="75">
        <v>0</v>
      </c>
      <c r="M5170" s="1" t="s">
        <v>11025</v>
      </c>
      <c r="N5170" s="1" t="s">
        <v>11026</v>
      </c>
      <c r="O5170" s="75">
        <v>0.1333</v>
      </c>
      <c r="P5170" s="75">
        <v>0</v>
      </c>
    </row>
    <row r="5171" s="1" customFormat="1" spans="2:16">
      <c r="B5171" s="1" t="s">
        <v>901</v>
      </c>
      <c r="C5171" s="1" t="s">
        <v>19880</v>
      </c>
      <c r="D5171" s="76">
        <v>952244</v>
      </c>
      <c r="E5171" s="1" t="s">
        <v>19881</v>
      </c>
      <c r="F5171" s="1" t="s">
        <v>19882</v>
      </c>
      <c r="G5171" s="75">
        <v>0.4444</v>
      </c>
      <c r="H5171" s="75">
        <v>0</v>
      </c>
      <c r="I5171" s="1" t="s">
        <v>11096</v>
      </c>
      <c r="J5171" s="1" t="s">
        <v>11097</v>
      </c>
      <c r="K5171" s="75">
        <v>0.3333</v>
      </c>
      <c r="L5171" s="75">
        <v>1</v>
      </c>
      <c r="M5171" s="1" t="s">
        <v>19883</v>
      </c>
      <c r="N5171" s="1" t="s">
        <v>19884</v>
      </c>
      <c r="O5171" s="75">
        <v>0.2222</v>
      </c>
      <c r="P5171" s="75">
        <v>0</v>
      </c>
    </row>
    <row r="5172" s="1" customFormat="1" spans="2:16">
      <c r="B5172" s="1" t="s">
        <v>901</v>
      </c>
      <c r="C5172" s="1" t="s">
        <v>19885</v>
      </c>
      <c r="D5172" s="76">
        <v>952245</v>
      </c>
      <c r="E5172" s="1" t="s">
        <v>3668</v>
      </c>
      <c r="F5172" s="1" t="s">
        <v>3669</v>
      </c>
      <c r="G5172" s="75">
        <v>0.5294</v>
      </c>
      <c r="H5172" s="75">
        <v>0.75</v>
      </c>
      <c r="I5172" s="1" t="s">
        <v>2535</v>
      </c>
      <c r="J5172" s="1" t="s">
        <v>2536</v>
      </c>
      <c r="K5172" s="75">
        <v>0.2353</v>
      </c>
      <c r="L5172" s="75">
        <v>0.25</v>
      </c>
      <c r="M5172" s="1" t="s">
        <v>19886</v>
      </c>
      <c r="N5172" s="1" t="s">
        <v>19887</v>
      </c>
      <c r="O5172" s="75">
        <v>0.1176</v>
      </c>
      <c r="P5172" s="75">
        <v>0</v>
      </c>
    </row>
    <row r="5173" s="1" customFormat="1" spans="2:16">
      <c r="B5173" s="1" t="s">
        <v>901</v>
      </c>
      <c r="C5173" s="1" t="s">
        <v>19888</v>
      </c>
      <c r="D5173" s="76">
        <v>952615</v>
      </c>
      <c r="E5173" s="1" t="s">
        <v>1496</v>
      </c>
      <c r="F5173" s="1" t="s">
        <v>1497</v>
      </c>
      <c r="G5173" s="75">
        <v>0.2727</v>
      </c>
      <c r="H5173" s="75">
        <v>0</v>
      </c>
      <c r="I5173" s="1" t="s">
        <v>19889</v>
      </c>
      <c r="J5173" s="1" t="s">
        <v>19890</v>
      </c>
      <c r="K5173" s="75">
        <v>0.1818</v>
      </c>
      <c r="L5173" s="75">
        <v>0</v>
      </c>
      <c r="M5173" s="1" t="s">
        <v>19891</v>
      </c>
      <c r="N5173" s="1" t="s">
        <v>19892</v>
      </c>
      <c r="O5173" s="75">
        <v>0.1818</v>
      </c>
      <c r="P5173" s="75">
        <v>0</v>
      </c>
    </row>
    <row r="5174" s="1" customFormat="1" spans="2:16">
      <c r="B5174" s="1" t="s">
        <v>901</v>
      </c>
      <c r="C5174" s="1" t="s">
        <v>19893</v>
      </c>
      <c r="D5174" s="76">
        <v>952824</v>
      </c>
      <c r="E5174" s="1" t="s">
        <v>945</v>
      </c>
      <c r="F5174" s="1" t="s">
        <v>946</v>
      </c>
      <c r="G5174" s="75">
        <v>0.375</v>
      </c>
      <c r="H5174" s="75">
        <v>0</v>
      </c>
      <c r="I5174" s="1" t="s">
        <v>1059</v>
      </c>
      <c r="J5174" s="1" t="s">
        <v>1060</v>
      </c>
      <c r="K5174" s="75">
        <v>0.375</v>
      </c>
      <c r="L5174" s="75">
        <v>0</v>
      </c>
      <c r="M5174" s="1" t="s">
        <v>3271</v>
      </c>
      <c r="N5174" s="1" t="s">
        <v>3272</v>
      </c>
      <c r="O5174" s="75">
        <v>0.25</v>
      </c>
      <c r="P5174" s="75">
        <v>0</v>
      </c>
    </row>
    <row r="5175" s="1" customFormat="1" spans="2:16">
      <c r="B5175" s="1" t="s">
        <v>901</v>
      </c>
      <c r="C5175" s="1" t="s">
        <v>19894</v>
      </c>
      <c r="D5175" s="76">
        <v>952927</v>
      </c>
      <c r="E5175" s="1" t="s">
        <v>4758</v>
      </c>
      <c r="F5175" s="1" t="s">
        <v>4759</v>
      </c>
      <c r="G5175" s="75">
        <v>0.5385</v>
      </c>
      <c r="H5175" s="75">
        <v>1</v>
      </c>
      <c r="I5175" s="1" t="s">
        <v>11081</v>
      </c>
      <c r="J5175" s="1" t="s">
        <v>11082</v>
      </c>
      <c r="K5175" s="75">
        <v>0.4615</v>
      </c>
      <c r="L5175" s="75">
        <v>0</v>
      </c>
      <c r="M5175" s="1" t="s">
        <v>10851</v>
      </c>
      <c r="N5175" s="1" t="s">
        <v>10851</v>
      </c>
      <c r="O5175" s="75">
        <v>0</v>
      </c>
      <c r="P5175" s="75">
        <v>0</v>
      </c>
    </row>
    <row r="5176" s="1" customFormat="1" spans="2:16">
      <c r="B5176" s="1" t="s">
        <v>901</v>
      </c>
      <c r="C5176" s="1" t="s">
        <v>19895</v>
      </c>
      <c r="D5176" s="76">
        <v>952967</v>
      </c>
      <c r="E5176" s="1" t="s">
        <v>19896</v>
      </c>
      <c r="F5176" s="1" t="s">
        <v>19897</v>
      </c>
      <c r="G5176" s="75">
        <v>0.2727</v>
      </c>
      <c r="H5176" s="75">
        <v>0.4</v>
      </c>
      <c r="I5176" s="1" t="s">
        <v>19898</v>
      </c>
      <c r="J5176" s="1" t="s">
        <v>19899</v>
      </c>
      <c r="K5176" s="75">
        <v>0.2273</v>
      </c>
      <c r="L5176" s="75">
        <v>0</v>
      </c>
      <c r="M5176" s="1" t="s">
        <v>19900</v>
      </c>
      <c r="N5176" s="1" t="s">
        <v>19901</v>
      </c>
      <c r="O5176" s="75">
        <v>0.2273</v>
      </c>
      <c r="P5176" s="75">
        <v>0.2</v>
      </c>
    </row>
    <row r="5177" s="1" customFormat="1" spans="2:16">
      <c r="B5177" s="1" t="s">
        <v>901</v>
      </c>
      <c r="C5177" s="1" t="s">
        <v>19902</v>
      </c>
      <c r="D5177" s="76">
        <v>953134</v>
      </c>
      <c r="E5177" s="1" t="s">
        <v>19903</v>
      </c>
      <c r="F5177" s="1" t="s">
        <v>19904</v>
      </c>
      <c r="G5177" s="75">
        <v>0.3333</v>
      </c>
      <c r="H5177" s="75">
        <v>0</v>
      </c>
      <c r="I5177" s="1" t="s">
        <v>19905</v>
      </c>
      <c r="J5177" s="1" t="s">
        <v>19906</v>
      </c>
      <c r="K5177" s="75">
        <v>0.1667</v>
      </c>
      <c r="L5177" s="75">
        <v>1</v>
      </c>
      <c r="M5177" s="1" t="s">
        <v>2347</v>
      </c>
      <c r="N5177" s="1" t="s">
        <v>2348</v>
      </c>
      <c r="O5177" s="75">
        <v>0.1667</v>
      </c>
      <c r="P5177" s="75">
        <v>0</v>
      </c>
    </row>
    <row r="5178" s="1" customFormat="1" spans="2:16">
      <c r="B5178" s="1" t="s">
        <v>901</v>
      </c>
      <c r="C5178" s="1" t="s">
        <v>19907</v>
      </c>
      <c r="D5178" s="76">
        <v>953279</v>
      </c>
      <c r="E5178" s="1" t="s">
        <v>13259</v>
      </c>
      <c r="F5178" s="1" t="s">
        <v>13260</v>
      </c>
      <c r="G5178" s="75">
        <v>0.8571</v>
      </c>
      <c r="H5178" s="75">
        <v>1</v>
      </c>
      <c r="I5178" s="1" t="s">
        <v>19908</v>
      </c>
      <c r="J5178" s="1" t="s">
        <v>19909</v>
      </c>
      <c r="K5178" s="75">
        <v>0.1429</v>
      </c>
      <c r="L5178" s="75">
        <v>0</v>
      </c>
      <c r="M5178" s="1" t="s">
        <v>10851</v>
      </c>
      <c r="N5178" s="1" t="s">
        <v>10851</v>
      </c>
      <c r="O5178" s="75">
        <v>0</v>
      </c>
      <c r="P5178" s="75">
        <v>0</v>
      </c>
    </row>
    <row r="5179" s="1" customFormat="1" spans="2:16">
      <c r="B5179" s="1" t="s">
        <v>901</v>
      </c>
      <c r="C5179" s="1" t="s">
        <v>19910</v>
      </c>
      <c r="D5179" s="76">
        <v>953618</v>
      </c>
      <c r="E5179" s="1" t="s">
        <v>7691</v>
      </c>
      <c r="F5179" s="1" t="s">
        <v>7692</v>
      </c>
      <c r="G5179" s="75">
        <v>0.5882</v>
      </c>
      <c r="H5179" s="75">
        <v>0.5</v>
      </c>
      <c r="I5179" s="1" t="s">
        <v>7693</v>
      </c>
      <c r="J5179" s="1" t="s">
        <v>7694</v>
      </c>
      <c r="K5179" s="75">
        <v>0.2941</v>
      </c>
      <c r="L5179" s="75">
        <v>0.5</v>
      </c>
      <c r="M5179" s="1" t="s">
        <v>7695</v>
      </c>
      <c r="N5179" s="1" t="s">
        <v>7696</v>
      </c>
      <c r="O5179" s="75">
        <v>0.1176</v>
      </c>
      <c r="P5179" s="75">
        <v>0</v>
      </c>
    </row>
    <row r="5180" s="1" customFormat="1" spans="2:16">
      <c r="B5180" s="1" t="s">
        <v>901</v>
      </c>
      <c r="C5180" s="1" t="s">
        <v>19911</v>
      </c>
      <c r="D5180" s="76">
        <v>953633</v>
      </c>
      <c r="E5180" s="1" t="s">
        <v>6857</v>
      </c>
      <c r="F5180" s="1" t="s">
        <v>6858</v>
      </c>
      <c r="G5180" s="75">
        <v>0.2857</v>
      </c>
      <c r="H5180" s="75">
        <v>0.25</v>
      </c>
      <c r="I5180" s="1" t="s">
        <v>2219</v>
      </c>
      <c r="J5180" s="1" t="s">
        <v>2220</v>
      </c>
      <c r="K5180" s="75">
        <v>0.1429</v>
      </c>
      <c r="L5180" s="75">
        <v>0.25</v>
      </c>
      <c r="M5180" s="1" t="s">
        <v>4572</v>
      </c>
      <c r="N5180" s="1" t="s">
        <v>4573</v>
      </c>
      <c r="O5180" s="75">
        <v>0.1429</v>
      </c>
      <c r="P5180" s="75">
        <v>0</v>
      </c>
    </row>
    <row r="5181" s="1" customFormat="1" spans="2:16">
      <c r="B5181" s="1" t="s">
        <v>901</v>
      </c>
      <c r="C5181" s="1" t="s">
        <v>19912</v>
      </c>
      <c r="D5181" s="76">
        <v>953948</v>
      </c>
      <c r="E5181" s="1" t="s">
        <v>9991</v>
      </c>
      <c r="F5181" s="1" t="s">
        <v>9992</v>
      </c>
      <c r="G5181" s="75">
        <v>0.5</v>
      </c>
      <c r="H5181" s="75">
        <v>0</v>
      </c>
      <c r="I5181" s="1" t="s">
        <v>19913</v>
      </c>
      <c r="J5181" s="1" t="s">
        <v>19914</v>
      </c>
      <c r="K5181" s="75">
        <v>0.3889</v>
      </c>
      <c r="L5181" s="75">
        <v>0</v>
      </c>
      <c r="M5181" s="1" t="s">
        <v>19915</v>
      </c>
      <c r="N5181" s="1" t="s">
        <v>19916</v>
      </c>
      <c r="O5181" s="75">
        <v>0.1111</v>
      </c>
      <c r="P5181" s="75">
        <v>0</v>
      </c>
    </row>
    <row r="5182" s="1" customFormat="1" spans="2:16">
      <c r="B5182" s="1" t="s">
        <v>901</v>
      </c>
      <c r="C5182" s="1" t="s">
        <v>19917</v>
      </c>
      <c r="D5182" s="76">
        <v>954033</v>
      </c>
      <c r="E5182" s="1" t="s">
        <v>1271</v>
      </c>
      <c r="F5182" s="1" t="s">
        <v>1272</v>
      </c>
      <c r="G5182" s="75">
        <v>0.4444</v>
      </c>
      <c r="H5182" s="75">
        <v>1</v>
      </c>
      <c r="I5182" s="1" t="s">
        <v>1725</v>
      </c>
      <c r="J5182" s="1" t="s">
        <v>1726</v>
      </c>
      <c r="K5182" s="75">
        <v>0.3333</v>
      </c>
      <c r="L5182" s="75">
        <v>0</v>
      </c>
      <c r="M5182" s="1" t="s">
        <v>19918</v>
      </c>
      <c r="N5182" s="1" t="s">
        <v>19919</v>
      </c>
      <c r="O5182" s="75">
        <v>0.2222</v>
      </c>
      <c r="P5182" s="75">
        <v>0</v>
      </c>
    </row>
    <row r="5183" s="1" customFormat="1" spans="2:16">
      <c r="B5183" s="1" t="s">
        <v>901</v>
      </c>
      <c r="C5183" s="1" t="s">
        <v>19920</v>
      </c>
      <c r="D5183" s="76">
        <v>954083</v>
      </c>
      <c r="E5183" s="1" t="s">
        <v>12666</v>
      </c>
      <c r="F5183" s="1" t="s">
        <v>12667</v>
      </c>
      <c r="G5183" s="75">
        <v>0.4</v>
      </c>
      <c r="H5183" s="75">
        <v>1</v>
      </c>
      <c r="I5183" s="1" t="s">
        <v>12664</v>
      </c>
      <c r="J5183" s="1" t="s">
        <v>12665</v>
      </c>
      <c r="K5183" s="75">
        <v>0.3</v>
      </c>
      <c r="L5183" s="75">
        <v>0</v>
      </c>
      <c r="M5183" s="1" t="s">
        <v>19921</v>
      </c>
      <c r="N5183" s="1" t="s">
        <v>19922</v>
      </c>
      <c r="O5183" s="75">
        <v>0.1</v>
      </c>
      <c r="P5183" s="75">
        <v>0</v>
      </c>
    </row>
    <row r="5184" s="1" customFormat="1" spans="2:16">
      <c r="B5184" s="1" t="s">
        <v>901</v>
      </c>
      <c r="C5184" s="1" t="s">
        <v>19923</v>
      </c>
      <c r="D5184" s="76">
        <v>954214</v>
      </c>
      <c r="E5184" s="1" t="s">
        <v>4657</v>
      </c>
      <c r="F5184" s="1" t="s">
        <v>4658</v>
      </c>
      <c r="G5184" s="75">
        <v>0.5714</v>
      </c>
      <c r="H5184" s="75">
        <v>1</v>
      </c>
      <c r="I5184" s="1" t="s">
        <v>19924</v>
      </c>
      <c r="J5184" s="1" t="s">
        <v>19925</v>
      </c>
      <c r="K5184" s="75">
        <v>0.2857</v>
      </c>
      <c r="L5184" s="75">
        <v>0</v>
      </c>
      <c r="M5184" s="1" t="s">
        <v>19926</v>
      </c>
      <c r="N5184" s="1" t="s">
        <v>19927</v>
      </c>
      <c r="O5184" s="75">
        <v>0.1429</v>
      </c>
      <c r="P5184" s="75">
        <v>0</v>
      </c>
    </row>
    <row r="5185" s="1" customFormat="1" spans="2:16">
      <c r="B5185" s="1" t="s">
        <v>901</v>
      </c>
      <c r="C5185" s="1" t="s">
        <v>19928</v>
      </c>
      <c r="D5185" s="76">
        <v>954344</v>
      </c>
      <c r="E5185" s="1" t="s">
        <v>2984</v>
      </c>
      <c r="F5185" s="1" t="s">
        <v>2985</v>
      </c>
      <c r="G5185" s="75">
        <v>0.3125</v>
      </c>
      <c r="H5185" s="75">
        <v>1</v>
      </c>
      <c r="I5185" s="1" t="s">
        <v>1268</v>
      </c>
      <c r="J5185" s="1" t="s">
        <v>1269</v>
      </c>
      <c r="K5185" s="75">
        <v>0.25</v>
      </c>
      <c r="L5185" s="75">
        <v>0</v>
      </c>
      <c r="M5185" s="1" t="s">
        <v>19929</v>
      </c>
      <c r="N5185" s="1" t="s">
        <v>19930</v>
      </c>
      <c r="O5185" s="75">
        <v>0.1875</v>
      </c>
      <c r="P5185" s="75">
        <v>0</v>
      </c>
    </row>
    <row r="5186" s="1" customFormat="1" spans="2:16">
      <c r="B5186" s="1" t="s">
        <v>901</v>
      </c>
      <c r="C5186" s="1" t="s">
        <v>19931</v>
      </c>
      <c r="D5186" s="76">
        <v>954623</v>
      </c>
      <c r="E5186" s="1" t="s">
        <v>19932</v>
      </c>
      <c r="F5186" s="1" t="s">
        <v>19933</v>
      </c>
      <c r="G5186" s="75">
        <v>0.8667</v>
      </c>
      <c r="H5186" s="75">
        <v>0</v>
      </c>
      <c r="I5186" s="1" t="s">
        <v>19934</v>
      </c>
      <c r="J5186" s="1" t="s">
        <v>19935</v>
      </c>
      <c r="K5186" s="75">
        <v>0.1333</v>
      </c>
      <c r="L5186" s="75">
        <v>0</v>
      </c>
      <c r="M5186" s="1" t="s">
        <v>10851</v>
      </c>
      <c r="N5186" s="1" t="s">
        <v>10851</v>
      </c>
      <c r="O5186" s="75">
        <v>0</v>
      </c>
      <c r="P5186" s="75">
        <v>0</v>
      </c>
    </row>
    <row r="5187" s="1" customFormat="1" spans="2:16">
      <c r="B5187" s="1" t="s">
        <v>901</v>
      </c>
      <c r="C5187" s="1" t="s">
        <v>19936</v>
      </c>
      <c r="D5187" s="76">
        <v>954831</v>
      </c>
      <c r="E5187" s="1" t="s">
        <v>1538</v>
      </c>
      <c r="F5187" s="1" t="s">
        <v>1539</v>
      </c>
      <c r="G5187" s="75">
        <v>0.4857</v>
      </c>
      <c r="H5187" s="75">
        <v>1</v>
      </c>
      <c r="I5187" s="1" t="s">
        <v>3685</v>
      </c>
      <c r="J5187" s="1" t="s">
        <v>3686</v>
      </c>
      <c r="K5187" s="75">
        <v>0.4571</v>
      </c>
      <c r="L5187" s="75">
        <v>0</v>
      </c>
      <c r="M5187" s="1" t="s">
        <v>3687</v>
      </c>
      <c r="N5187" s="1" t="s">
        <v>3688</v>
      </c>
      <c r="O5187" s="75">
        <v>0.0571</v>
      </c>
      <c r="P5187" s="75">
        <v>0</v>
      </c>
    </row>
    <row r="5188" s="1" customFormat="1" spans="2:16">
      <c r="B5188" s="1" t="s">
        <v>901</v>
      </c>
      <c r="C5188" s="1" t="s">
        <v>19937</v>
      </c>
      <c r="D5188" s="76">
        <v>955132</v>
      </c>
      <c r="E5188" s="1" t="s">
        <v>14597</v>
      </c>
      <c r="F5188" s="1" t="s">
        <v>14598</v>
      </c>
      <c r="G5188" s="75">
        <v>0.6667</v>
      </c>
      <c r="H5188" s="75">
        <v>0</v>
      </c>
      <c r="I5188" s="1" t="s">
        <v>14599</v>
      </c>
      <c r="J5188" s="1" t="s">
        <v>14600</v>
      </c>
      <c r="K5188" s="75">
        <v>0.1111</v>
      </c>
      <c r="L5188" s="75">
        <v>0</v>
      </c>
      <c r="M5188" s="1" t="s">
        <v>19938</v>
      </c>
      <c r="N5188" s="1" t="s">
        <v>19939</v>
      </c>
      <c r="O5188" s="75">
        <v>0.1111</v>
      </c>
      <c r="P5188" s="75">
        <v>0</v>
      </c>
    </row>
    <row r="5189" s="1" customFormat="1" spans="2:16">
      <c r="B5189" s="1" t="s">
        <v>901</v>
      </c>
      <c r="C5189" s="1" t="s">
        <v>19940</v>
      </c>
      <c r="D5189" s="76">
        <v>955333</v>
      </c>
      <c r="E5189" s="1" t="s">
        <v>4389</v>
      </c>
      <c r="F5189" s="1" t="s">
        <v>4390</v>
      </c>
      <c r="G5189" s="75">
        <v>0.871</v>
      </c>
      <c r="H5189" s="75">
        <v>0.7647</v>
      </c>
      <c r="I5189" s="1" t="s">
        <v>19941</v>
      </c>
      <c r="J5189" s="1" t="s">
        <v>19942</v>
      </c>
      <c r="K5189" s="75">
        <v>0.129</v>
      </c>
      <c r="L5189" s="75">
        <v>0.2353</v>
      </c>
      <c r="M5189" s="1" t="s">
        <v>10851</v>
      </c>
      <c r="N5189" s="1" t="s">
        <v>10851</v>
      </c>
      <c r="O5189" s="75">
        <v>0</v>
      </c>
      <c r="P5189" s="75">
        <v>0</v>
      </c>
    </row>
    <row r="5190" s="1" customFormat="1" spans="2:16">
      <c r="B5190" s="1" t="s">
        <v>901</v>
      </c>
      <c r="C5190" s="1" t="s">
        <v>19943</v>
      </c>
      <c r="D5190" s="76">
        <v>955801</v>
      </c>
      <c r="E5190" s="1" t="s">
        <v>3231</v>
      </c>
      <c r="F5190" s="1" t="s">
        <v>3232</v>
      </c>
      <c r="G5190" s="75">
        <v>0.3333</v>
      </c>
      <c r="H5190" s="75">
        <v>0</v>
      </c>
      <c r="I5190" s="1" t="s">
        <v>1433</v>
      </c>
      <c r="J5190" s="1" t="s">
        <v>1434</v>
      </c>
      <c r="K5190" s="75">
        <v>0.3333</v>
      </c>
      <c r="L5190" s="75">
        <v>0</v>
      </c>
      <c r="M5190" s="1" t="s">
        <v>2666</v>
      </c>
      <c r="N5190" s="1" t="s">
        <v>2667</v>
      </c>
      <c r="O5190" s="75">
        <v>0.3333</v>
      </c>
      <c r="P5190" s="75">
        <v>0</v>
      </c>
    </row>
    <row r="5191" s="1" customFormat="1" spans="2:16">
      <c r="B5191" s="1" t="s">
        <v>901</v>
      </c>
      <c r="C5191" s="1" t="s">
        <v>19944</v>
      </c>
      <c r="D5191" s="76">
        <v>956000</v>
      </c>
      <c r="E5191" s="1" t="s">
        <v>5753</v>
      </c>
      <c r="F5191" s="1" t="s">
        <v>5754</v>
      </c>
      <c r="G5191" s="75">
        <v>0.5517</v>
      </c>
      <c r="H5191" s="75">
        <v>0</v>
      </c>
      <c r="I5191" s="1" t="s">
        <v>5213</v>
      </c>
      <c r="J5191" s="1" t="s">
        <v>5214</v>
      </c>
      <c r="K5191" s="75">
        <v>0.1724</v>
      </c>
      <c r="L5191" s="75">
        <v>0</v>
      </c>
      <c r="M5191" s="1" t="s">
        <v>19945</v>
      </c>
      <c r="N5191" s="1" t="s">
        <v>19946</v>
      </c>
      <c r="O5191" s="75">
        <v>0.1724</v>
      </c>
      <c r="P5191" s="75">
        <v>0</v>
      </c>
    </row>
    <row r="5192" s="1" customFormat="1" spans="2:16">
      <c r="B5192" s="1" t="s">
        <v>901</v>
      </c>
      <c r="C5192" s="1" t="s">
        <v>19947</v>
      </c>
      <c r="D5192" s="76">
        <v>956628</v>
      </c>
      <c r="E5192" s="1" t="s">
        <v>4644</v>
      </c>
      <c r="F5192" s="1" t="s">
        <v>4645</v>
      </c>
      <c r="G5192" s="75">
        <v>0.3333</v>
      </c>
      <c r="H5192" s="75">
        <v>0</v>
      </c>
      <c r="I5192" s="1" t="s">
        <v>14002</v>
      </c>
      <c r="J5192" s="1" t="s">
        <v>14003</v>
      </c>
      <c r="K5192" s="75">
        <v>0.2222</v>
      </c>
      <c r="L5192" s="75">
        <v>0</v>
      </c>
      <c r="M5192" s="1" t="s">
        <v>4646</v>
      </c>
      <c r="N5192" s="1" t="s">
        <v>4647</v>
      </c>
      <c r="O5192" s="75">
        <v>0.2222</v>
      </c>
      <c r="P5192" s="75">
        <v>0</v>
      </c>
    </row>
    <row r="5193" s="1" customFormat="1" spans="2:16">
      <c r="B5193" s="1" t="s">
        <v>901</v>
      </c>
      <c r="C5193" s="1" t="s">
        <v>19948</v>
      </c>
      <c r="D5193" s="76">
        <v>956949</v>
      </c>
      <c r="E5193" s="1" t="s">
        <v>19949</v>
      </c>
      <c r="F5193" s="1" t="s">
        <v>19950</v>
      </c>
      <c r="G5193" s="75">
        <v>0.5556</v>
      </c>
      <c r="H5193" s="75">
        <v>1</v>
      </c>
      <c r="I5193" s="1" t="s">
        <v>2006</v>
      </c>
      <c r="J5193" s="1" t="s">
        <v>2007</v>
      </c>
      <c r="K5193" s="75">
        <v>0.1111</v>
      </c>
      <c r="L5193" s="75">
        <v>0</v>
      </c>
      <c r="M5193" s="1" t="s">
        <v>19951</v>
      </c>
      <c r="N5193" s="1" t="s">
        <v>19952</v>
      </c>
      <c r="O5193" s="75">
        <v>0.1111</v>
      </c>
      <c r="P5193" s="75">
        <v>0</v>
      </c>
    </row>
    <row r="5194" s="1" customFormat="1" spans="2:16">
      <c r="B5194" s="1" t="s">
        <v>901</v>
      </c>
      <c r="C5194" s="1" t="s">
        <v>19953</v>
      </c>
      <c r="D5194" s="76">
        <v>957309</v>
      </c>
      <c r="E5194" s="1" t="s">
        <v>15291</v>
      </c>
      <c r="F5194" s="1" t="s">
        <v>15292</v>
      </c>
      <c r="G5194" s="75">
        <v>0.381</v>
      </c>
      <c r="H5194" s="75">
        <v>0</v>
      </c>
      <c r="I5194" s="1" t="s">
        <v>1109</v>
      </c>
      <c r="J5194" s="1" t="s">
        <v>1110</v>
      </c>
      <c r="K5194" s="75">
        <v>0.2857</v>
      </c>
      <c r="L5194" s="75">
        <v>0</v>
      </c>
      <c r="M5194" s="1" t="s">
        <v>10455</v>
      </c>
      <c r="N5194" s="1" t="s">
        <v>10456</v>
      </c>
      <c r="O5194" s="75">
        <v>0.1429</v>
      </c>
      <c r="P5194" s="75">
        <v>0</v>
      </c>
    </row>
    <row r="5195" s="1" customFormat="1" spans="2:16">
      <c r="B5195" s="1" t="s">
        <v>901</v>
      </c>
      <c r="C5195" s="1" t="s">
        <v>19954</v>
      </c>
      <c r="D5195" s="76">
        <v>957644</v>
      </c>
      <c r="E5195" s="1" t="s">
        <v>2969</v>
      </c>
      <c r="F5195" s="1" t="s">
        <v>2970</v>
      </c>
      <c r="G5195" s="75">
        <v>0.375</v>
      </c>
      <c r="H5195" s="75">
        <v>0</v>
      </c>
      <c r="I5195" s="1" t="s">
        <v>5161</v>
      </c>
      <c r="J5195" s="1" t="s">
        <v>5162</v>
      </c>
      <c r="K5195" s="75">
        <v>0.25</v>
      </c>
      <c r="L5195" s="75">
        <v>0</v>
      </c>
      <c r="M5195" s="1" t="s">
        <v>6654</v>
      </c>
      <c r="N5195" s="1" t="s">
        <v>6655</v>
      </c>
      <c r="O5195" s="75">
        <v>0.125</v>
      </c>
      <c r="P5195" s="75">
        <v>0</v>
      </c>
    </row>
    <row r="5196" s="1" customFormat="1" spans="2:16">
      <c r="B5196" s="1" t="s">
        <v>901</v>
      </c>
      <c r="C5196" s="1" t="s">
        <v>19955</v>
      </c>
      <c r="D5196" s="76">
        <v>957917</v>
      </c>
      <c r="E5196" s="1" t="s">
        <v>4211</v>
      </c>
      <c r="F5196" s="1" t="s">
        <v>4212</v>
      </c>
      <c r="G5196" s="75">
        <v>0.5909</v>
      </c>
      <c r="H5196" s="75">
        <v>0.5</v>
      </c>
      <c r="I5196" s="1" t="s">
        <v>16003</v>
      </c>
      <c r="J5196" s="1" t="s">
        <v>16004</v>
      </c>
      <c r="K5196" s="75">
        <v>0.2273</v>
      </c>
      <c r="L5196" s="75">
        <v>0.25</v>
      </c>
      <c r="M5196" s="1" t="s">
        <v>1868</v>
      </c>
      <c r="N5196" s="1" t="s">
        <v>1869</v>
      </c>
      <c r="O5196" s="75">
        <v>0.0909</v>
      </c>
      <c r="P5196" s="75">
        <v>0</v>
      </c>
    </row>
    <row r="5197" s="1" customFormat="1" spans="2:16">
      <c r="B5197" s="1" t="s">
        <v>901</v>
      </c>
      <c r="C5197" s="1" t="s">
        <v>19956</v>
      </c>
      <c r="D5197" s="76">
        <v>957943</v>
      </c>
      <c r="E5197" s="1" t="s">
        <v>4164</v>
      </c>
      <c r="F5197" s="1" t="s">
        <v>4165</v>
      </c>
      <c r="G5197" s="75">
        <v>0.5</v>
      </c>
      <c r="H5197" s="75">
        <v>0.7143</v>
      </c>
      <c r="I5197" s="1" t="s">
        <v>19957</v>
      </c>
      <c r="J5197" s="1" t="s">
        <v>19958</v>
      </c>
      <c r="K5197" s="75">
        <v>0.1923</v>
      </c>
      <c r="L5197" s="75">
        <v>0.1429</v>
      </c>
      <c r="M5197" s="1" t="s">
        <v>19959</v>
      </c>
      <c r="N5197" s="1" t="s">
        <v>19960</v>
      </c>
      <c r="O5197" s="75">
        <v>0.0769</v>
      </c>
      <c r="P5197" s="75">
        <v>0.1429</v>
      </c>
    </row>
    <row r="5198" s="1" customFormat="1" spans="2:16">
      <c r="B5198" s="1" t="s">
        <v>901</v>
      </c>
      <c r="C5198" s="1" t="s">
        <v>19961</v>
      </c>
      <c r="D5198" s="76">
        <v>957955</v>
      </c>
      <c r="E5198" s="1" t="s">
        <v>14685</v>
      </c>
      <c r="F5198" s="1" t="s">
        <v>14686</v>
      </c>
      <c r="G5198" s="75">
        <v>0.6</v>
      </c>
      <c r="H5198" s="75">
        <v>1</v>
      </c>
      <c r="I5198" s="1" t="s">
        <v>14687</v>
      </c>
      <c r="J5198" s="1" t="s">
        <v>14688</v>
      </c>
      <c r="K5198" s="75">
        <v>0.2857</v>
      </c>
      <c r="L5198" s="75">
        <v>0</v>
      </c>
      <c r="M5198" s="1" t="s">
        <v>19962</v>
      </c>
      <c r="N5198" s="1" t="s">
        <v>19963</v>
      </c>
      <c r="O5198" s="75">
        <v>0.0571</v>
      </c>
      <c r="P5198" s="75">
        <v>0</v>
      </c>
    </row>
    <row r="5199" s="1" customFormat="1" spans="2:16">
      <c r="B5199" s="1" t="s">
        <v>901</v>
      </c>
      <c r="C5199" s="1" t="s">
        <v>19964</v>
      </c>
      <c r="D5199" s="76">
        <v>958018</v>
      </c>
      <c r="E5199" s="1" t="s">
        <v>9518</v>
      </c>
      <c r="F5199" s="1" t="s">
        <v>9519</v>
      </c>
      <c r="G5199" s="75">
        <v>0.5417</v>
      </c>
      <c r="H5199" s="75">
        <v>1</v>
      </c>
      <c r="I5199" s="1" t="s">
        <v>9520</v>
      </c>
      <c r="J5199" s="1" t="s">
        <v>9521</v>
      </c>
      <c r="K5199" s="75">
        <v>0.2917</v>
      </c>
      <c r="L5199" s="75">
        <v>0</v>
      </c>
      <c r="M5199" s="1" t="s">
        <v>4506</v>
      </c>
      <c r="N5199" s="1" t="s">
        <v>4507</v>
      </c>
      <c r="O5199" s="75">
        <v>0.1667</v>
      </c>
      <c r="P5199" s="75">
        <v>0</v>
      </c>
    </row>
    <row r="5200" s="1" customFormat="1" spans="2:16">
      <c r="B5200" s="1" t="s">
        <v>901</v>
      </c>
      <c r="C5200" s="1" t="s">
        <v>19965</v>
      </c>
      <c r="D5200" s="76">
        <v>958085</v>
      </c>
      <c r="E5200" s="1" t="s">
        <v>1715</v>
      </c>
      <c r="F5200" s="1" t="s">
        <v>1716</v>
      </c>
      <c r="G5200" s="75">
        <v>0.2917</v>
      </c>
      <c r="H5200" s="75">
        <v>0</v>
      </c>
      <c r="I5200" s="1" t="s">
        <v>3771</v>
      </c>
      <c r="J5200" s="1" t="s">
        <v>3772</v>
      </c>
      <c r="K5200" s="75">
        <v>0.25</v>
      </c>
      <c r="L5200" s="75">
        <v>0</v>
      </c>
      <c r="M5200" s="1" t="s">
        <v>19966</v>
      </c>
      <c r="N5200" s="1" t="s">
        <v>19967</v>
      </c>
      <c r="O5200" s="75">
        <v>0.1667</v>
      </c>
      <c r="P5200" s="75">
        <v>0</v>
      </c>
    </row>
    <row r="5201" s="1" customFormat="1" spans="2:16">
      <c r="B5201" s="1" t="s">
        <v>901</v>
      </c>
      <c r="C5201" s="1" t="s">
        <v>19968</v>
      </c>
      <c r="D5201" s="76">
        <v>958122</v>
      </c>
      <c r="E5201" s="1" t="s">
        <v>7029</v>
      </c>
      <c r="F5201" s="1" t="s">
        <v>7030</v>
      </c>
      <c r="G5201" s="75">
        <v>0.7143</v>
      </c>
      <c r="H5201" s="75">
        <v>0.8333</v>
      </c>
      <c r="I5201" s="1" t="s">
        <v>3349</v>
      </c>
      <c r="J5201" s="1" t="s">
        <v>3350</v>
      </c>
      <c r="K5201" s="75">
        <v>0.0714</v>
      </c>
      <c r="L5201" s="75">
        <v>0.1667</v>
      </c>
      <c r="M5201" s="1" t="s">
        <v>19969</v>
      </c>
      <c r="N5201" s="1" t="s">
        <v>19970</v>
      </c>
      <c r="O5201" s="75">
        <v>0.0714</v>
      </c>
      <c r="P5201" s="75">
        <v>0</v>
      </c>
    </row>
    <row r="5202" s="1" customFormat="1" spans="2:16">
      <c r="B5202" s="1" t="s">
        <v>901</v>
      </c>
      <c r="C5202" s="1" t="s">
        <v>19971</v>
      </c>
      <c r="D5202" s="76">
        <v>958352</v>
      </c>
      <c r="E5202" s="1" t="s">
        <v>17120</v>
      </c>
      <c r="F5202" s="1" t="s">
        <v>17121</v>
      </c>
      <c r="G5202" s="75">
        <v>0.5263</v>
      </c>
      <c r="H5202" s="75">
        <v>1</v>
      </c>
      <c r="I5202" s="1" t="s">
        <v>19872</v>
      </c>
      <c r="J5202" s="1" t="s">
        <v>19873</v>
      </c>
      <c r="K5202" s="75">
        <v>0.2632</v>
      </c>
      <c r="L5202" s="75">
        <v>0</v>
      </c>
      <c r="M5202" s="1" t="s">
        <v>17118</v>
      </c>
      <c r="N5202" s="1" t="s">
        <v>17119</v>
      </c>
      <c r="O5202" s="75">
        <v>0.1053</v>
      </c>
      <c r="P5202" s="75">
        <v>0</v>
      </c>
    </row>
    <row r="5203" s="1" customFormat="1" spans="2:16">
      <c r="B5203" s="1" t="s">
        <v>901</v>
      </c>
      <c r="C5203" s="1" t="s">
        <v>19972</v>
      </c>
      <c r="D5203" s="76">
        <v>958390</v>
      </c>
      <c r="E5203" s="1" t="s">
        <v>4928</v>
      </c>
      <c r="F5203" s="1" t="s">
        <v>4929</v>
      </c>
      <c r="G5203" s="75">
        <v>0.25</v>
      </c>
      <c r="H5203" s="75">
        <v>0</v>
      </c>
      <c r="I5203" s="1" t="s">
        <v>19973</v>
      </c>
      <c r="J5203" s="1" t="s">
        <v>19974</v>
      </c>
      <c r="K5203" s="75">
        <v>0.25</v>
      </c>
      <c r="L5203" s="75">
        <v>0</v>
      </c>
      <c r="M5203" s="1" t="s">
        <v>19975</v>
      </c>
      <c r="N5203" s="1" t="s">
        <v>19976</v>
      </c>
      <c r="O5203" s="75">
        <v>0.25</v>
      </c>
      <c r="P5203" s="75">
        <v>0</v>
      </c>
    </row>
    <row r="5204" s="1" customFormat="1" spans="2:16">
      <c r="B5204" s="1" t="s">
        <v>901</v>
      </c>
      <c r="C5204" s="1" t="s">
        <v>19977</v>
      </c>
      <c r="D5204" s="76">
        <v>958443</v>
      </c>
      <c r="E5204" s="1" t="s">
        <v>19978</v>
      </c>
      <c r="F5204" s="1" t="s">
        <v>19979</v>
      </c>
      <c r="G5204" s="75">
        <v>0.8519</v>
      </c>
      <c r="H5204" s="75">
        <v>0.875</v>
      </c>
      <c r="I5204" s="1" t="s">
        <v>19980</v>
      </c>
      <c r="J5204" s="1" t="s">
        <v>19981</v>
      </c>
      <c r="K5204" s="75">
        <v>0.1481</v>
      </c>
      <c r="L5204" s="75">
        <v>0.125</v>
      </c>
      <c r="M5204" s="1" t="s">
        <v>10851</v>
      </c>
      <c r="N5204" s="1" t="s">
        <v>10851</v>
      </c>
      <c r="O5204" s="75">
        <v>0</v>
      </c>
      <c r="P5204" s="75">
        <v>0</v>
      </c>
    </row>
    <row r="5205" s="1" customFormat="1" spans="2:16">
      <c r="B5205" s="1" t="s">
        <v>901</v>
      </c>
      <c r="C5205" s="1" t="s">
        <v>19982</v>
      </c>
      <c r="D5205" s="76">
        <v>959091</v>
      </c>
      <c r="E5205" s="1" t="s">
        <v>8732</v>
      </c>
      <c r="F5205" s="1" t="s">
        <v>8733</v>
      </c>
      <c r="G5205" s="75">
        <v>0.6923</v>
      </c>
      <c r="H5205" s="75">
        <v>0</v>
      </c>
      <c r="I5205" s="1" t="s">
        <v>8734</v>
      </c>
      <c r="J5205" s="1" t="s">
        <v>8735</v>
      </c>
      <c r="K5205" s="75">
        <v>0.3077</v>
      </c>
      <c r="L5205" s="75">
        <v>0</v>
      </c>
      <c r="M5205" s="1" t="s">
        <v>10851</v>
      </c>
      <c r="N5205" s="1" t="s">
        <v>10851</v>
      </c>
      <c r="O5205" s="75">
        <v>0</v>
      </c>
      <c r="P5205" s="75">
        <v>0</v>
      </c>
    </row>
    <row r="5206" s="1" customFormat="1" spans="2:16">
      <c r="B5206" s="1" t="s">
        <v>901</v>
      </c>
      <c r="C5206" s="1" t="s">
        <v>19983</v>
      </c>
      <c r="D5206" s="76">
        <v>959193</v>
      </c>
      <c r="E5206" s="1" t="s">
        <v>19984</v>
      </c>
      <c r="F5206" s="1" t="s">
        <v>19985</v>
      </c>
      <c r="G5206" s="75">
        <v>0.4</v>
      </c>
      <c r="H5206" s="75">
        <v>0.6667</v>
      </c>
      <c r="I5206" s="1" t="s">
        <v>1524</v>
      </c>
      <c r="J5206" s="1" t="s">
        <v>1525</v>
      </c>
      <c r="K5206" s="75">
        <v>0.2</v>
      </c>
      <c r="L5206" s="75">
        <v>0</v>
      </c>
      <c r="M5206" s="1" t="s">
        <v>2468</v>
      </c>
      <c r="N5206" s="1" t="s">
        <v>2469</v>
      </c>
      <c r="O5206" s="75">
        <v>0.2</v>
      </c>
      <c r="P5206" s="75">
        <v>0.3333</v>
      </c>
    </row>
    <row r="5207" s="1" customFormat="1" spans="2:16">
      <c r="B5207" s="1" t="s">
        <v>901</v>
      </c>
      <c r="C5207" s="1" t="s">
        <v>19986</v>
      </c>
      <c r="D5207" s="76">
        <v>959418</v>
      </c>
      <c r="E5207" s="1" t="s">
        <v>6467</v>
      </c>
      <c r="F5207" s="1" t="s">
        <v>6468</v>
      </c>
      <c r="G5207" s="75">
        <v>0.75</v>
      </c>
      <c r="H5207" s="75">
        <v>0.8</v>
      </c>
      <c r="I5207" s="1" t="s">
        <v>5559</v>
      </c>
      <c r="J5207" s="1" t="s">
        <v>5560</v>
      </c>
      <c r="K5207" s="75">
        <v>0.25</v>
      </c>
      <c r="L5207" s="75">
        <v>0.2</v>
      </c>
      <c r="M5207" s="1" t="s">
        <v>10851</v>
      </c>
      <c r="N5207" s="1" t="s">
        <v>10851</v>
      </c>
      <c r="O5207" s="75">
        <v>0</v>
      </c>
      <c r="P5207" s="75">
        <v>0</v>
      </c>
    </row>
    <row r="5208" s="1" customFormat="1" spans="2:16">
      <c r="B5208" s="1" t="s">
        <v>901</v>
      </c>
      <c r="C5208" s="1" t="s">
        <v>19987</v>
      </c>
      <c r="D5208" s="76">
        <v>959446</v>
      </c>
      <c r="E5208" s="1" t="s">
        <v>3668</v>
      </c>
      <c r="F5208" s="1" t="s">
        <v>3669</v>
      </c>
      <c r="G5208" s="75">
        <v>0.3529</v>
      </c>
      <c r="H5208" s="75">
        <v>0.2</v>
      </c>
      <c r="I5208" s="1" t="s">
        <v>19988</v>
      </c>
      <c r="J5208" s="1" t="s">
        <v>19989</v>
      </c>
      <c r="K5208" s="75">
        <v>0.1765</v>
      </c>
      <c r="L5208" s="75">
        <v>0</v>
      </c>
      <c r="M5208" s="1" t="s">
        <v>1213</v>
      </c>
      <c r="N5208" s="1" t="s">
        <v>1214</v>
      </c>
      <c r="O5208" s="75">
        <v>0.1176</v>
      </c>
      <c r="P5208" s="75">
        <v>0.2</v>
      </c>
    </row>
    <row r="5209" s="1" customFormat="1" spans="2:16">
      <c r="B5209" s="1" t="s">
        <v>901</v>
      </c>
      <c r="C5209" s="1" t="s">
        <v>19990</v>
      </c>
      <c r="D5209" s="76">
        <v>959692</v>
      </c>
      <c r="E5209" s="1" t="s">
        <v>19991</v>
      </c>
      <c r="F5209" s="1" t="s">
        <v>19992</v>
      </c>
      <c r="G5209" s="75">
        <v>0.7778</v>
      </c>
      <c r="H5209" s="75">
        <v>1</v>
      </c>
      <c r="I5209" s="1" t="s">
        <v>1131</v>
      </c>
      <c r="J5209" s="1" t="s">
        <v>1132</v>
      </c>
      <c r="K5209" s="75">
        <v>0.2222</v>
      </c>
      <c r="L5209" s="75">
        <v>0</v>
      </c>
      <c r="M5209" s="1" t="s">
        <v>10851</v>
      </c>
      <c r="N5209" s="1" t="s">
        <v>10851</v>
      </c>
      <c r="O5209" s="75">
        <v>0</v>
      </c>
      <c r="P5209" s="75">
        <v>0</v>
      </c>
    </row>
    <row r="5210" s="1" customFormat="1" spans="2:16">
      <c r="B5210" s="1" t="s">
        <v>901</v>
      </c>
      <c r="C5210" s="1" t="s">
        <v>19993</v>
      </c>
      <c r="D5210" s="76">
        <v>959729</v>
      </c>
      <c r="E5210" s="1" t="s">
        <v>4211</v>
      </c>
      <c r="F5210" s="1" t="s">
        <v>4212</v>
      </c>
      <c r="G5210" s="75">
        <v>1</v>
      </c>
      <c r="H5210" s="75">
        <v>1</v>
      </c>
      <c r="I5210" s="1" t="s">
        <v>10851</v>
      </c>
      <c r="J5210" s="1" t="s">
        <v>10851</v>
      </c>
      <c r="K5210" s="75">
        <v>0</v>
      </c>
      <c r="L5210" s="75">
        <v>0</v>
      </c>
      <c r="M5210" s="1" t="s">
        <v>10851</v>
      </c>
      <c r="N5210" s="1" t="s">
        <v>10851</v>
      </c>
      <c r="O5210" s="75">
        <v>0</v>
      </c>
      <c r="P5210" s="75">
        <v>0</v>
      </c>
    </row>
    <row r="5211" s="1" customFormat="1" spans="2:16">
      <c r="B5211" s="1" t="s">
        <v>901</v>
      </c>
      <c r="C5211" s="1" t="s">
        <v>19994</v>
      </c>
      <c r="D5211" s="76">
        <v>960144</v>
      </c>
      <c r="E5211" s="1" t="s">
        <v>7609</v>
      </c>
      <c r="F5211" s="1" t="s">
        <v>7610</v>
      </c>
      <c r="G5211" s="75">
        <v>0.6</v>
      </c>
      <c r="H5211" s="75">
        <v>0</v>
      </c>
      <c r="I5211" s="1" t="s">
        <v>10261</v>
      </c>
      <c r="J5211" s="1" t="s">
        <v>10262</v>
      </c>
      <c r="K5211" s="75">
        <v>0.2</v>
      </c>
      <c r="L5211" s="75">
        <v>0</v>
      </c>
      <c r="M5211" s="1" t="s">
        <v>3060</v>
      </c>
      <c r="N5211" s="1" t="s">
        <v>3061</v>
      </c>
      <c r="O5211" s="75">
        <v>0.2</v>
      </c>
      <c r="P5211" s="75">
        <v>0</v>
      </c>
    </row>
    <row r="5212" s="1" customFormat="1" spans="2:16">
      <c r="B5212" s="1" t="s">
        <v>901</v>
      </c>
      <c r="C5212" s="1" t="s">
        <v>19995</v>
      </c>
      <c r="D5212" s="76">
        <v>960407</v>
      </c>
      <c r="E5212" s="1" t="s">
        <v>5463</v>
      </c>
      <c r="F5212" s="1" t="s">
        <v>5464</v>
      </c>
      <c r="G5212" s="75">
        <v>0.2727</v>
      </c>
      <c r="H5212" s="75">
        <v>0</v>
      </c>
      <c r="I5212" s="1" t="s">
        <v>19996</v>
      </c>
      <c r="J5212" s="1" t="s">
        <v>19997</v>
      </c>
      <c r="K5212" s="75">
        <v>0.1364</v>
      </c>
      <c r="L5212" s="75">
        <v>0.5</v>
      </c>
      <c r="M5212" s="1" t="s">
        <v>12622</v>
      </c>
      <c r="N5212" s="1" t="s">
        <v>12623</v>
      </c>
      <c r="O5212" s="75">
        <v>0.1364</v>
      </c>
      <c r="P5212" s="75">
        <v>0</v>
      </c>
    </row>
    <row r="5213" s="1" customFormat="1" spans="2:16">
      <c r="B5213" s="1" t="s">
        <v>901</v>
      </c>
      <c r="C5213" s="1" t="s">
        <v>19998</v>
      </c>
      <c r="D5213" s="76">
        <v>960786</v>
      </c>
      <c r="E5213" s="1" t="s">
        <v>19999</v>
      </c>
      <c r="F5213" s="1" t="s">
        <v>20000</v>
      </c>
      <c r="G5213" s="75">
        <v>0.2857</v>
      </c>
      <c r="H5213" s="75">
        <v>0</v>
      </c>
      <c r="I5213" s="1" t="s">
        <v>3004</v>
      </c>
      <c r="J5213" s="1" t="s">
        <v>3005</v>
      </c>
      <c r="K5213" s="75">
        <v>0.2857</v>
      </c>
      <c r="L5213" s="75">
        <v>1</v>
      </c>
      <c r="M5213" s="1" t="s">
        <v>20001</v>
      </c>
      <c r="N5213" s="1" t="s">
        <v>20002</v>
      </c>
      <c r="O5213" s="75">
        <v>0.1429</v>
      </c>
      <c r="P5213" s="75">
        <v>0</v>
      </c>
    </row>
    <row r="5214" s="1" customFormat="1" spans="2:16">
      <c r="B5214" s="1" t="s">
        <v>901</v>
      </c>
      <c r="C5214" s="1" t="s">
        <v>20003</v>
      </c>
      <c r="D5214" s="76">
        <v>960851</v>
      </c>
      <c r="E5214" s="1" t="s">
        <v>12915</v>
      </c>
      <c r="F5214" s="1" t="s">
        <v>12916</v>
      </c>
      <c r="G5214" s="75">
        <v>0.931</v>
      </c>
      <c r="H5214" s="75">
        <v>1</v>
      </c>
      <c r="I5214" s="1" t="s">
        <v>20004</v>
      </c>
      <c r="J5214" s="1" t="s">
        <v>20005</v>
      </c>
      <c r="K5214" s="75">
        <v>0.069</v>
      </c>
      <c r="L5214" s="75">
        <v>0</v>
      </c>
      <c r="M5214" s="1" t="s">
        <v>10851</v>
      </c>
      <c r="N5214" s="1" t="s">
        <v>10851</v>
      </c>
      <c r="O5214" s="75">
        <v>0</v>
      </c>
      <c r="P5214" s="75">
        <v>0</v>
      </c>
    </row>
    <row r="5215" s="1" customFormat="1" spans="2:16">
      <c r="B5215" s="1" t="s">
        <v>901</v>
      </c>
      <c r="C5215" s="1" t="s">
        <v>20006</v>
      </c>
      <c r="D5215" s="76">
        <v>960916</v>
      </c>
      <c r="E5215" s="1" t="s">
        <v>20007</v>
      </c>
      <c r="F5215" s="1" t="s">
        <v>20008</v>
      </c>
      <c r="G5215" s="75">
        <v>0.1875</v>
      </c>
      <c r="H5215" s="75">
        <v>0</v>
      </c>
      <c r="I5215" s="1" t="s">
        <v>8579</v>
      </c>
      <c r="J5215" s="1" t="s">
        <v>8580</v>
      </c>
      <c r="K5215" s="75">
        <v>0.1875</v>
      </c>
      <c r="L5215" s="75">
        <v>0</v>
      </c>
      <c r="M5215" s="1" t="s">
        <v>20009</v>
      </c>
      <c r="N5215" s="1" t="s">
        <v>20010</v>
      </c>
      <c r="O5215" s="75">
        <v>0.125</v>
      </c>
      <c r="P5215" s="75">
        <v>0</v>
      </c>
    </row>
    <row r="5216" s="1" customFormat="1" spans="2:16">
      <c r="B5216" s="1" t="s">
        <v>901</v>
      </c>
      <c r="C5216" s="1" t="s">
        <v>20011</v>
      </c>
      <c r="D5216" s="76">
        <v>961074</v>
      </c>
      <c r="E5216" s="1" t="s">
        <v>7426</v>
      </c>
      <c r="F5216" s="1" t="s">
        <v>7427</v>
      </c>
      <c r="G5216" s="75">
        <v>0.9733</v>
      </c>
      <c r="H5216" s="75">
        <v>1</v>
      </c>
      <c r="I5216" s="1" t="s">
        <v>20012</v>
      </c>
      <c r="J5216" s="1" t="s">
        <v>20013</v>
      </c>
      <c r="K5216" s="75">
        <v>0.0267</v>
      </c>
      <c r="L5216" s="75">
        <v>0</v>
      </c>
      <c r="M5216" s="1" t="s">
        <v>10851</v>
      </c>
      <c r="N5216" s="1" t="s">
        <v>10851</v>
      </c>
      <c r="O5216" s="75">
        <v>0</v>
      </c>
      <c r="P5216" s="75">
        <v>0</v>
      </c>
    </row>
    <row r="5217" s="1" customFormat="1" spans="2:16">
      <c r="B5217" s="1" t="s">
        <v>901</v>
      </c>
      <c r="C5217" s="1" t="s">
        <v>20014</v>
      </c>
      <c r="D5217" s="76">
        <v>962230</v>
      </c>
      <c r="E5217" s="1" t="s">
        <v>2380</v>
      </c>
      <c r="F5217" s="1" t="s">
        <v>2381</v>
      </c>
      <c r="G5217" s="75">
        <v>0.4545</v>
      </c>
      <c r="H5217" s="75">
        <v>0</v>
      </c>
      <c r="I5217" s="1" t="s">
        <v>20015</v>
      </c>
      <c r="J5217" s="1" t="s">
        <v>20016</v>
      </c>
      <c r="K5217" s="75">
        <v>0.1818</v>
      </c>
      <c r="L5217" s="75">
        <v>0</v>
      </c>
      <c r="M5217" s="1" t="s">
        <v>20017</v>
      </c>
      <c r="N5217" s="1" t="s">
        <v>20018</v>
      </c>
      <c r="O5217" s="75">
        <v>0.1818</v>
      </c>
      <c r="P5217" s="75">
        <v>0</v>
      </c>
    </row>
    <row r="5218" s="1" customFormat="1" spans="2:16">
      <c r="B5218" s="1" t="s">
        <v>901</v>
      </c>
      <c r="C5218" s="1" t="s">
        <v>20019</v>
      </c>
      <c r="D5218" s="76">
        <v>962525</v>
      </c>
      <c r="E5218" s="1" t="s">
        <v>20020</v>
      </c>
      <c r="F5218" s="1" t="s">
        <v>20021</v>
      </c>
      <c r="G5218" s="75">
        <v>0.3478</v>
      </c>
      <c r="H5218" s="75">
        <v>0.3333</v>
      </c>
      <c r="I5218" s="1" t="s">
        <v>4980</v>
      </c>
      <c r="J5218" s="1" t="s">
        <v>4981</v>
      </c>
      <c r="K5218" s="75">
        <v>0.1739</v>
      </c>
      <c r="L5218" s="75">
        <v>0.3333</v>
      </c>
      <c r="M5218" s="1" t="s">
        <v>3639</v>
      </c>
      <c r="N5218" s="1" t="s">
        <v>3640</v>
      </c>
      <c r="O5218" s="75">
        <v>0.1304</v>
      </c>
      <c r="P5218" s="75">
        <v>0</v>
      </c>
    </row>
    <row r="5219" s="1" customFormat="1" spans="2:16">
      <c r="B5219" s="1" t="s">
        <v>901</v>
      </c>
      <c r="C5219" s="1" t="s">
        <v>20022</v>
      </c>
      <c r="D5219" s="76">
        <v>962584</v>
      </c>
      <c r="E5219" s="1" t="s">
        <v>8654</v>
      </c>
      <c r="F5219" s="1" t="s">
        <v>8655</v>
      </c>
      <c r="G5219" s="75">
        <v>0.6667</v>
      </c>
      <c r="H5219" s="75">
        <v>0</v>
      </c>
      <c r="I5219" s="1" t="s">
        <v>10373</v>
      </c>
      <c r="J5219" s="1" t="s">
        <v>10374</v>
      </c>
      <c r="K5219" s="75">
        <v>0.3333</v>
      </c>
      <c r="L5219" s="75">
        <v>0</v>
      </c>
      <c r="M5219" s="1" t="s">
        <v>10851</v>
      </c>
      <c r="N5219" s="1" t="s">
        <v>10851</v>
      </c>
      <c r="O5219" s="75">
        <v>0</v>
      </c>
      <c r="P5219" s="75">
        <v>0</v>
      </c>
    </row>
    <row r="5220" s="1" customFormat="1" spans="2:16">
      <c r="B5220" s="1" t="s">
        <v>901</v>
      </c>
      <c r="C5220" s="1" t="s">
        <v>20023</v>
      </c>
      <c r="D5220" s="76">
        <v>962876</v>
      </c>
      <c r="E5220" s="1" t="s">
        <v>20024</v>
      </c>
      <c r="F5220" s="1" t="s">
        <v>20025</v>
      </c>
      <c r="G5220" s="75">
        <v>0.3333</v>
      </c>
      <c r="H5220" s="75">
        <v>0</v>
      </c>
      <c r="I5220" s="1" t="s">
        <v>6822</v>
      </c>
      <c r="J5220" s="1" t="s">
        <v>6823</v>
      </c>
      <c r="K5220" s="75">
        <v>0.2222</v>
      </c>
      <c r="L5220" s="75">
        <v>0</v>
      </c>
      <c r="M5220" s="1" t="s">
        <v>20026</v>
      </c>
      <c r="N5220" s="1" t="s">
        <v>20027</v>
      </c>
      <c r="O5220" s="75">
        <v>0.2222</v>
      </c>
      <c r="P5220" s="75">
        <v>1</v>
      </c>
    </row>
    <row r="5221" s="1" customFormat="1" spans="2:16">
      <c r="B5221" s="1" t="s">
        <v>901</v>
      </c>
      <c r="C5221" s="1" t="s">
        <v>20028</v>
      </c>
      <c r="D5221" s="76">
        <v>963353</v>
      </c>
      <c r="E5221" s="1" t="s">
        <v>5302</v>
      </c>
      <c r="F5221" s="1" t="s">
        <v>5303</v>
      </c>
      <c r="G5221" s="75">
        <v>0.6</v>
      </c>
      <c r="H5221" s="75">
        <v>1</v>
      </c>
      <c r="I5221" s="1" t="s">
        <v>4860</v>
      </c>
      <c r="J5221" s="1" t="s">
        <v>4861</v>
      </c>
      <c r="K5221" s="75">
        <v>0.2</v>
      </c>
      <c r="L5221" s="75">
        <v>0</v>
      </c>
      <c r="M5221" s="1" t="s">
        <v>20029</v>
      </c>
      <c r="N5221" s="1" t="s">
        <v>20030</v>
      </c>
      <c r="O5221" s="75">
        <v>0.1</v>
      </c>
      <c r="P5221" s="75">
        <v>0</v>
      </c>
    </row>
    <row r="5222" s="1" customFormat="1" spans="2:16">
      <c r="B5222" s="1" t="s">
        <v>901</v>
      </c>
      <c r="C5222" s="1" t="s">
        <v>20031</v>
      </c>
      <c r="D5222" s="76">
        <v>963471</v>
      </c>
      <c r="E5222" s="1" t="s">
        <v>20032</v>
      </c>
      <c r="F5222" s="1" t="s">
        <v>20033</v>
      </c>
      <c r="G5222" s="75">
        <v>0.2857</v>
      </c>
      <c r="H5222" s="75">
        <v>0</v>
      </c>
      <c r="I5222" s="1" t="s">
        <v>940</v>
      </c>
      <c r="J5222" s="1" t="s">
        <v>941</v>
      </c>
      <c r="K5222" s="75">
        <v>0.1429</v>
      </c>
      <c r="L5222" s="75">
        <v>0</v>
      </c>
      <c r="M5222" s="1" t="s">
        <v>2540</v>
      </c>
      <c r="N5222" s="1" t="s">
        <v>2541</v>
      </c>
      <c r="O5222" s="75">
        <v>0.1429</v>
      </c>
      <c r="P5222" s="75">
        <v>0</v>
      </c>
    </row>
    <row r="5223" s="1" customFormat="1" spans="2:16">
      <c r="B5223" s="1" t="s">
        <v>901</v>
      </c>
      <c r="C5223" s="1" t="s">
        <v>20034</v>
      </c>
      <c r="D5223" s="76">
        <v>963806</v>
      </c>
      <c r="E5223" s="1" t="s">
        <v>4926</v>
      </c>
      <c r="F5223" s="1" t="s">
        <v>4927</v>
      </c>
      <c r="G5223" s="75">
        <v>0.5</v>
      </c>
      <c r="H5223" s="75">
        <v>0</v>
      </c>
      <c r="I5223" s="1" t="s">
        <v>9868</v>
      </c>
      <c r="J5223" s="1" t="s">
        <v>9869</v>
      </c>
      <c r="K5223" s="75">
        <v>0.5</v>
      </c>
      <c r="L5223" s="75">
        <v>1</v>
      </c>
      <c r="M5223" s="1" t="s">
        <v>10851</v>
      </c>
      <c r="N5223" s="1" t="s">
        <v>10851</v>
      </c>
      <c r="O5223" s="75">
        <v>0</v>
      </c>
      <c r="P5223" s="75">
        <v>0</v>
      </c>
    </row>
    <row r="5224" s="1" customFormat="1" spans="2:16">
      <c r="B5224" s="1" t="s">
        <v>901</v>
      </c>
      <c r="C5224" s="1" t="s">
        <v>20035</v>
      </c>
      <c r="D5224" s="76">
        <v>964051</v>
      </c>
      <c r="E5224" s="1" t="s">
        <v>20036</v>
      </c>
      <c r="F5224" s="1" t="s">
        <v>20037</v>
      </c>
      <c r="G5224" s="75">
        <v>0.25</v>
      </c>
      <c r="H5224" s="75">
        <v>0</v>
      </c>
      <c r="I5224" s="1" t="s">
        <v>1161</v>
      </c>
      <c r="J5224" s="1" t="s">
        <v>1162</v>
      </c>
      <c r="K5224" s="75">
        <v>0.25</v>
      </c>
      <c r="L5224" s="75">
        <v>0</v>
      </c>
      <c r="M5224" s="1" t="s">
        <v>6210</v>
      </c>
      <c r="N5224" s="1" t="s">
        <v>6211</v>
      </c>
      <c r="O5224" s="75">
        <v>0.25</v>
      </c>
      <c r="P5224" s="75">
        <v>0</v>
      </c>
    </row>
    <row r="5225" s="1" customFormat="1" spans="2:16">
      <c r="B5225" s="1" t="s">
        <v>901</v>
      </c>
      <c r="C5225" s="1" t="s">
        <v>20038</v>
      </c>
      <c r="D5225" s="76">
        <v>964504</v>
      </c>
      <c r="E5225" s="1" t="s">
        <v>16977</v>
      </c>
      <c r="F5225" s="1" t="s">
        <v>16978</v>
      </c>
      <c r="G5225" s="75">
        <v>0.5</v>
      </c>
      <c r="H5225" s="75">
        <v>0</v>
      </c>
      <c r="I5225" s="1" t="s">
        <v>20039</v>
      </c>
      <c r="J5225" s="1" t="s">
        <v>20040</v>
      </c>
      <c r="K5225" s="75">
        <v>0.1667</v>
      </c>
      <c r="L5225" s="75">
        <v>0</v>
      </c>
      <c r="M5225" s="1" t="s">
        <v>20041</v>
      </c>
      <c r="N5225" s="1" t="s">
        <v>20042</v>
      </c>
      <c r="O5225" s="75">
        <v>0.0667</v>
      </c>
      <c r="P5225" s="75">
        <v>0</v>
      </c>
    </row>
    <row r="5226" s="1" customFormat="1" spans="2:16">
      <c r="B5226" s="1" t="s">
        <v>901</v>
      </c>
      <c r="C5226" s="1" t="s">
        <v>20043</v>
      </c>
      <c r="D5226" s="76">
        <v>964563</v>
      </c>
      <c r="E5226" s="1" t="s">
        <v>3227</v>
      </c>
      <c r="F5226" s="1" t="s">
        <v>3228</v>
      </c>
      <c r="G5226" s="75">
        <v>0.3571</v>
      </c>
      <c r="H5226" s="75">
        <v>0.6</v>
      </c>
      <c r="I5226" s="1" t="s">
        <v>7609</v>
      </c>
      <c r="J5226" s="1" t="s">
        <v>7610</v>
      </c>
      <c r="K5226" s="75">
        <v>0.2857</v>
      </c>
      <c r="L5226" s="75">
        <v>0.2</v>
      </c>
      <c r="M5226" s="1" t="s">
        <v>8312</v>
      </c>
      <c r="N5226" s="1" t="s">
        <v>8313</v>
      </c>
      <c r="O5226" s="75">
        <v>0.1667</v>
      </c>
      <c r="P5226" s="75">
        <v>0.2</v>
      </c>
    </row>
    <row r="5227" s="1" customFormat="1" spans="2:16">
      <c r="B5227" s="1" t="s">
        <v>901</v>
      </c>
      <c r="C5227" s="1" t="s">
        <v>20044</v>
      </c>
      <c r="D5227" s="76">
        <v>964799</v>
      </c>
      <c r="E5227" s="1" t="s">
        <v>3092</v>
      </c>
      <c r="F5227" s="1" t="s">
        <v>3093</v>
      </c>
      <c r="G5227" s="75">
        <v>0.4615</v>
      </c>
      <c r="H5227" s="75">
        <v>0.75</v>
      </c>
      <c r="I5227" s="1" t="s">
        <v>8291</v>
      </c>
      <c r="J5227" s="1" t="s">
        <v>8292</v>
      </c>
      <c r="K5227" s="75">
        <v>0.2308</v>
      </c>
      <c r="L5227" s="75">
        <v>0.25</v>
      </c>
      <c r="M5227" s="1" t="s">
        <v>20045</v>
      </c>
      <c r="N5227" s="1" t="s">
        <v>20046</v>
      </c>
      <c r="O5227" s="75">
        <v>0.1538</v>
      </c>
      <c r="P5227" s="75">
        <v>0</v>
      </c>
    </row>
    <row r="5228" s="1" customFormat="1" spans="2:16">
      <c r="B5228" s="1" t="s">
        <v>901</v>
      </c>
      <c r="C5228" s="1" t="s">
        <v>20047</v>
      </c>
      <c r="D5228" s="76">
        <v>965040</v>
      </c>
      <c r="E5228" s="1" t="s">
        <v>1121</v>
      </c>
      <c r="F5228" s="1" t="s">
        <v>1122</v>
      </c>
      <c r="G5228" s="75">
        <v>0.2</v>
      </c>
      <c r="H5228" s="75">
        <v>0</v>
      </c>
      <c r="I5228" s="1" t="s">
        <v>3303</v>
      </c>
      <c r="J5228" s="1" t="s">
        <v>3304</v>
      </c>
      <c r="K5228" s="75">
        <v>0.2</v>
      </c>
      <c r="L5228" s="75">
        <v>0</v>
      </c>
      <c r="M5228" s="1" t="s">
        <v>4309</v>
      </c>
      <c r="N5228" s="1" t="s">
        <v>4310</v>
      </c>
      <c r="O5228" s="75">
        <v>0.2</v>
      </c>
      <c r="P5228" s="75">
        <v>0</v>
      </c>
    </row>
    <row r="5229" s="1" customFormat="1" spans="2:16">
      <c r="B5229" s="1" t="s">
        <v>901</v>
      </c>
      <c r="C5229" s="1" t="s">
        <v>20048</v>
      </c>
      <c r="D5229" s="76">
        <v>965129</v>
      </c>
      <c r="E5229" s="1" t="s">
        <v>9478</v>
      </c>
      <c r="F5229" s="1" t="s">
        <v>9479</v>
      </c>
      <c r="G5229" s="75">
        <v>0.4286</v>
      </c>
      <c r="H5229" s="75">
        <v>0.6</v>
      </c>
      <c r="I5229" s="1" t="s">
        <v>9482</v>
      </c>
      <c r="J5229" s="1" t="s">
        <v>9483</v>
      </c>
      <c r="K5229" s="75">
        <v>0.2857</v>
      </c>
      <c r="L5229" s="75">
        <v>0.2</v>
      </c>
      <c r="M5229" s="1" t="s">
        <v>14524</v>
      </c>
      <c r="N5229" s="1" t="s">
        <v>14525</v>
      </c>
      <c r="O5229" s="75">
        <v>0.1429</v>
      </c>
      <c r="P5229" s="75">
        <v>0.2</v>
      </c>
    </row>
    <row r="5230" s="1" customFormat="1" spans="2:16">
      <c r="B5230" s="1" t="s">
        <v>901</v>
      </c>
      <c r="C5230" s="1" t="s">
        <v>20049</v>
      </c>
      <c r="D5230" s="76">
        <v>965406</v>
      </c>
      <c r="E5230" s="1" t="s">
        <v>20050</v>
      </c>
      <c r="F5230" s="1" t="s">
        <v>20051</v>
      </c>
      <c r="G5230" s="75">
        <v>0.56</v>
      </c>
      <c r="H5230" s="75">
        <v>0</v>
      </c>
      <c r="I5230" s="1" t="s">
        <v>20052</v>
      </c>
      <c r="J5230" s="1" t="s">
        <v>20053</v>
      </c>
      <c r="K5230" s="75">
        <v>0.12</v>
      </c>
      <c r="L5230" s="75">
        <v>0</v>
      </c>
      <c r="M5230" s="1" t="s">
        <v>11764</v>
      </c>
      <c r="N5230" s="1" t="s">
        <v>11765</v>
      </c>
      <c r="O5230" s="75">
        <v>0.08</v>
      </c>
      <c r="P5230" s="75">
        <v>0</v>
      </c>
    </row>
    <row r="5231" s="1" customFormat="1" spans="2:16">
      <c r="B5231" s="1" t="s">
        <v>901</v>
      </c>
      <c r="C5231" s="1" t="s">
        <v>20054</v>
      </c>
      <c r="D5231" s="76">
        <v>965561</v>
      </c>
      <c r="E5231" s="1" t="s">
        <v>2093</v>
      </c>
      <c r="F5231" s="1" t="s">
        <v>2094</v>
      </c>
      <c r="G5231" s="75">
        <v>0.4667</v>
      </c>
      <c r="H5231" s="75">
        <v>0</v>
      </c>
      <c r="I5231" s="1" t="s">
        <v>20055</v>
      </c>
      <c r="J5231" s="1" t="s">
        <v>20056</v>
      </c>
      <c r="K5231" s="75">
        <v>0.1333</v>
      </c>
      <c r="L5231" s="75">
        <v>0</v>
      </c>
      <c r="M5231" s="1" t="s">
        <v>20057</v>
      </c>
      <c r="N5231" s="1" t="s">
        <v>20058</v>
      </c>
      <c r="O5231" s="75">
        <v>0.1333</v>
      </c>
      <c r="P5231" s="75">
        <v>0</v>
      </c>
    </row>
    <row r="5232" s="1" customFormat="1" spans="2:16">
      <c r="B5232" s="1" t="s">
        <v>901</v>
      </c>
      <c r="C5232" s="1" t="s">
        <v>20059</v>
      </c>
      <c r="D5232" s="76">
        <v>965636</v>
      </c>
      <c r="E5232" s="1" t="s">
        <v>6114</v>
      </c>
      <c r="F5232" s="1" t="s">
        <v>6115</v>
      </c>
      <c r="G5232" s="75">
        <v>0.5652</v>
      </c>
      <c r="H5232" s="75">
        <v>0.5</v>
      </c>
      <c r="I5232" s="1" t="s">
        <v>6112</v>
      </c>
      <c r="J5232" s="1" t="s">
        <v>6113</v>
      </c>
      <c r="K5232" s="75">
        <v>0.1739</v>
      </c>
      <c r="L5232" s="75">
        <v>0</v>
      </c>
      <c r="M5232" s="1" t="s">
        <v>20060</v>
      </c>
      <c r="N5232" s="1" t="s">
        <v>20061</v>
      </c>
      <c r="O5232" s="75">
        <v>0.087</v>
      </c>
      <c r="P5232" s="75">
        <v>0.5</v>
      </c>
    </row>
    <row r="5233" s="1" customFormat="1" spans="2:16">
      <c r="B5233" s="1" t="s">
        <v>901</v>
      </c>
      <c r="C5233" s="1" t="s">
        <v>20062</v>
      </c>
      <c r="D5233" s="76">
        <v>965721</v>
      </c>
      <c r="E5233" s="1" t="s">
        <v>20063</v>
      </c>
      <c r="F5233" s="1" t="s">
        <v>20064</v>
      </c>
      <c r="G5233" s="75">
        <v>0.5</v>
      </c>
      <c r="H5233" s="75">
        <v>0</v>
      </c>
      <c r="I5233" s="1" t="s">
        <v>20065</v>
      </c>
      <c r="J5233" s="1" t="s">
        <v>20066</v>
      </c>
      <c r="K5233" s="75">
        <v>0.1667</v>
      </c>
      <c r="L5233" s="75">
        <v>0.5</v>
      </c>
      <c r="M5233" s="1" t="s">
        <v>20067</v>
      </c>
      <c r="N5233" s="1" t="s">
        <v>20068</v>
      </c>
      <c r="O5233" s="75">
        <v>0.1333</v>
      </c>
      <c r="P5233" s="75">
        <v>0.5</v>
      </c>
    </row>
    <row r="5234" s="1" customFormat="1" spans="2:16">
      <c r="B5234" s="1" t="s">
        <v>901</v>
      </c>
      <c r="C5234" s="1" t="s">
        <v>20069</v>
      </c>
      <c r="D5234" s="76">
        <v>965799</v>
      </c>
      <c r="E5234" s="1" t="s">
        <v>2770</v>
      </c>
      <c r="F5234" s="1" t="s">
        <v>2771</v>
      </c>
      <c r="G5234" s="75">
        <v>0.3571</v>
      </c>
      <c r="H5234" s="75">
        <v>0</v>
      </c>
      <c r="I5234" s="1" t="s">
        <v>20070</v>
      </c>
      <c r="J5234" s="1" t="s">
        <v>20071</v>
      </c>
      <c r="K5234" s="75">
        <v>0.3571</v>
      </c>
      <c r="L5234" s="75">
        <v>0</v>
      </c>
      <c r="M5234" s="1" t="s">
        <v>4751</v>
      </c>
      <c r="N5234" s="1" t="s">
        <v>4752</v>
      </c>
      <c r="O5234" s="75">
        <v>0.1429</v>
      </c>
      <c r="P5234" s="75">
        <v>0</v>
      </c>
    </row>
    <row r="5235" s="1" customFormat="1" spans="2:16">
      <c r="B5235" s="1" t="s">
        <v>901</v>
      </c>
      <c r="C5235" s="1" t="s">
        <v>20072</v>
      </c>
      <c r="D5235" s="76">
        <v>966190</v>
      </c>
      <c r="E5235" s="1" t="s">
        <v>1226</v>
      </c>
      <c r="F5235" s="1" t="s">
        <v>1227</v>
      </c>
      <c r="G5235" s="75">
        <v>0.6</v>
      </c>
      <c r="H5235" s="75">
        <v>0.5</v>
      </c>
      <c r="I5235" s="1" t="s">
        <v>9539</v>
      </c>
      <c r="J5235" s="1" t="s">
        <v>9540</v>
      </c>
      <c r="K5235" s="75">
        <v>0.2</v>
      </c>
      <c r="L5235" s="75">
        <v>0.5</v>
      </c>
      <c r="M5235" s="1" t="s">
        <v>9847</v>
      </c>
      <c r="N5235" s="1" t="s">
        <v>9848</v>
      </c>
      <c r="O5235" s="75">
        <v>0.2</v>
      </c>
      <c r="P5235" s="75">
        <v>0</v>
      </c>
    </row>
    <row r="5236" s="1" customFormat="1" spans="2:16">
      <c r="B5236" s="1" t="s">
        <v>901</v>
      </c>
      <c r="C5236" s="1" t="s">
        <v>20073</v>
      </c>
      <c r="D5236" s="76">
        <v>966333</v>
      </c>
      <c r="E5236" s="1">
        <v>1250217083</v>
      </c>
      <c r="F5236" s="1" t="s">
        <v>8901</v>
      </c>
      <c r="G5236" s="75">
        <v>0.8507</v>
      </c>
      <c r="H5236" s="75">
        <v>0.8</v>
      </c>
      <c r="I5236" s="1" t="s">
        <v>8902</v>
      </c>
      <c r="J5236" s="1" t="s">
        <v>8901</v>
      </c>
      <c r="K5236" s="75">
        <v>0.1493</v>
      </c>
      <c r="L5236" s="75">
        <v>0.2</v>
      </c>
      <c r="M5236" s="1" t="s">
        <v>10851</v>
      </c>
      <c r="N5236" s="1" t="s">
        <v>10851</v>
      </c>
      <c r="O5236" s="75">
        <v>0</v>
      </c>
      <c r="P5236" s="75">
        <v>0</v>
      </c>
    </row>
    <row r="5237" s="1" customFormat="1" spans="2:16">
      <c r="B5237" s="1" t="s">
        <v>901</v>
      </c>
      <c r="C5237" s="1" t="s">
        <v>20074</v>
      </c>
      <c r="D5237" s="76">
        <v>966934</v>
      </c>
      <c r="E5237" s="1" t="s">
        <v>20075</v>
      </c>
      <c r="F5237" s="1" t="s">
        <v>20076</v>
      </c>
      <c r="G5237" s="75">
        <v>0.6667</v>
      </c>
      <c r="H5237" s="75">
        <v>0.8</v>
      </c>
      <c r="I5237" s="1" t="s">
        <v>20077</v>
      </c>
      <c r="J5237" s="1" t="s">
        <v>20078</v>
      </c>
      <c r="K5237" s="75">
        <v>0.1481</v>
      </c>
      <c r="L5237" s="75">
        <v>0.2</v>
      </c>
      <c r="M5237" s="1" t="s">
        <v>10455</v>
      </c>
      <c r="N5237" s="1" t="s">
        <v>10456</v>
      </c>
      <c r="O5237" s="75">
        <v>0.1111</v>
      </c>
      <c r="P5237" s="75">
        <v>0</v>
      </c>
    </row>
    <row r="5238" s="1" customFormat="1" spans="2:16">
      <c r="B5238" s="1" t="s">
        <v>901</v>
      </c>
      <c r="C5238" s="1" t="s">
        <v>20079</v>
      </c>
      <c r="D5238" s="76">
        <v>967093</v>
      </c>
      <c r="E5238" s="1" t="s">
        <v>940</v>
      </c>
      <c r="F5238" s="1" t="s">
        <v>941</v>
      </c>
      <c r="G5238" s="75">
        <v>0.4667</v>
      </c>
      <c r="H5238" s="75">
        <v>0</v>
      </c>
      <c r="I5238" s="1" t="s">
        <v>1271</v>
      </c>
      <c r="J5238" s="1" t="s">
        <v>1272</v>
      </c>
      <c r="K5238" s="75">
        <v>0.1333</v>
      </c>
      <c r="L5238" s="75">
        <v>0</v>
      </c>
      <c r="M5238" s="1" t="s">
        <v>2152</v>
      </c>
      <c r="N5238" s="1" t="s">
        <v>2153</v>
      </c>
      <c r="O5238" s="75">
        <v>0.1333</v>
      </c>
      <c r="P5238" s="75">
        <v>0</v>
      </c>
    </row>
    <row r="5239" s="1" customFormat="1" spans="2:16">
      <c r="B5239" s="1" t="s">
        <v>901</v>
      </c>
      <c r="C5239" s="1" t="s">
        <v>20080</v>
      </c>
      <c r="D5239" s="76">
        <v>967231</v>
      </c>
      <c r="E5239" s="1" t="s">
        <v>4134</v>
      </c>
      <c r="F5239" s="1" t="s">
        <v>4135</v>
      </c>
      <c r="G5239" s="75">
        <v>1</v>
      </c>
      <c r="H5239" s="75">
        <v>1</v>
      </c>
      <c r="I5239" s="1" t="s">
        <v>10851</v>
      </c>
      <c r="J5239" s="1" t="s">
        <v>10851</v>
      </c>
      <c r="K5239" s="75">
        <v>0</v>
      </c>
      <c r="L5239" s="75">
        <v>0</v>
      </c>
      <c r="M5239" s="1" t="s">
        <v>10851</v>
      </c>
      <c r="N5239" s="1" t="s">
        <v>10851</v>
      </c>
      <c r="O5239" s="75">
        <v>0</v>
      </c>
      <c r="P5239" s="75">
        <v>0</v>
      </c>
    </row>
    <row r="5240" s="1" customFormat="1" spans="2:16">
      <c r="B5240" s="1" t="s">
        <v>901</v>
      </c>
      <c r="C5240" s="1" t="s">
        <v>20081</v>
      </c>
      <c r="D5240" s="76">
        <v>967272</v>
      </c>
      <c r="E5240" s="1" t="s">
        <v>4254</v>
      </c>
      <c r="F5240" s="1" t="s">
        <v>4255</v>
      </c>
      <c r="G5240" s="75">
        <v>0.6364</v>
      </c>
      <c r="H5240" s="75">
        <v>1</v>
      </c>
      <c r="I5240" s="1" t="s">
        <v>12672</v>
      </c>
      <c r="J5240" s="1" t="s">
        <v>12673</v>
      </c>
      <c r="K5240" s="75">
        <v>0.1818</v>
      </c>
      <c r="L5240" s="75">
        <v>0</v>
      </c>
      <c r="M5240" s="1" t="s">
        <v>6560</v>
      </c>
      <c r="N5240" s="1" t="s">
        <v>6561</v>
      </c>
      <c r="O5240" s="75">
        <v>0.1818</v>
      </c>
      <c r="P5240" s="75">
        <v>0</v>
      </c>
    </row>
    <row r="5241" s="1" customFormat="1" spans="2:16">
      <c r="B5241" s="1" t="s">
        <v>901</v>
      </c>
      <c r="C5241" s="1" t="s">
        <v>20082</v>
      </c>
      <c r="D5241" s="76">
        <v>967313</v>
      </c>
      <c r="E5241" s="1" t="s">
        <v>20083</v>
      </c>
      <c r="F5241" s="1" t="s">
        <v>20084</v>
      </c>
      <c r="G5241" s="75">
        <v>0.4375</v>
      </c>
      <c r="H5241" s="75">
        <v>0.5</v>
      </c>
      <c r="I5241" s="1" t="s">
        <v>20085</v>
      </c>
      <c r="J5241" s="1" t="s">
        <v>20086</v>
      </c>
      <c r="K5241" s="75">
        <v>0.25</v>
      </c>
      <c r="L5241" s="75">
        <v>0.5</v>
      </c>
      <c r="M5241" s="1" t="s">
        <v>20087</v>
      </c>
      <c r="N5241" s="1" t="s">
        <v>20088</v>
      </c>
      <c r="O5241" s="75">
        <v>0.1875</v>
      </c>
      <c r="P5241" s="75">
        <v>0</v>
      </c>
    </row>
    <row r="5242" s="1" customFormat="1" spans="2:16">
      <c r="B5242" s="1" t="s">
        <v>901</v>
      </c>
      <c r="C5242" s="1" t="s">
        <v>20089</v>
      </c>
      <c r="D5242" s="76">
        <v>967559</v>
      </c>
      <c r="E5242" s="1" t="s">
        <v>20090</v>
      </c>
      <c r="F5242" s="1" t="s">
        <v>20091</v>
      </c>
      <c r="G5242" s="75">
        <v>0.9437</v>
      </c>
      <c r="H5242" s="75">
        <v>1</v>
      </c>
      <c r="I5242" s="1" t="s">
        <v>3805</v>
      </c>
      <c r="J5242" s="1" t="s">
        <v>3806</v>
      </c>
      <c r="K5242" s="75">
        <v>0.0282</v>
      </c>
      <c r="L5242" s="75">
        <v>0</v>
      </c>
      <c r="M5242" s="1" t="s">
        <v>2925</v>
      </c>
      <c r="N5242" s="1" t="s">
        <v>2926</v>
      </c>
      <c r="O5242" s="75">
        <v>0.0282</v>
      </c>
      <c r="P5242" s="75">
        <v>0</v>
      </c>
    </row>
    <row r="5243" s="1" customFormat="1" spans="2:16">
      <c r="B5243" s="1" t="s">
        <v>901</v>
      </c>
      <c r="C5243" s="1" t="s">
        <v>20092</v>
      </c>
      <c r="D5243" s="76">
        <v>967577</v>
      </c>
      <c r="E5243" s="1" t="s">
        <v>1715</v>
      </c>
      <c r="F5243" s="1" t="s">
        <v>1716</v>
      </c>
      <c r="G5243" s="75">
        <v>0.2143</v>
      </c>
      <c r="H5243" s="75">
        <v>1</v>
      </c>
      <c r="I5243" s="1" t="s">
        <v>903</v>
      </c>
      <c r="J5243" s="1" t="s">
        <v>904</v>
      </c>
      <c r="K5243" s="75">
        <v>0.2143</v>
      </c>
      <c r="L5243" s="75">
        <v>0</v>
      </c>
      <c r="M5243" s="1" t="s">
        <v>13658</v>
      </c>
      <c r="N5243" s="1" t="s">
        <v>13659</v>
      </c>
      <c r="O5243" s="75">
        <v>0.1429</v>
      </c>
      <c r="P5243" s="75">
        <v>0</v>
      </c>
    </row>
    <row r="5244" s="1" customFormat="1" spans="2:16">
      <c r="B5244" s="1" t="s">
        <v>901</v>
      </c>
      <c r="C5244" s="1" t="s">
        <v>20093</v>
      </c>
      <c r="D5244" s="76">
        <v>967667</v>
      </c>
      <c r="E5244" s="1" t="s">
        <v>20094</v>
      </c>
      <c r="F5244" s="1" t="s">
        <v>20095</v>
      </c>
      <c r="G5244" s="75">
        <v>0.4167</v>
      </c>
      <c r="H5244" s="75">
        <v>0.5</v>
      </c>
      <c r="I5244" s="1" t="s">
        <v>20096</v>
      </c>
      <c r="J5244" s="1" t="s">
        <v>20097</v>
      </c>
      <c r="K5244" s="75">
        <v>0.25</v>
      </c>
      <c r="L5244" s="75">
        <v>0</v>
      </c>
      <c r="M5244" s="1" t="s">
        <v>20098</v>
      </c>
      <c r="N5244" s="1" t="s">
        <v>20099</v>
      </c>
      <c r="O5244" s="75">
        <v>0.0833</v>
      </c>
      <c r="P5244" s="75">
        <v>0</v>
      </c>
    </row>
    <row r="5245" s="1" customFormat="1" spans="2:16">
      <c r="B5245" s="1" t="s">
        <v>901</v>
      </c>
      <c r="C5245" s="1" t="s">
        <v>20100</v>
      </c>
      <c r="D5245" s="76">
        <v>967906</v>
      </c>
      <c r="E5245" s="1">
        <v>1337392693</v>
      </c>
      <c r="F5245" s="1" t="s">
        <v>20101</v>
      </c>
      <c r="G5245" s="75">
        <v>0.9412</v>
      </c>
      <c r="H5245" s="75">
        <v>1</v>
      </c>
      <c r="I5245" s="1" t="s">
        <v>20102</v>
      </c>
      <c r="J5245" s="1" t="s">
        <v>20103</v>
      </c>
      <c r="K5245" s="75">
        <v>0.0588</v>
      </c>
      <c r="L5245" s="75">
        <v>0</v>
      </c>
      <c r="M5245" s="1" t="s">
        <v>10851</v>
      </c>
      <c r="N5245" s="1" t="s">
        <v>10851</v>
      </c>
      <c r="O5245" s="75">
        <v>0</v>
      </c>
      <c r="P5245" s="75">
        <v>0</v>
      </c>
    </row>
    <row r="5246" s="1" customFormat="1" spans="2:16">
      <c r="B5246" s="1" t="s">
        <v>901</v>
      </c>
      <c r="C5246" s="1" t="s">
        <v>20104</v>
      </c>
      <c r="D5246" s="76">
        <v>968021</v>
      </c>
      <c r="E5246" s="1">
        <v>933405014</v>
      </c>
      <c r="F5246" s="1" t="s">
        <v>17701</v>
      </c>
      <c r="G5246" s="75">
        <v>0.8406</v>
      </c>
      <c r="H5246" s="75">
        <v>1</v>
      </c>
      <c r="I5246" s="1">
        <v>933405030</v>
      </c>
      <c r="J5246" s="1" t="s">
        <v>17702</v>
      </c>
      <c r="K5246" s="75">
        <v>0.1594</v>
      </c>
      <c r="L5246" s="75">
        <v>0</v>
      </c>
      <c r="M5246" s="1" t="s">
        <v>10851</v>
      </c>
      <c r="N5246" s="1" t="s">
        <v>10851</v>
      </c>
      <c r="O5246" s="75">
        <v>0</v>
      </c>
      <c r="P5246" s="75">
        <v>0</v>
      </c>
    </row>
    <row r="5247" s="1" customFormat="1" spans="2:16">
      <c r="B5247" s="1" t="s">
        <v>901</v>
      </c>
      <c r="C5247" s="1" t="s">
        <v>20105</v>
      </c>
      <c r="D5247" s="76">
        <v>968044</v>
      </c>
      <c r="E5247" s="1" t="s">
        <v>4021</v>
      </c>
      <c r="F5247" s="1" t="s">
        <v>4022</v>
      </c>
      <c r="G5247" s="75">
        <v>0.5556</v>
      </c>
      <c r="H5247" s="75">
        <v>1</v>
      </c>
      <c r="I5247" s="1" t="s">
        <v>8427</v>
      </c>
      <c r="J5247" s="1" t="s">
        <v>8428</v>
      </c>
      <c r="K5247" s="75">
        <v>0.2222</v>
      </c>
      <c r="L5247" s="75">
        <v>0</v>
      </c>
      <c r="M5247" s="1" t="s">
        <v>20106</v>
      </c>
      <c r="N5247" s="1" t="s">
        <v>20107</v>
      </c>
      <c r="O5247" s="75">
        <v>0.2222</v>
      </c>
      <c r="P5247" s="75">
        <v>0</v>
      </c>
    </row>
    <row r="5248" s="1" customFormat="1" spans="2:16">
      <c r="B5248" s="1" t="s">
        <v>901</v>
      </c>
      <c r="C5248" s="1" t="s">
        <v>20108</v>
      </c>
      <c r="D5248" s="76">
        <v>968106</v>
      </c>
      <c r="E5248" s="1" t="s">
        <v>20109</v>
      </c>
      <c r="F5248" s="1" t="s">
        <v>20110</v>
      </c>
      <c r="G5248" s="75">
        <v>0.45</v>
      </c>
      <c r="H5248" s="75">
        <v>0</v>
      </c>
      <c r="I5248" s="1" t="s">
        <v>20111</v>
      </c>
      <c r="J5248" s="1" t="s">
        <v>20112</v>
      </c>
      <c r="K5248" s="75">
        <v>0.45</v>
      </c>
      <c r="L5248" s="75">
        <v>0</v>
      </c>
      <c r="M5248" s="1" t="s">
        <v>20113</v>
      </c>
      <c r="N5248" s="1" t="s">
        <v>20114</v>
      </c>
      <c r="O5248" s="75">
        <v>0.1</v>
      </c>
      <c r="P5248" s="75">
        <v>0</v>
      </c>
    </row>
    <row r="5249" s="1" customFormat="1" spans="2:16">
      <c r="B5249" s="1" t="s">
        <v>901</v>
      </c>
      <c r="C5249" s="1" t="s">
        <v>20115</v>
      </c>
      <c r="D5249" s="76">
        <v>968293</v>
      </c>
      <c r="E5249" s="1" t="s">
        <v>1811</v>
      </c>
      <c r="F5249" s="1" t="s">
        <v>1812</v>
      </c>
      <c r="G5249" s="75">
        <v>0.4667</v>
      </c>
      <c r="H5249" s="75">
        <v>0</v>
      </c>
      <c r="I5249" s="1" t="s">
        <v>5514</v>
      </c>
      <c r="J5249" s="1" t="s">
        <v>5515</v>
      </c>
      <c r="K5249" s="75">
        <v>0.3333</v>
      </c>
      <c r="L5249" s="75">
        <v>0</v>
      </c>
      <c r="M5249" s="1" t="s">
        <v>20116</v>
      </c>
      <c r="N5249" s="1" t="s">
        <v>20117</v>
      </c>
      <c r="O5249" s="75">
        <v>0.2</v>
      </c>
      <c r="P5249" s="75">
        <v>1</v>
      </c>
    </row>
    <row r="5250" s="1" customFormat="1" spans="2:16">
      <c r="B5250" s="1" t="s">
        <v>901</v>
      </c>
      <c r="C5250" s="1" t="s">
        <v>20118</v>
      </c>
      <c r="D5250" s="76">
        <v>968300</v>
      </c>
      <c r="E5250" s="1" t="s">
        <v>20119</v>
      </c>
      <c r="F5250" s="1" t="s">
        <v>20120</v>
      </c>
      <c r="G5250" s="75">
        <v>0.2222</v>
      </c>
      <c r="H5250" s="75">
        <v>0.1667</v>
      </c>
      <c r="I5250" s="1" t="s">
        <v>959</v>
      </c>
      <c r="J5250" s="1" t="s">
        <v>960</v>
      </c>
      <c r="K5250" s="75">
        <v>0.2222</v>
      </c>
      <c r="L5250" s="75">
        <v>0.1667</v>
      </c>
      <c r="M5250" s="1" t="s">
        <v>2321</v>
      </c>
      <c r="N5250" s="1" t="s">
        <v>2322</v>
      </c>
      <c r="O5250" s="75">
        <v>0.2222</v>
      </c>
      <c r="P5250" s="75">
        <v>0.3333</v>
      </c>
    </row>
    <row r="5251" s="1" customFormat="1" spans="2:16">
      <c r="B5251" s="1" t="s">
        <v>901</v>
      </c>
      <c r="C5251" s="1" t="s">
        <v>20121</v>
      </c>
      <c r="D5251" s="76">
        <v>968633</v>
      </c>
      <c r="E5251" s="1" t="s">
        <v>919</v>
      </c>
      <c r="F5251" s="1" t="s">
        <v>920</v>
      </c>
      <c r="G5251" s="75">
        <v>0.4</v>
      </c>
      <c r="H5251" s="75">
        <v>0</v>
      </c>
      <c r="I5251" s="1" t="s">
        <v>20122</v>
      </c>
      <c r="J5251" s="1" t="s">
        <v>20123</v>
      </c>
      <c r="K5251" s="75">
        <v>0.2</v>
      </c>
      <c r="L5251" s="75">
        <v>0</v>
      </c>
      <c r="M5251" s="1" t="s">
        <v>20124</v>
      </c>
      <c r="N5251" s="1" t="s">
        <v>20125</v>
      </c>
      <c r="O5251" s="75">
        <v>0.2</v>
      </c>
      <c r="P5251" s="75">
        <v>0</v>
      </c>
    </row>
    <row r="5252" s="1" customFormat="1" spans="2:16">
      <c r="B5252" s="1" t="s">
        <v>901</v>
      </c>
      <c r="C5252" s="1" t="s">
        <v>20126</v>
      </c>
      <c r="D5252" s="76">
        <v>968718</v>
      </c>
      <c r="E5252" s="1" t="s">
        <v>20127</v>
      </c>
      <c r="F5252" s="1" t="s">
        <v>20128</v>
      </c>
      <c r="G5252" s="75">
        <v>0.7143</v>
      </c>
      <c r="H5252" s="75">
        <v>0.6667</v>
      </c>
      <c r="I5252" s="1" t="s">
        <v>5360</v>
      </c>
      <c r="J5252" s="1" t="s">
        <v>5361</v>
      </c>
      <c r="K5252" s="75">
        <v>0.1905</v>
      </c>
      <c r="L5252" s="75">
        <v>0.2222</v>
      </c>
      <c r="M5252" s="1" t="s">
        <v>20129</v>
      </c>
      <c r="N5252" s="1" t="s">
        <v>20130</v>
      </c>
      <c r="O5252" s="75">
        <v>0.0952</v>
      </c>
      <c r="P5252" s="75">
        <v>0.1111</v>
      </c>
    </row>
    <row r="5253" s="1" customFormat="1" spans="2:16">
      <c r="B5253" s="1" t="s">
        <v>901</v>
      </c>
      <c r="C5253" s="1" t="s">
        <v>20131</v>
      </c>
      <c r="D5253" s="76">
        <v>968869</v>
      </c>
      <c r="E5253" s="1" t="s">
        <v>20132</v>
      </c>
      <c r="F5253" s="1" t="s">
        <v>20133</v>
      </c>
      <c r="G5253" s="75">
        <v>0.4118</v>
      </c>
      <c r="H5253" s="75">
        <v>0.75</v>
      </c>
      <c r="I5253" s="1" t="s">
        <v>20134</v>
      </c>
      <c r="J5253" s="1" t="s">
        <v>20135</v>
      </c>
      <c r="K5253" s="75">
        <v>0.3529</v>
      </c>
      <c r="L5253" s="75">
        <v>0</v>
      </c>
      <c r="M5253" s="1" t="s">
        <v>11616</v>
      </c>
      <c r="N5253" s="1" t="s">
        <v>11617</v>
      </c>
      <c r="O5253" s="75">
        <v>0.1176</v>
      </c>
      <c r="P5253" s="75">
        <v>0.25</v>
      </c>
    </row>
    <row r="5254" s="1" customFormat="1" spans="2:16">
      <c r="B5254" s="1" t="s">
        <v>901</v>
      </c>
      <c r="C5254" s="1" t="s">
        <v>20136</v>
      </c>
      <c r="D5254" s="76">
        <v>968949</v>
      </c>
      <c r="E5254" s="1" t="s">
        <v>6391</v>
      </c>
      <c r="F5254" s="1" t="s">
        <v>6392</v>
      </c>
      <c r="G5254" s="75">
        <v>0.8571</v>
      </c>
      <c r="H5254" s="75">
        <v>1</v>
      </c>
      <c r="I5254" s="1" t="s">
        <v>3231</v>
      </c>
      <c r="J5254" s="1" t="s">
        <v>3232</v>
      </c>
      <c r="K5254" s="75">
        <v>0.1429</v>
      </c>
      <c r="L5254" s="75">
        <v>0</v>
      </c>
      <c r="M5254" s="1" t="s">
        <v>10851</v>
      </c>
      <c r="N5254" s="1" t="s">
        <v>10851</v>
      </c>
      <c r="O5254" s="75">
        <v>0</v>
      </c>
      <c r="P5254" s="75">
        <v>0</v>
      </c>
    </row>
    <row r="5255" s="1" customFormat="1" spans="2:16">
      <c r="B5255" s="1" t="s">
        <v>901</v>
      </c>
      <c r="C5255" s="1" t="s">
        <v>20137</v>
      </c>
      <c r="D5255" s="76">
        <v>969105</v>
      </c>
      <c r="E5255" s="1" t="s">
        <v>2269</v>
      </c>
      <c r="F5255" s="1" t="s">
        <v>2270</v>
      </c>
      <c r="G5255" s="75">
        <v>0.7895</v>
      </c>
      <c r="H5255" s="75">
        <v>1</v>
      </c>
      <c r="I5255" s="1" t="s">
        <v>4992</v>
      </c>
      <c r="J5255" s="1" t="s">
        <v>4993</v>
      </c>
      <c r="K5255" s="75">
        <v>0.1053</v>
      </c>
      <c r="L5255" s="75">
        <v>0</v>
      </c>
      <c r="M5255" s="1" t="s">
        <v>2411</v>
      </c>
      <c r="N5255" s="1" t="s">
        <v>2412</v>
      </c>
      <c r="O5255" s="75">
        <v>0.1053</v>
      </c>
      <c r="P5255" s="75">
        <v>0</v>
      </c>
    </row>
    <row r="5256" s="1" customFormat="1" spans="2:16">
      <c r="B5256" s="1" t="s">
        <v>901</v>
      </c>
      <c r="C5256" s="1" t="s">
        <v>20138</v>
      </c>
      <c r="D5256" s="76">
        <v>969161</v>
      </c>
      <c r="E5256" s="1" t="s">
        <v>10608</v>
      </c>
      <c r="F5256" s="1" t="s">
        <v>10609</v>
      </c>
      <c r="G5256" s="75">
        <v>0.5385</v>
      </c>
      <c r="H5256" s="75">
        <v>0</v>
      </c>
      <c r="I5256" s="1" t="s">
        <v>12541</v>
      </c>
      <c r="J5256" s="1" t="s">
        <v>12542</v>
      </c>
      <c r="K5256" s="75">
        <v>0.1538</v>
      </c>
      <c r="L5256" s="75">
        <v>0</v>
      </c>
      <c r="M5256" s="1" t="s">
        <v>11118</v>
      </c>
      <c r="N5256" s="1" t="s">
        <v>11119</v>
      </c>
      <c r="O5256" s="75">
        <v>0.1538</v>
      </c>
      <c r="P5256" s="75">
        <v>0</v>
      </c>
    </row>
    <row r="5257" s="1" customFormat="1" spans="2:16">
      <c r="B5257" s="1" t="s">
        <v>901</v>
      </c>
      <c r="C5257" s="1" t="s">
        <v>20139</v>
      </c>
      <c r="D5257" s="76">
        <v>969305</v>
      </c>
      <c r="E5257" s="1" t="s">
        <v>10669</v>
      </c>
      <c r="F5257" s="1" t="s">
        <v>10670</v>
      </c>
      <c r="G5257" s="75">
        <v>0.5294</v>
      </c>
      <c r="H5257" s="75">
        <v>0</v>
      </c>
      <c r="I5257" s="1" t="s">
        <v>20140</v>
      </c>
      <c r="J5257" s="1" t="s">
        <v>20141</v>
      </c>
      <c r="K5257" s="75">
        <v>0.2353</v>
      </c>
      <c r="L5257" s="75">
        <v>0.3333</v>
      </c>
      <c r="M5257" s="1" t="s">
        <v>20142</v>
      </c>
      <c r="N5257" s="1" t="s">
        <v>20143</v>
      </c>
      <c r="O5257" s="75">
        <v>0.2353</v>
      </c>
      <c r="P5257" s="75">
        <v>0.6667</v>
      </c>
    </row>
    <row r="5258" s="1" customFormat="1" spans="2:16">
      <c r="B5258" s="1" t="s">
        <v>901</v>
      </c>
      <c r="C5258" s="1" t="s">
        <v>20144</v>
      </c>
      <c r="D5258" s="76">
        <v>969712</v>
      </c>
      <c r="E5258" s="1" t="s">
        <v>4168</v>
      </c>
      <c r="F5258" s="1" t="s">
        <v>4169</v>
      </c>
      <c r="G5258" s="75">
        <v>0.4865</v>
      </c>
      <c r="H5258" s="75">
        <v>0.4615</v>
      </c>
      <c r="I5258" s="1" t="s">
        <v>16957</v>
      </c>
      <c r="J5258" s="1" t="s">
        <v>16958</v>
      </c>
      <c r="K5258" s="75">
        <v>0.3243</v>
      </c>
      <c r="L5258" s="75">
        <v>0.4615</v>
      </c>
      <c r="M5258" s="1" t="s">
        <v>20145</v>
      </c>
      <c r="N5258" s="1" t="s">
        <v>20146</v>
      </c>
      <c r="O5258" s="75">
        <v>0.1081</v>
      </c>
      <c r="P5258" s="75">
        <v>0.0769</v>
      </c>
    </row>
    <row r="5259" s="1" customFormat="1" spans="2:16">
      <c r="B5259" s="1" t="s">
        <v>901</v>
      </c>
      <c r="C5259" s="1" t="s">
        <v>20147</v>
      </c>
      <c r="D5259" s="76">
        <v>969713</v>
      </c>
      <c r="E5259" s="1" t="s">
        <v>2996</v>
      </c>
      <c r="F5259" s="1" t="s">
        <v>2997</v>
      </c>
      <c r="G5259" s="75">
        <v>0.5882</v>
      </c>
      <c r="H5259" s="75">
        <v>0.6667</v>
      </c>
      <c r="I5259" s="1" t="s">
        <v>5233</v>
      </c>
      <c r="J5259" s="1" t="s">
        <v>5234</v>
      </c>
      <c r="K5259" s="75">
        <v>0.2941</v>
      </c>
      <c r="L5259" s="75">
        <v>0.3333</v>
      </c>
      <c r="M5259" s="1" t="s">
        <v>20148</v>
      </c>
      <c r="N5259" s="1" t="s">
        <v>20149</v>
      </c>
      <c r="O5259" s="75">
        <v>0.1176</v>
      </c>
      <c r="P5259" s="75">
        <v>0</v>
      </c>
    </row>
    <row r="5260" s="1" customFormat="1" spans="2:16">
      <c r="B5260" s="1" t="s">
        <v>901</v>
      </c>
      <c r="C5260" s="1" t="s">
        <v>20150</v>
      </c>
      <c r="D5260" s="76">
        <v>969723</v>
      </c>
      <c r="E5260" s="1" t="s">
        <v>20151</v>
      </c>
      <c r="F5260" s="1" t="s">
        <v>20152</v>
      </c>
      <c r="G5260" s="75">
        <v>0.9149</v>
      </c>
      <c r="H5260" s="75">
        <v>1</v>
      </c>
      <c r="I5260" s="1" t="s">
        <v>20153</v>
      </c>
      <c r="J5260" s="1" t="s">
        <v>20154</v>
      </c>
      <c r="K5260" s="75">
        <v>0.0426</v>
      </c>
      <c r="L5260" s="75">
        <v>0</v>
      </c>
      <c r="M5260" s="1" t="s">
        <v>20155</v>
      </c>
      <c r="N5260" s="1" t="s">
        <v>20156</v>
      </c>
      <c r="O5260" s="75">
        <v>0.0426</v>
      </c>
      <c r="P5260" s="75">
        <v>0</v>
      </c>
    </row>
    <row r="5261" s="1" customFormat="1" spans="2:16">
      <c r="B5261" s="1" t="s">
        <v>901</v>
      </c>
      <c r="C5261" s="1" t="s">
        <v>20157</v>
      </c>
      <c r="D5261" s="76">
        <v>969819</v>
      </c>
      <c r="E5261" s="1" t="s">
        <v>20158</v>
      </c>
      <c r="F5261" s="1" t="s">
        <v>20159</v>
      </c>
      <c r="G5261" s="75">
        <v>1</v>
      </c>
      <c r="H5261" s="75">
        <v>1</v>
      </c>
      <c r="I5261" s="1" t="s">
        <v>10851</v>
      </c>
      <c r="J5261" s="1" t="s">
        <v>10851</v>
      </c>
      <c r="K5261" s="75">
        <v>0</v>
      </c>
      <c r="L5261" s="75">
        <v>0</v>
      </c>
      <c r="M5261" s="1" t="s">
        <v>10851</v>
      </c>
      <c r="N5261" s="1" t="s">
        <v>10851</v>
      </c>
      <c r="O5261" s="75">
        <v>0</v>
      </c>
      <c r="P5261" s="75">
        <v>0</v>
      </c>
    </row>
    <row r="5262" s="1" customFormat="1" spans="2:16">
      <c r="B5262" s="1" t="s">
        <v>901</v>
      </c>
      <c r="C5262" s="1" t="s">
        <v>20160</v>
      </c>
      <c r="D5262" s="76">
        <v>970261</v>
      </c>
      <c r="E5262" s="1" t="s">
        <v>20161</v>
      </c>
      <c r="F5262" s="1" t="s">
        <v>20162</v>
      </c>
      <c r="G5262" s="75">
        <v>0.4231</v>
      </c>
      <c r="H5262" s="75">
        <v>0.4444</v>
      </c>
      <c r="I5262" s="1" t="s">
        <v>20163</v>
      </c>
      <c r="J5262" s="1" t="s">
        <v>20164</v>
      </c>
      <c r="K5262" s="75">
        <v>0.2692</v>
      </c>
      <c r="L5262" s="75">
        <v>0.2222</v>
      </c>
      <c r="M5262" s="1" t="s">
        <v>20165</v>
      </c>
      <c r="N5262" s="1" t="s">
        <v>20166</v>
      </c>
      <c r="O5262" s="75">
        <v>0.0769</v>
      </c>
      <c r="P5262" s="75">
        <v>0</v>
      </c>
    </row>
    <row r="5263" s="1" customFormat="1" spans="2:16">
      <c r="B5263" s="1" t="s">
        <v>901</v>
      </c>
      <c r="C5263" s="1" t="s">
        <v>20167</v>
      </c>
      <c r="D5263" s="76">
        <v>970290</v>
      </c>
      <c r="E5263" s="1" t="s">
        <v>20168</v>
      </c>
      <c r="F5263" s="1" t="s">
        <v>20169</v>
      </c>
      <c r="G5263" s="75">
        <v>0.5455</v>
      </c>
      <c r="H5263" s="75">
        <v>0</v>
      </c>
      <c r="I5263" s="1" t="s">
        <v>3906</v>
      </c>
      <c r="J5263" s="1" t="s">
        <v>3907</v>
      </c>
      <c r="K5263" s="75">
        <v>0.2727</v>
      </c>
      <c r="L5263" s="75">
        <v>0</v>
      </c>
      <c r="M5263" s="1" t="s">
        <v>20170</v>
      </c>
      <c r="N5263" s="1" t="s">
        <v>20171</v>
      </c>
      <c r="O5263" s="75">
        <v>0.0909</v>
      </c>
      <c r="P5263" s="75">
        <v>0</v>
      </c>
    </row>
    <row r="5264" s="1" customFormat="1" spans="2:16">
      <c r="B5264" s="1" t="s">
        <v>901</v>
      </c>
      <c r="C5264" s="1" t="s">
        <v>20172</v>
      </c>
      <c r="D5264" s="76">
        <v>970304</v>
      </c>
      <c r="E5264" s="1" t="s">
        <v>7612</v>
      </c>
      <c r="F5264" s="1" t="s">
        <v>7613</v>
      </c>
      <c r="G5264" s="75">
        <v>0.9167</v>
      </c>
      <c r="H5264" s="75">
        <v>0</v>
      </c>
      <c r="I5264" s="1" t="s">
        <v>7614</v>
      </c>
      <c r="J5264" s="1" t="s">
        <v>7615</v>
      </c>
      <c r="K5264" s="75">
        <v>0.0833</v>
      </c>
      <c r="L5264" s="75">
        <v>0</v>
      </c>
      <c r="M5264" s="1" t="s">
        <v>10851</v>
      </c>
      <c r="N5264" s="1" t="s">
        <v>10851</v>
      </c>
      <c r="O5264" s="75">
        <v>0</v>
      </c>
      <c r="P5264" s="75">
        <v>0</v>
      </c>
    </row>
    <row r="5265" s="1" customFormat="1" spans="2:16">
      <c r="B5265" s="1" t="s">
        <v>901</v>
      </c>
      <c r="C5265" s="1" t="s">
        <v>20173</v>
      </c>
      <c r="D5265" s="76">
        <v>970916</v>
      </c>
      <c r="E5265" s="1" t="s">
        <v>4274</v>
      </c>
      <c r="F5265" s="1" t="s">
        <v>4275</v>
      </c>
      <c r="G5265" s="75">
        <v>0.3333</v>
      </c>
      <c r="H5265" s="75">
        <v>0</v>
      </c>
      <c r="I5265" s="1" t="s">
        <v>20174</v>
      </c>
      <c r="J5265" s="1" t="s">
        <v>20175</v>
      </c>
      <c r="K5265" s="75">
        <v>0.3333</v>
      </c>
      <c r="L5265" s="75">
        <v>0</v>
      </c>
      <c r="M5265" s="1" t="s">
        <v>1183</v>
      </c>
      <c r="N5265" s="1" t="s">
        <v>1184</v>
      </c>
      <c r="O5265" s="75">
        <v>0.3333</v>
      </c>
      <c r="P5265" s="75">
        <v>0</v>
      </c>
    </row>
    <row r="5266" s="1" customFormat="1" spans="2:16">
      <c r="B5266" s="1" t="s">
        <v>901</v>
      </c>
      <c r="C5266" s="1" t="s">
        <v>20176</v>
      </c>
      <c r="D5266" s="76">
        <v>970925</v>
      </c>
      <c r="E5266" s="1" t="s">
        <v>1021</v>
      </c>
      <c r="F5266" s="1" t="s">
        <v>1022</v>
      </c>
      <c r="G5266" s="75">
        <v>0.25</v>
      </c>
      <c r="H5266" s="75">
        <v>0</v>
      </c>
      <c r="I5266" s="1" t="s">
        <v>4309</v>
      </c>
      <c r="J5266" s="1" t="s">
        <v>4310</v>
      </c>
      <c r="K5266" s="75">
        <v>0.25</v>
      </c>
      <c r="L5266" s="75">
        <v>0</v>
      </c>
      <c r="M5266" s="1" t="s">
        <v>20177</v>
      </c>
      <c r="N5266" s="1" t="s">
        <v>20178</v>
      </c>
      <c r="O5266" s="75">
        <v>0.25</v>
      </c>
      <c r="P5266" s="75">
        <v>0</v>
      </c>
    </row>
    <row r="5267" s="1" customFormat="1" spans="2:16">
      <c r="B5267" s="1" t="s">
        <v>901</v>
      </c>
      <c r="C5267" s="1" t="s">
        <v>20179</v>
      </c>
      <c r="D5267" s="76">
        <v>971071</v>
      </c>
      <c r="E5267" s="1" t="s">
        <v>1109</v>
      </c>
      <c r="F5267" s="1" t="s">
        <v>1110</v>
      </c>
      <c r="G5267" s="75">
        <v>0.6667</v>
      </c>
      <c r="H5267" s="75">
        <v>0</v>
      </c>
      <c r="I5267" s="1" t="s">
        <v>1030</v>
      </c>
      <c r="J5267" s="1" t="s">
        <v>1031</v>
      </c>
      <c r="K5267" s="75">
        <v>0.3333</v>
      </c>
      <c r="L5267" s="75">
        <v>0</v>
      </c>
      <c r="M5267" s="1" t="s">
        <v>10851</v>
      </c>
      <c r="N5267" s="1" t="s">
        <v>10851</v>
      </c>
      <c r="O5267" s="75">
        <v>0</v>
      </c>
      <c r="P5267" s="75">
        <v>0</v>
      </c>
    </row>
    <row r="5268" s="1" customFormat="1" spans="2:16">
      <c r="B5268" s="1" t="s">
        <v>901</v>
      </c>
      <c r="C5268" s="1" t="s">
        <v>20180</v>
      </c>
      <c r="D5268" s="76">
        <v>971077</v>
      </c>
      <c r="E5268" s="1" t="s">
        <v>14204</v>
      </c>
      <c r="F5268" s="1" t="s">
        <v>14205</v>
      </c>
      <c r="G5268" s="75">
        <v>0.2</v>
      </c>
      <c r="H5268" s="75">
        <v>0</v>
      </c>
      <c r="I5268" s="1" t="s">
        <v>20181</v>
      </c>
      <c r="J5268" s="1" t="s">
        <v>20182</v>
      </c>
      <c r="K5268" s="75">
        <v>0.2</v>
      </c>
      <c r="L5268" s="75">
        <v>0</v>
      </c>
      <c r="M5268" s="1" t="s">
        <v>20183</v>
      </c>
      <c r="N5268" s="1" t="s">
        <v>20184</v>
      </c>
      <c r="O5268" s="75">
        <v>0.2</v>
      </c>
      <c r="P5268" s="75">
        <v>0</v>
      </c>
    </row>
    <row r="5269" s="1" customFormat="1" spans="2:16">
      <c r="B5269" s="1" t="s">
        <v>901</v>
      </c>
      <c r="C5269" s="1" t="s">
        <v>20185</v>
      </c>
      <c r="D5269" s="76">
        <v>971098</v>
      </c>
      <c r="E5269" s="1" t="s">
        <v>5035</v>
      </c>
      <c r="F5269" s="1" t="s">
        <v>5036</v>
      </c>
      <c r="G5269" s="75">
        <v>0.5714</v>
      </c>
      <c r="H5269" s="75">
        <v>1</v>
      </c>
      <c r="I5269" s="1" t="s">
        <v>5033</v>
      </c>
      <c r="J5269" s="1" t="s">
        <v>5034</v>
      </c>
      <c r="K5269" s="75">
        <v>0.4286</v>
      </c>
      <c r="L5269" s="75">
        <v>0</v>
      </c>
      <c r="M5269" s="1" t="s">
        <v>10851</v>
      </c>
      <c r="N5269" s="1" t="s">
        <v>10851</v>
      </c>
      <c r="O5269" s="75">
        <v>0</v>
      </c>
      <c r="P5269" s="75">
        <v>0</v>
      </c>
    </row>
    <row r="5270" s="1" customFormat="1" spans="2:16">
      <c r="B5270" s="1" t="s">
        <v>901</v>
      </c>
      <c r="C5270" s="1" t="s">
        <v>20186</v>
      </c>
      <c r="D5270" s="76">
        <v>971589</v>
      </c>
      <c r="E5270" s="1" t="s">
        <v>20187</v>
      </c>
      <c r="F5270" s="1" t="s">
        <v>20188</v>
      </c>
      <c r="G5270" s="75">
        <v>0.2941</v>
      </c>
      <c r="H5270" s="75">
        <v>0</v>
      </c>
      <c r="I5270" s="1" t="s">
        <v>20189</v>
      </c>
      <c r="J5270" s="1" t="s">
        <v>20190</v>
      </c>
      <c r="K5270" s="75">
        <v>0.1765</v>
      </c>
      <c r="L5270" s="75">
        <v>1</v>
      </c>
      <c r="M5270" s="1" t="s">
        <v>20191</v>
      </c>
      <c r="N5270" s="1" t="s">
        <v>20192</v>
      </c>
      <c r="O5270" s="75">
        <v>0.1765</v>
      </c>
      <c r="P5270" s="75">
        <v>0</v>
      </c>
    </row>
    <row r="5271" s="1" customFormat="1" spans="2:16">
      <c r="B5271" s="1" t="s">
        <v>901</v>
      </c>
      <c r="C5271" s="1" t="s">
        <v>20193</v>
      </c>
      <c r="D5271" s="76">
        <v>971590</v>
      </c>
      <c r="E5271" s="1" t="s">
        <v>3774</v>
      </c>
      <c r="F5271" s="1" t="s">
        <v>3775</v>
      </c>
      <c r="G5271" s="75">
        <v>0.5</v>
      </c>
      <c r="H5271" s="75">
        <v>0.4</v>
      </c>
      <c r="I5271" s="1" t="s">
        <v>20194</v>
      </c>
      <c r="J5271" s="1" t="s">
        <v>20195</v>
      </c>
      <c r="K5271" s="75">
        <v>0.1667</v>
      </c>
      <c r="L5271" s="75">
        <v>0.2</v>
      </c>
      <c r="M5271" s="1" t="s">
        <v>20196</v>
      </c>
      <c r="N5271" s="1" t="s">
        <v>20197</v>
      </c>
      <c r="O5271" s="75">
        <v>0.1667</v>
      </c>
      <c r="P5271" s="75">
        <v>0.2</v>
      </c>
    </row>
    <row r="5272" s="1" customFormat="1" spans="2:16">
      <c r="B5272" s="1" t="s">
        <v>901</v>
      </c>
      <c r="C5272" s="1" t="s">
        <v>20198</v>
      </c>
      <c r="D5272" s="76">
        <v>971602</v>
      </c>
      <c r="E5272" s="1" t="s">
        <v>1280</v>
      </c>
      <c r="F5272" s="1" t="s">
        <v>1281</v>
      </c>
      <c r="G5272" s="75">
        <v>0.4286</v>
      </c>
      <c r="H5272" s="75">
        <v>0</v>
      </c>
      <c r="I5272" s="1" t="s">
        <v>1271</v>
      </c>
      <c r="J5272" s="1" t="s">
        <v>1272</v>
      </c>
      <c r="K5272" s="75">
        <v>0.2857</v>
      </c>
      <c r="L5272" s="75">
        <v>0</v>
      </c>
      <c r="M5272" s="1" t="s">
        <v>3160</v>
      </c>
      <c r="N5272" s="1" t="s">
        <v>3161</v>
      </c>
      <c r="O5272" s="75">
        <v>0.2857</v>
      </c>
      <c r="P5272" s="75">
        <v>0</v>
      </c>
    </row>
    <row r="5273" s="1" customFormat="1" spans="2:16">
      <c r="B5273" s="1" t="s">
        <v>901</v>
      </c>
      <c r="C5273" s="1" t="s">
        <v>20199</v>
      </c>
      <c r="D5273" s="76">
        <v>971916</v>
      </c>
      <c r="E5273" s="1">
        <v>71785728</v>
      </c>
      <c r="F5273" s="1" t="s">
        <v>20200</v>
      </c>
      <c r="G5273" s="75">
        <v>0.8077</v>
      </c>
      <c r="H5273" s="75">
        <v>1</v>
      </c>
      <c r="I5273" s="1">
        <v>71379444</v>
      </c>
      <c r="J5273" s="1" t="s">
        <v>20201</v>
      </c>
      <c r="K5273" s="75">
        <v>0.1538</v>
      </c>
      <c r="L5273" s="75">
        <v>0</v>
      </c>
      <c r="M5273" s="1" t="s">
        <v>20202</v>
      </c>
      <c r="N5273" s="1" t="s">
        <v>20200</v>
      </c>
      <c r="O5273" s="75">
        <v>0.0385</v>
      </c>
      <c r="P5273" s="75">
        <v>0</v>
      </c>
    </row>
    <row r="5274" s="1" customFormat="1" spans="2:16">
      <c r="B5274" s="1" t="s">
        <v>901</v>
      </c>
      <c r="C5274" s="1" t="s">
        <v>20203</v>
      </c>
      <c r="D5274" s="76">
        <v>971938</v>
      </c>
      <c r="E5274" s="1" t="s">
        <v>8174</v>
      </c>
      <c r="F5274" s="1" t="s">
        <v>8175</v>
      </c>
      <c r="G5274" s="75">
        <v>0.8</v>
      </c>
      <c r="H5274" s="75">
        <v>1</v>
      </c>
      <c r="I5274" s="1" t="s">
        <v>20204</v>
      </c>
      <c r="J5274" s="1" t="s">
        <v>20205</v>
      </c>
      <c r="K5274" s="75">
        <v>0.2</v>
      </c>
      <c r="L5274" s="75">
        <v>0</v>
      </c>
      <c r="M5274" s="1" t="s">
        <v>10851</v>
      </c>
      <c r="N5274" s="1" t="s">
        <v>10851</v>
      </c>
      <c r="O5274" s="75">
        <v>0</v>
      </c>
      <c r="P5274" s="75">
        <v>0</v>
      </c>
    </row>
    <row r="5275" s="1" customFormat="1" spans="2:16">
      <c r="B5275" s="1" t="s">
        <v>901</v>
      </c>
      <c r="C5275" s="1" t="s">
        <v>20206</v>
      </c>
      <c r="D5275" s="76">
        <v>972121</v>
      </c>
      <c r="E5275" s="1" t="s">
        <v>1813</v>
      </c>
      <c r="F5275" s="1" t="s">
        <v>1814</v>
      </c>
      <c r="G5275" s="75">
        <v>0.25</v>
      </c>
      <c r="H5275" s="75">
        <v>0</v>
      </c>
      <c r="I5275" s="1" t="s">
        <v>2256</v>
      </c>
      <c r="J5275" s="1" t="s">
        <v>2257</v>
      </c>
      <c r="K5275" s="75">
        <v>0.25</v>
      </c>
      <c r="L5275" s="75">
        <v>0</v>
      </c>
      <c r="M5275" s="1" t="s">
        <v>1710</v>
      </c>
      <c r="N5275" s="1" t="s">
        <v>1711</v>
      </c>
      <c r="O5275" s="75">
        <v>0.25</v>
      </c>
      <c r="P5275" s="75">
        <v>1</v>
      </c>
    </row>
    <row r="5276" s="1" customFormat="1" spans="2:16">
      <c r="B5276" s="1" t="s">
        <v>901</v>
      </c>
      <c r="C5276" s="1" t="s">
        <v>20207</v>
      </c>
      <c r="D5276" s="76">
        <v>972248</v>
      </c>
      <c r="E5276" s="1" t="s">
        <v>905</v>
      </c>
      <c r="F5276" s="1" t="s">
        <v>906</v>
      </c>
      <c r="G5276" s="75">
        <v>0.3793</v>
      </c>
      <c r="H5276" s="75">
        <v>0.6667</v>
      </c>
      <c r="I5276" s="1" t="s">
        <v>1911</v>
      </c>
      <c r="J5276" s="1" t="s">
        <v>1912</v>
      </c>
      <c r="K5276" s="75">
        <v>0.2069</v>
      </c>
      <c r="L5276" s="75">
        <v>0.3333</v>
      </c>
      <c r="M5276" s="1" t="s">
        <v>20208</v>
      </c>
      <c r="N5276" s="1" t="s">
        <v>20209</v>
      </c>
      <c r="O5276" s="75">
        <v>0.2069</v>
      </c>
      <c r="P5276" s="75">
        <v>0</v>
      </c>
    </row>
    <row r="5277" s="1" customFormat="1" spans="2:16">
      <c r="B5277" s="1" t="s">
        <v>901</v>
      </c>
      <c r="C5277" s="1" t="s">
        <v>20210</v>
      </c>
      <c r="D5277" s="76">
        <v>972352</v>
      </c>
      <c r="E5277" s="1" t="s">
        <v>1042</v>
      </c>
      <c r="F5277" s="1" t="s">
        <v>1043</v>
      </c>
      <c r="G5277" s="75">
        <v>0.6923</v>
      </c>
      <c r="H5277" s="75">
        <v>0.75</v>
      </c>
      <c r="I5277" s="1" t="s">
        <v>4016</v>
      </c>
      <c r="J5277" s="1" t="s">
        <v>4017</v>
      </c>
      <c r="K5277" s="75">
        <v>0.1538</v>
      </c>
      <c r="L5277" s="75">
        <v>0.25</v>
      </c>
      <c r="M5277" s="1" t="s">
        <v>7169</v>
      </c>
      <c r="N5277" s="1" t="s">
        <v>7170</v>
      </c>
      <c r="O5277" s="75">
        <v>0.1538</v>
      </c>
      <c r="P5277" s="75">
        <v>0</v>
      </c>
    </row>
    <row r="5278" s="1" customFormat="1" spans="2:16">
      <c r="B5278" s="1" t="s">
        <v>901</v>
      </c>
      <c r="C5278" s="1" t="s">
        <v>20211</v>
      </c>
      <c r="D5278" s="76">
        <v>972592</v>
      </c>
      <c r="E5278" s="1" t="s">
        <v>5143</v>
      </c>
      <c r="F5278" s="1" t="s">
        <v>5144</v>
      </c>
      <c r="G5278" s="75">
        <v>0.5</v>
      </c>
      <c r="H5278" s="75">
        <v>0.3333</v>
      </c>
      <c r="I5278" s="1" t="s">
        <v>20212</v>
      </c>
      <c r="J5278" s="1" t="s">
        <v>20213</v>
      </c>
      <c r="K5278" s="75">
        <v>0.125</v>
      </c>
      <c r="L5278" s="75">
        <v>0</v>
      </c>
      <c r="M5278" s="1" t="s">
        <v>2067</v>
      </c>
      <c r="N5278" s="1" t="s">
        <v>2068</v>
      </c>
      <c r="O5278" s="75">
        <v>0.125</v>
      </c>
      <c r="P5278" s="75">
        <v>0</v>
      </c>
    </row>
    <row r="5279" s="1" customFormat="1" spans="2:16">
      <c r="B5279" s="1" t="s">
        <v>901</v>
      </c>
      <c r="C5279" s="1" t="s">
        <v>20214</v>
      </c>
      <c r="D5279" s="76">
        <v>972929</v>
      </c>
      <c r="E5279" s="1" t="s">
        <v>7961</v>
      </c>
      <c r="F5279" s="1" t="s">
        <v>7962</v>
      </c>
      <c r="G5279" s="75">
        <v>0.6471</v>
      </c>
      <c r="H5279" s="75">
        <v>0.3333</v>
      </c>
      <c r="I5279" s="1" t="s">
        <v>20215</v>
      </c>
      <c r="J5279" s="1" t="s">
        <v>20216</v>
      </c>
      <c r="K5279" s="75">
        <v>0.1176</v>
      </c>
      <c r="L5279" s="75">
        <v>0</v>
      </c>
      <c r="M5279" s="1" t="s">
        <v>1710</v>
      </c>
      <c r="N5279" s="1" t="s">
        <v>1711</v>
      </c>
      <c r="O5279" s="75">
        <v>0.1176</v>
      </c>
      <c r="P5279" s="75">
        <v>0.6667</v>
      </c>
    </row>
    <row r="5280" s="1" customFormat="1" spans="2:16">
      <c r="B5280" s="1" t="s">
        <v>901</v>
      </c>
      <c r="C5280" s="1" t="s">
        <v>20217</v>
      </c>
      <c r="D5280" s="76">
        <v>973121</v>
      </c>
      <c r="E5280" s="1" t="s">
        <v>1433</v>
      </c>
      <c r="F5280" s="1" t="s">
        <v>1434</v>
      </c>
      <c r="G5280" s="75">
        <v>0.5833</v>
      </c>
      <c r="H5280" s="75">
        <v>1</v>
      </c>
      <c r="I5280" s="1" t="s">
        <v>9048</v>
      </c>
      <c r="J5280" s="1" t="s">
        <v>9049</v>
      </c>
      <c r="K5280" s="75">
        <v>0.25</v>
      </c>
      <c r="L5280" s="75">
        <v>0</v>
      </c>
      <c r="M5280" s="1" t="s">
        <v>4058</v>
      </c>
      <c r="N5280" s="1" t="s">
        <v>4059</v>
      </c>
      <c r="O5280" s="75">
        <v>0.1667</v>
      </c>
      <c r="P5280" s="75">
        <v>0</v>
      </c>
    </row>
    <row r="5281" s="1" customFormat="1" spans="2:16">
      <c r="B5281" s="1" t="s">
        <v>901</v>
      </c>
      <c r="C5281" s="1" t="s">
        <v>20218</v>
      </c>
      <c r="D5281" s="76">
        <v>973175</v>
      </c>
      <c r="E5281" s="1" t="s">
        <v>20219</v>
      </c>
      <c r="F5281" s="1" t="s">
        <v>20220</v>
      </c>
      <c r="G5281" s="75">
        <v>0.3077</v>
      </c>
      <c r="H5281" s="75">
        <v>0</v>
      </c>
      <c r="I5281" s="1" t="s">
        <v>20221</v>
      </c>
      <c r="J5281" s="1" t="s">
        <v>20222</v>
      </c>
      <c r="K5281" s="75">
        <v>0.2308</v>
      </c>
      <c r="L5281" s="75">
        <v>0</v>
      </c>
      <c r="M5281" s="1" t="s">
        <v>20223</v>
      </c>
      <c r="N5281" s="1" t="s">
        <v>20224</v>
      </c>
      <c r="O5281" s="75">
        <v>0.1538</v>
      </c>
      <c r="P5281" s="75">
        <v>0</v>
      </c>
    </row>
    <row r="5282" s="1" customFormat="1" spans="2:16">
      <c r="B5282" s="1" t="s">
        <v>901</v>
      </c>
      <c r="C5282" s="1" t="s">
        <v>20225</v>
      </c>
      <c r="D5282" s="76">
        <v>973328</v>
      </c>
      <c r="E5282" s="1" t="s">
        <v>20226</v>
      </c>
      <c r="F5282" s="1" t="s">
        <v>20227</v>
      </c>
      <c r="G5282" s="75">
        <v>0.54</v>
      </c>
      <c r="H5282" s="75">
        <v>0.5714</v>
      </c>
      <c r="I5282" s="1" t="s">
        <v>20228</v>
      </c>
      <c r="J5282" s="1" t="s">
        <v>20227</v>
      </c>
      <c r="K5282" s="75">
        <v>0.46</v>
      </c>
      <c r="L5282" s="75">
        <v>0.4286</v>
      </c>
      <c r="M5282" s="1" t="s">
        <v>10851</v>
      </c>
      <c r="N5282" s="1" t="s">
        <v>10851</v>
      </c>
      <c r="O5282" s="75">
        <v>0</v>
      </c>
      <c r="P5282" s="75">
        <v>0</v>
      </c>
    </row>
    <row r="5283" s="1" customFormat="1" spans="2:16">
      <c r="B5283" s="1" t="s">
        <v>901</v>
      </c>
      <c r="C5283" s="1" t="s">
        <v>20229</v>
      </c>
      <c r="D5283" s="76">
        <v>973362</v>
      </c>
      <c r="E5283" s="1" t="s">
        <v>4888</v>
      </c>
      <c r="F5283" s="1" t="s">
        <v>4889</v>
      </c>
      <c r="G5283" s="75">
        <v>0.2917</v>
      </c>
      <c r="H5283" s="75">
        <v>0</v>
      </c>
      <c r="I5283" s="1" t="s">
        <v>20230</v>
      </c>
      <c r="J5283" s="1" t="s">
        <v>20231</v>
      </c>
      <c r="K5283" s="75">
        <v>0.25</v>
      </c>
      <c r="L5283" s="75">
        <v>0</v>
      </c>
      <c r="M5283" s="1" t="s">
        <v>1446</v>
      </c>
      <c r="N5283" s="1" t="s">
        <v>1447</v>
      </c>
      <c r="O5283" s="75">
        <v>0.2083</v>
      </c>
      <c r="P5283" s="75">
        <v>0</v>
      </c>
    </row>
    <row r="5284" s="1" customFormat="1" spans="2:16">
      <c r="B5284" s="1" t="s">
        <v>901</v>
      </c>
      <c r="C5284" s="1" t="s">
        <v>20232</v>
      </c>
      <c r="D5284" s="76">
        <v>973634</v>
      </c>
      <c r="E5284" s="1" t="s">
        <v>1585</v>
      </c>
      <c r="F5284" s="1" t="s">
        <v>1586</v>
      </c>
      <c r="G5284" s="75">
        <v>0.3158</v>
      </c>
      <c r="H5284" s="75">
        <v>0</v>
      </c>
      <c r="I5284" s="1" t="s">
        <v>2789</v>
      </c>
      <c r="J5284" s="1" t="s">
        <v>2790</v>
      </c>
      <c r="K5284" s="75">
        <v>0.3158</v>
      </c>
      <c r="L5284" s="75">
        <v>0</v>
      </c>
      <c r="M5284" s="1" t="s">
        <v>938</v>
      </c>
      <c r="N5284" s="1" t="s">
        <v>939</v>
      </c>
      <c r="O5284" s="75">
        <v>0.1579</v>
      </c>
      <c r="P5284" s="75">
        <v>1</v>
      </c>
    </row>
    <row r="5285" s="1" customFormat="1" spans="2:16">
      <c r="B5285" s="1" t="s">
        <v>901</v>
      </c>
      <c r="C5285" s="1" t="s">
        <v>20233</v>
      </c>
      <c r="D5285" s="76">
        <v>973679</v>
      </c>
      <c r="E5285" s="1" t="s">
        <v>20234</v>
      </c>
      <c r="F5285" s="1" t="s">
        <v>20235</v>
      </c>
      <c r="G5285" s="75">
        <v>0.375</v>
      </c>
      <c r="H5285" s="75">
        <v>0</v>
      </c>
      <c r="I5285" s="1" t="s">
        <v>2585</v>
      </c>
      <c r="J5285" s="1" t="s">
        <v>2586</v>
      </c>
      <c r="K5285" s="75">
        <v>0.3333</v>
      </c>
      <c r="L5285" s="75">
        <v>0</v>
      </c>
      <c r="M5285" s="1" t="s">
        <v>20236</v>
      </c>
      <c r="N5285" s="1" t="s">
        <v>20237</v>
      </c>
      <c r="O5285" s="75">
        <v>0.2083</v>
      </c>
      <c r="P5285" s="75">
        <v>0</v>
      </c>
    </row>
    <row r="5286" s="1" customFormat="1" spans="2:16">
      <c r="B5286" s="1" t="s">
        <v>901</v>
      </c>
      <c r="C5286" s="1" t="s">
        <v>20238</v>
      </c>
      <c r="D5286" s="76">
        <v>973823</v>
      </c>
      <c r="E5286" s="1" t="s">
        <v>1656</v>
      </c>
      <c r="F5286" s="1" t="s">
        <v>1657</v>
      </c>
      <c r="G5286" s="75">
        <v>0.875</v>
      </c>
      <c r="H5286" s="75">
        <v>0</v>
      </c>
      <c r="I5286" s="1" t="s">
        <v>1654</v>
      </c>
      <c r="J5286" s="1" t="s">
        <v>1655</v>
      </c>
      <c r="K5286" s="75">
        <v>0.125</v>
      </c>
      <c r="L5286" s="75">
        <v>0</v>
      </c>
      <c r="M5286" s="1" t="s">
        <v>10851</v>
      </c>
      <c r="N5286" s="1" t="s">
        <v>10851</v>
      </c>
      <c r="O5286" s="75">
        <v>0</v>
      </c>
      <c r="P5286" s="75">
        <v>0</v>
      </c>
    </row>
    <row r="5287" s="1" customFormat="1" spans="2:16">
      <c r="B5287" s="1" t="s">
        <v>901</v>
      </c>
      <c r="C5287" s="1" t="s">
        <v>20239</v>
      </c>
      <c r="D5287" s="76">
        <v>973973</v>
      </c>
      <c r="E5287" s="1" t="s">
        <v>1211</v>
      </c>
      <c r="F5287" s="1" t="s">
        <v>1212</v>
      </c>
      <c r="G5287" s="75">
        <v>0.6667</v>
      </c>
      <c r="H5287" s="75">
        <v>0.5</v>
      </c>
      <c r="I5287" s="1" t="s">
        <v>5638</v>
      </c>
      <c r="J5287" s="1" t="s">
        <v>5639</v>
      </c>
      <c r="K5287" s="75">
        <v>0.3333</v>
      </c>
      <c r="L5287" s="75">
        <v>0.5</v>
      </c>
      <c r="M5287" s="1" t="s">
        <v>10851</v>
      </c>
      <c r="N5287" s="1" t="s">
        <v>10851</v>
      </c>
      <c r="O5287" s="75">
        <v>0</v>
      </c>
      <c r="P5287" s="75">
        <v>0</v>
      </c>
    </row>
    <row r="5288" s="1" customFormat="1" spans="2:16">
      <c r="B5288" s="1" t="s">
        <v>901</v>
      </c>
      <c r="C5288" s="1" t="s">
        <v>20240</v>
      </c>
      <c r="D5288" s="76">
        <v>974218</v>
      </c>
      <c r="E5288" s="1" t="s">
        <v>3476</v>
      </c>
      <c r="F5288" s="1" t="s">
        <v>3477</v>
      </c>
      <c r="G5288" s="75">
        <v>0.5</v>
      </c>
      <c r="H5288" s="75">
        <v>0</v>
      </c>
      <c r="I5288" s="1" t="s">
        <v>20241</v>
      </c>
      <c r="J5288" s="1" t="s">
        <v>20242</v>
      </c>
      <c r="K5288" s="75">
        <v>0.25</v>
      </c>
      <c r="L5288" s="75">
        <v>0</v>
      </c>
      <c r="M5288" s="1" t="s">
        <v>20243</v>
      </c>
      <c r="N5288" s="1" t="s">
        <v>20244</v>
      </c>
      <c r="O5288" s="75">
        <v>0.25</v>
      </c>
      <c r="P5288" s="75">
        <v>0</v>
      </c>
    </row>
    <row r="5289" s="1" customFormat="1" spans="2:16">
      <c r="B5289" s="1" t="s">
        <v>901</v>
      </c>
      <c r="C5289" s="1" t="s">
        <v>20245</v>
      </c>
      <c r="D5289" s="76">
        <v>974319</v>
      </c>
      <c r="E5289" s="1" t="s">
        <v>1521</v>
      </c>
      <c r="F5289" s="1" t="s">
        <v>1522</v>
      </c>
      <c r="G5289" s="75">
        <v>0.4286</v>
      </c>
      <c r="H5289" s="75">
        <v>1</v>
      </c>
      <c r="I5289" s="1" t="s">
        <v>17038</v>
      </c>
      <c r="J5289" s="1" t="s">
        <v>17039</v>
      </c>
      <c r="K5289" s="75">
        <v>0.3571</v>
      </c>
      <c r="L5289" s="75">
        <v>0</v>
      </c>
      <c r="M5289" s="1" t="s">
        <v>5739</v>
      </c>
      <c r="N5289" s="1" t="s">
        <v>5740</v>
      </c>
      <c r="O5289" s="75">
        <v>0.2143</v>
      </c>
      <c r="P5289" s="75">
        <v>0</v>
      </c>
    </row>
    <row r="5290" s="1" customFormat="1" spans="2:16">
      <c r="B5290" s="1" t="s">
        <v>901</v>
      </c>
      <c r="C5290" s="1" t="s">
        <v>20246</v>
      </c>
      <c r="D5290" s="76">
        <v>974797</v>
      </c>
      <c r="E5290" s="1" t="s">
        <v>3955</v>
      </c>
      <c r="F5290" s="1" t="s">
        <v>3953</v>
      </c>
      <c r="G5290" s="75">
        <v>0.766</v>
      </c>
      <c r="H5290" s="75">
        <v>0</v>
      </c>
      <c r="I5290" s="1" t="s">
        <v>3954</v>
      </c>
      <c r="J5290" s="1" t="s">
        <v>3953</v>
      </c>
      <c r="K5290" s="75">
        <v>0.234</v>
      </c>
      <c r="L5290" s="75">
        <v>0</v>
      </c>
      <c r="M5290" s="1" t="s">
        <v>10851</v>
      </c>
      <c r="N5290" s="1" t="s">
        <v>10851</v>
      </c>
      <c r="O5290" s="75">
        <v>0</v>
      </c>
      <c r="P5290" s="75">
        <v>0</v>
      </c>
    </row>
    <row r="5291" s="1" customFormat="1" spans="2:16">
      <c r="B5291" s="1" t="s">
        <v>901</v>
      </c>
      <c r="C5291" s="1" t="s">
        <v>20247</v>
      </c>
      <c r="D5291" s="76">
        <v>974812</v>
      </c>
      <c r="E5291" s="1" t="s">
        <v>975</v>
      </c>
      <c r="F5291" s="1" t="s">
        <v>976</v>
      </c>
      <c r="G5291" s="75">
        <v>0.7188</v>
      </c>
      <c r="H5291" s="75">
        <v>0</v>
      </c>
      <c r="I5291" s="1" t="s">
        <v>973</v>
      </c>
      <c r="J5291" s="1" t="s">
        <v>974</v>
      </c>
      <c r="K5291" s="75">
        <v>0.2812</v>
      </c>
      <c r="L5291" s="75">
        <v>0</v>
      </c>
      <c r="M5291" s="1" t="s">
        <v>10851</v>
      </c>
      <c r="N5291" s="1" t="s">
        <v>10851</v>
      </c>
      <c r="O5291" s="75">
        <v>0</v>
      </c>
      <c r="P5291" s="75">
        <v>0</v>
      </c>
    </row>
    <row r="5292" s="1" customFormat="1" spans="2:16">
      <c r="B5292" s="1" t="s">
        <v>901</v>
      </c>
      <c r="C5292" s="1" t="s">
        <v>20248</v>
      </c>
      <c r="D5292" s="76">
        <v>974867</v>
      </c>
      <c r="E5292" s="1" t="s">
        <v>20249</v>
      </c>
      <c r="F5292" s="1" t="s">
        <v>20250</v>
      </c>
      <c r="G5292" s="75">
        <v>0.75</v>
      </c>
      <c r="H5292" s="75">
        <v>0.75</v>
      </c>
      <c r="I5292" s="1" t="s">
        <v>8514</v>
      </c>
      <c r="J5292" s="1" t="s">
        <v>8515</v>
      </c>
      <c r="K5292" s="75">
        <v>0.15</v>
      </c>
      <c r="L5292" s="75">
        <v>0</v>
      </c>
      <c r="M5292" s="1" t="s">
        <v>20251</v>
      </c>
      <c r="N5292" s="1" t="s">
        <v>20252</v>
      </c>
      <c r="O5292" s="75">
        <v>0.1</v>
      </c>
      <c r="P5292" s="75">
        <v>0.25</v>
      </c>
    </row>
    <row r="5293" s="1" customFormat="1" spans="2:16">
      <c r="B5293" s="1" t="s">
        <v>901</v>
      </c>
      <c r="C5293" s="1" t="s">
        <v>20253</v>
      </c>
      <c r="D5293" s="76">
        <v>975604</v>
      </c>
      <c r="E5293" s="1" t="s">
        <v>1245</v>
      </c>
      <c r="F5293" s="1" t="s">
        <v>1246</v>
      </c>
      <c r="G5293" s="75">
        <v>0.25</v>
      </c>
      <c r="H5293" s="75">
        <v>1</v>
      </c>
      <c r="I5293" s="1" t="s">
        <v>16771</v>
      </c>
      <c r="J5293" s="1" t="s">
        <v>16772</v>
      </c>
      <c r="K5293" s="75">
        <v>0.25</v>
      </c>
      <c r="L5293" s="75">
        <v>0</v>
      </c>
      <c r="M5293" s="1" t="s">
        <v>3552</v>
      </c>
      <c r="N5293" s="1" t="s">
        <v>3553</v>
      </c>
      <c r="O5293" s="75">
        <v>0.1786</v>
      </c>
      <c r="P5293" s="75">
        <v>0</v>
      </c>
    </row>
    <row r="5294" s="1" customFormat="1" spans="2:16">
      <c r="B5294" s="1" t="s">
        <v>901</v>
      </c>
      <c r="C5294" s="1" t="s">
        <v>20254</v>
      </c>
      <c r="D5294" s="76">
        <v>976617</v>
      </c>
      <c r="E5294" s="1" t="s">
        <v>20255</v>
      </c>
      <c r="F5294" s="1" t="s">
        <v>20256</v>
      </c>
      <c r="G5294" s="75">
        <v>0.375</v>
      </c>
      <c r="H5294" s="75">
        <v>0</v>
      </c>
      <c r="I5294" s="1" t="s">
        <v>5837</v>
      </c>
      <c r="J5294" s="1" t="s">
        <v>5838</v>
      </c>
      <c r="K5294" s="75">
        <v>0.125</v>
      </c>
      <c r="L5294" s="75">
        <v>0.3333</v>
      </c>
      <c r="M5294" s="1" t="s">
        <v>20257</v>
      </c>
      <c r="N5294" s="1" t="s">
        <v>20258</v>
      </c>
      <c r="O5294" s="75">
        <v>0.125</v>
      </c>
      <c r="P5294" s="75">
        <v>0.3333</v>
      </c>
    </row>
    <row r="5295" s="1" customFormat="1" spans="2:16">
      <c r="B5295" s="1" t="s">
        <v>901</v>
      </c>
      <c r="C5295" s="1" t="s">
        <v>20259</v>
      </c>
      <c r="D5295" s="76">
        <v>976852</v>
      </c>
      <c r="E5295" s="1" t="s">
        <v>919</v>
      </c>
      <c r="F5295" s="1" t="s">
        <v>920</v>
      </c>
      <c r="G5295" s="75">
        <v>0.25</v>
      </c>
      <c r="H5295" s="75">
        <v>0</v>
      </c>
      <c r="I5295" s="1" t="s">
        <v>20260</v>
      </c>
      <c r="J5295" s="1" t="s">
        <v>20261</v>
      </c>
      <c r="K5295" s="75">
        <v>0.125</v>
      </c>
      <c r="L5295" s="75">
        <v>0</v>
      </c>
      <c r="M5295" s="1" t="s">
        <v>9260</v>
      </c>
      <c r="N5295" s="1" t="s">
        <v>9261</v>
      </c>
      <c r="O5295" s="75">
        <v>0.125</v>
      </c>
      <c r="P5295" s="75">
        <v>0</v>
      </c>
    </row>
    <row r="5296" s="1" customFormat="1" spans="2:16">
      <c r="B5296" s="1" t="s">
        <v>901</v>
      </c>
      <c r="C5296" s="1" t="s">
        <v>20262</v>
      </c>
      <c r="D5296" s="76">
        <v>977083</v>
      </c>
      <c r="E5296" s="1" t="s">
        <v>20263</v>
      </c>
      <c r="F5296" s="1" t="s">
        <v>20264</v>
      </c>
      <c r="G5296" s="75">
        <v>0.5</v>
      </c>
      <c r="H5296" s="75">
        <v>0</v>
      </c>
      <c r="I5296" s="1" t="s">
        <v>2400</v>
      </c>
      <c r="J5296" s="1" t="s">
        <v>2401</v>
      </c>
      <c r="K5296" s="75">
        <v>0.25</v>
      </c>
      <c r="L5296" s="75">
        <v>0</v>
      </c>
      <c r="M5296" s="1" t="s">
        <v>20265</v>
      </c>
      <c r="N5296" s="1" t="s">
        <v>20266</v>
      </c>
      <c r="O5296" s="75">
        <v>0.25</v>
      </c>
      <c r="P5296" s="75">
        <v>0</v>
      </c>
    </row>
    <row r="5297" s="1" customFormat="1" spans="2:16">
      <c r="B5297" s="1" t="s">
        <v>901</v>
      </c>
      <c r="C5297" s="1" t="s">
        <v>20267</v>
      </c>
      <c r="D5297" s="76">
        <v>977624</v>
      </c>
      <c r="E5297" s="1" t="s">
        <v>20268</v>
      </c>
      <c r="F5297" s="1" t="s">
        <v>20269</v>
      </c>
      <c r="G5297" s="75">
        <v>0.5</v>
      </c>
      <c r="H5297" s="75">
        <v>0</v>
      </c>
      <c r="I5297" s="1" t="s">
        <v>20270</v>
      </c>
      <c r="J5297" s="1" t="s">
        <v>20271</v>
      </c>
      <c r="K5297" s="75">
        <v>0.25</v>
      </c>
      <c r="L5297" s="75">
        <v>0</v>
      </c>
      <c r="M5297" s="1" t="s">
        <v>20272</v>
      </c>
      <c r="N5297" s="1" t="s">
        <v>20273</v>
      </c>
      <c r="O5297" s="75">
        <v>0.25</v>
      </c>
      <c r="P5297" s="75">
        <v>0</v>
      </c>
    </row>
    <row r="5298" s="1" customFormat="1" spans="2:16">
      <c r="B5298" s="1" t="s">
        <v>901</v>
      </c>
      <c r="C5298" s="1" t="s">
        <v>20274</v>
      </c>
      <c r="D5298" s="76">
        <v>978175</v>
      </c>
      <c r="E5298" s="1" t="s">
        <v>2173</v>
      </c>
      <c r="F5298" s="1" t="s">
        <v>2174</v>
      </c>
      <c r="G5298" s="75">
        <v>0.3333</v>
      </c>
      <c r="H5298" s="75">
        <v>0</v>
      </c>
      <c r="I5298" s="1" t="s">
        <v>4819</v>
      </c>
      <c r="J5298" s="1" t="s">
        <v>4820</v>
      </c>
      <c r="K5298" s="75">
        <v>0.1905</v>
      </c>
      <c r="L5298" s="75">
        <v>1</v>
      </c>
      <c r="M5298" s="1" t="s">
        <v>10041</v>
      </c>
      <c r="N5298" s="1" t="s">
        <v>10042</v>
      </c>
      <c r="O5298" s="75">
        <v>0.1429</v>
      </c>
      <c r="P5298" s="75">
        <v>0</v>
      </c>
    </row>
    <row r="5299" s="1" customFormat="1" spans="2:16">
      <c r="B5299" s="1" t="s">
        <v>901</v>
      </c>
      <c r="C5299" s="1" t="s">
        <v>20275</v>
      </c>
      <c r="D5299" s="76">
        <v>978675</v>
      </c>
      <c r="E5299" s="1" t="s">
        <v>4370</v>
      </c>
      <c r="F5299" s="1" t="s">
        <v>4371</v>
      </c>
      <c r="G5299" s="75">
        <v>0.7143</v>
      </c>
      <c r="H5299" s="75">
        <v>0</v>
      </c>
      <c r="I5299" s="1" t="s">
        <v>1195</v>
      </c>
      <c r="J5299" s="1" t="s">
        <v>1196</v>
      </c>
      <c r="K5299" s="75">
        <v>0.1905</v>
      </c>
      <c r="L5299" s="75">
        <v>0</v>
      </c>
      <c r="M5299" s="1" t="s">
        <v>18641</v>
      </c>
      <c r="N5299" s="1" t="s">
        <v>18642</v>
      </c>
      <c r="O5299" s="75">
        <v>0.0952</v>
      </c>
      <c r="P5299" s="75">
        <v>0</v>
      </c>
    </row>
    <row r="5300" s="1" customFormat="1" spans="2:16">
      <c r="B5300" s="1" t="s">
        <v>901</v>
      </c>
      <c r="C5300" s="1" t="s">
        <v>20276</v>
      </c>
      <c r="D5300" s="76">
        <v>978985</v>
      </c>
      <c r="E5300" s="1" t="s">
        <v>1813</v>
      </c>
      <c r="F5300" s="1" t="s">
        <v>1814</v>
      </c>
      <c r="G5300" s="75">
        <v>0.3</v>
      </c>
      <c r="H5300" s="75">
        <v>0</v>
      </c>
      <c r="I5300" s="1" t="s">
        <v>1811</v>
      </c>
      <c r="J5300" s="1" t="s">
        <v>1812</v>
      </c>
      <c r="K5300" s="75">
        <v>0.3</v>
      </c>
      <c r="L5300" s="75">
        <v>0</v>
      </c>
      <c r="M5300" s="1" t="s">
        <v>20277</v>
      </c>
      <c r="N5300" s="1" t="s">
        <v>20278</v>
      </c>
      <c r="O5300" s="75">
        <v>0.2</v>
      </c>
      <c r="P5300" s="75">
        <v>0</v>
      </c>
    </row>
    <row r="5301" s="1" customFormat="1" spans="2:16">
      <c r="B5301" s="1" t="s">
        <v>901</v>
      </c>
      <c r="C5301" s="1" t="s">
        <v>20279</v>
      </c>
      <c r="D5301" s="76">
        <v>979282</v>
      </c>
      <c r="E5301" s="1" t="s">
        <v>1550</v>
      </c>
      <c r="F5301" s="1" t="s">
        <v>1551</v>
      </c>
      <c r="G5301" s="75">
        <v>0.6364</v>
      </c>
      <c r="H5301" s="75">
        <v>0</v>
      </c>
      <c r="I5301" s="1" t="s">
        <v>14649</v>
      </c>
      <c r="J5301" s="1" t="s">
        <v>14650</v>
      </c>
      <c r="K5301" s="75">
        <v>0.1818</v>
      </c>
      <c r="L5301" s="75">
        <v>0</v>
      </c>
      <c r="M5301" s="1" t="s">
        <v>10635</v>
      </c>
      <c r="N5301" s="1" t="s">
        <v>10636</v>
      </c>
      <c r="O5301" s="75">
        <v>0.1818</v>
      </c>
      <c r="P5301" s="75">
        <v>0</v>
      </c>
    </row>
    <row r="5302" s="1" customFormat="1" spans="2:16">
      <c r="B5302" s="1" t="s">
        <v>901</v>
      </c>
      <c r="C5302" s="1" t="s">
        <v>20280</v>
      </c>
      <c r="D5302" s="76">
        <v>979404</v>
      </c>
      <c r="E5302" s="1" t="s">
        <v>9088</v>
      </c>
      <c r="F5302" s="1" t="s">
        <v>9089</v>
      </c>
      <c r="G5302" s="75">
        <v>0.5882</v>
      </c>
      <c r="H5302" s="75">
        <v>0.5455</v>
      </c>
      <c r="I5302" s="1" t="s">
        <v>20281</v>
      </c>
      <c r="J5302" s="1" t="s">
        <v>20282</v>
      </c>
      <c r="K5302" s="75">
        <v>0.4118</v>
      </c>
      <c r="L5302" s="75">
        <v>0.4545</v>
      </c>
      <c r="M5302" s="1" t="s">
        <v>10851</v>
      </c>
      <c r="N5302" s="1" t="s">
        <v>10851</v>
      </c>
      <c r="O5302" s="75">
        <v>0</v>
      </c>
      <c r="P5302" s="75">
        <v>0</v>
      </c>
    </row>
    <row r="5303" s="1" customFormat="1" spans="2:16">
      <c r="B5303" s="1" t="s">
        <v>901</v>
      </c>
      <c r="C5303" s="1" t="s">
        <v>20283</v>
      </c>
      <c r="D5303" s="76">
        <v>979640</v>
      </c>
      <c r="E5303" s="1" t="s">
        <v>20284</v>
      </c>
      <c r="F5303" s="1" t="s">
        <v>20285</v>
      </c>
      <c r="G5303" s="75">
        <v>0.6111</v>
      </c>
      <c r="H5303" s="75">
        <v>0.6667</v>
      </c>
      <c r="I5303" s="1" t="s">
        <v>20286</v>
      </c>
      <c r="J5303" s="1" t="s">
        <v>20287</v>
      </c>
      <c r="K5303" s="75">
        <v>0.2222</v>
      </c>
      <c r="L5303" s="75">
        <v>0</v>
      </c>
      <c r="M5303" s="1" t="s">
        <v>20288</v>
      </c>
      <c r="N5303" s="1" t="s">
        <v>20289</v>
      </c>
      <c r="O5303" s="75">
        <v>0.1111</v>
      </c>
      <c r="P5303" s="75">
        <v>0.3333</v>
      </c>
    </row>
    <row r="5304" s="1" customFormat="1" spans="2:16">
      <c r="B5304" s="1" t="s">
        <v>901</v>
      </c>
      <c r="C5304" s="1" t="s">
        <v>20290</v>
      </c>
      <c r="D5304" s="76">
        <v>979888</v>
      </c>
      <c r="E5304" s="1" t="s">
        <v>1848</v>
      </c>
      <c r="F5304" s="1" t="s">
        <v>1849</v>
      </c>
      <c r="G5304" s="75">
        <v>0.4</v>
      </c>
      <c r="H5304" s="75">
        <v>0</v>
      </c>
      <c r="I5304" s="1" t="s">
        <v>1850</v>
      </c>
      <c r="J5304" s="1" t="s">
        <v>1851</v>
      </c>
      <c r="K5304" s="75">
        <v>0.2</v>
      </c>
      <c r="L5304" s="75">
        <v>0</v>
      </c>
      <c r="M5304" s="1" t="s">
        <v>1852</v>
      </c>
      <c r="N5304" s="1" t="s">
        <v>1853</v>
      </c>
      <c r="O5304" s="75">
        <v>0.2</v>
      </c>
      <c r="P5304" s="75">
        <v>0</v>
      </c>
    </row>
    <row r="5305" s="1" customFormat="1" spans="2:16">
      <c r="B5305" s="1" t="s">
        <v>901</v>
      </c>
      <c r="C5305" s="1" t="s">
        <v>20291</v>
      </c>
      <c r="D5305" s="76">
        <v>979942</v>
      </c>
      <c r="E5305" s="1" t="s">
        <v>2264</v>
      </c>
      <c r="F5305" s="1" t="s">
        <v>2265</v>
      </c>
      <c r="G5305" s="75">
        <v>0.4167</v>
      </c>
      <c r="H5305" s="75">
        <v>0.4</v>
      </c>
      <c r="I5305" s="1" t="s">
        <v>10509</v>
      </c>
      <c r="J5305" s="1" t="s">
        <v>10510</v>
      </c>
      <c r="K5305" s="75">
        <v>0.25</v>
      </c>
      <c r="L5305" s="75">
        <v>0.2</v>
      </c>
      <c r="M5305" s="1" t="s">
        <v>20292</v>
      </c>
      <c r="N5305" s="1" t="s">
        <v>20293</v>
      </c>
      <c r="O5305" s="75">
        <v>0.1667</v>
      </c>
      <c r="P5305" s="75">
        <v>0.2</v>
      </c>
    </row>
    <row r="5306" s="1" customFormat="1" spans="2:16">
      <c r="B5306" s="1" t="s">
        <v>901</v>
      </c>
      <c r="C5306" s="1" t="s">
        <v>20294</v>
      </c>
      <c r="D5306" s="76">
        <v>980187</v>
      </c>
      <c r="E5306" s="1" t="s">
        <v>20295</v>
      </c>
      <c r="F5306" s="1" t="s">
        <v>20296</v>
      </c>
      <c r="G5306" s="75">
        <v>0.5625</v>
      </c>
      <c r="H5306" s="75">
        <v>0</v>
      </c>
      <c r="I5306" s="1" t="s">
        <v>14375</v>
      </c>
      <c r="J5306" s="1" t="s">
        <v>14376</v>
      </c>
      <c r="K5306" s="75">
        <v>0.3125</v>
      </c>
      <c r="L5306" s="75">
        <v>1</v>
      </c>
      <c r="M5306" s="1" t="s">
        <v>14373</v>
      </c>
      <c r="N5306" s="1" t="s">
        <v>14374</v>
      </c>
      <c r="O5306" s="75">
        <v>0.0625</v>
      </c>
      <c r="P5306" s="75">
        <v>0</v>
      </c>
    </row>
    <row r="5307" s="1" customFormat="1" spans="2:16">
      <c r="B5307" s="1" t="s">
        <v>901</v>
      </c>
      <c r="C5307" s="1" t="s">
        <v>20297</v>
      </c>
      <c r="D5307" s="76">
        <v>980543</v>
      </c>
      <c r="E5307" s="1" t="s">
        <v>20298</v>
      </c>
      <c r="F5307" s="1" t="s">
        <v>20299</v>
      </c>
      <c r="G5307" s="75">
        <v>0.6087</v>
      </c>
      <c r="H5307" s="75">
        <v>0</v>
      </c>
      <c r="I5307" s="1" t="s">
        <v>20300</v>
      </c>
      <c r="J5307" s="1" t="s">
        <v>20299</v>
      </c>
      <c r="K5307" s="75">
        <v>0.1739</v>
      </c>
      <c r="L5307" s="75">
        <v>0</v>
      </c>
      <c r="M5307" s="1" t="s">
        <v>12611</v>
      </c>
      <c r="N5307" s="1" t="s">
        <v>12612</v>
      </c>
      <c r="O5307" s="75">
        <v>0.1304</v>
      </c>
      <c r="P5307" s="75">
        <v>0</v>
      </c>
    </row>
    <row r="5308" s="1" customFormat="1" spans="2:16">
      <c r="B5308" s="1" t="s">
        <v>901</v>
      </c>
      <c r="C5308" s="1" t="s">
        <v>20301</v>
      </c>
      <c r="D5308" s="76">
        <v>980626</v>
      </c>
      <c r="E5308" s="1" t="s">
        <v>12511</v>
      </c>
      <c r="F5308" s="1" t="s">
        <v>12512</v>
      </c>
      <c r="G5308" s="75">
        <v>0.4737</v>
      </c>
      <c r="H5308" s="75">
        <v>0</v>
      </c>
      <c r="I5308" s="1" t="s">
        <v>2303</v>
      </c>
      <c r="J5308" s="1" t="s">
        <v>2304</v>
      </c>
      <c r="K5308" s="75">
        <v>0.2632</v>
      </c>
      <c r="L5308" s="75">
        <v>0</v>
      </c>
      <c r="M5308" s="1" t="s">
        <v>20302</v>
      </c>
      <c r="N5308" s="1" t="s">
        <v>20303</v>
      </c>
      <c r="O5308" s="75">
        <v>0.1579</v>
      </c>
      <c r="P5308" s="75">
        <v>0</v>
      </c>
    </row>
    <row r="5309" s="1" customFormat="1" spans="2:16">
      <c r="B5309" s="1" t="s">
        <v>901</v>
      </c>
      <c r="C5309" s="1" t="s">
        <v>20304</v>
      </c>
      <c r="D5309" s="76">
        <v>980676</v>
      </c>
      <c r="E5309" s="1" t="s">
        <v>1804</v>
      </c>
      <c r="F5309" s="1" t="s">
        <v>1805</v>
      </c>
      <c r="G5309" s="75">
        <v>0.7143</v>
      </c>
      <c r="H5309" s="75">
        <v>0</v>
      </c>
      <c r="I5309" s="1" t="s">
        <v>20305</v>
      </c>
      <c r="J5309" s="1" t="s">
        <v>20306</v>
      </c>
      <c r="K5309" s="75">
        <v>0.2857</v>
      </c>
      <c r="L5309" s="75">
        <v>0</v>
      </c>
      <c r="M5309" s="1" t="s">
        <v>10851</v>
      </c>
      <c r="N5309" s="1" t="s">
        <v>10851</v>
      </c>
      <c r="O5309" s="75">
        <v>0</v>
      </c>
      <c r="P5309" s="75">
        <v>0</v>
      </c>
    </row>
    <row r="5310" s="1" customFormat="1" spans="2:16">
      <c r="B5310" s="1" t="s">
        <v>901</v>
      </c>
      <c r="C5310" s="1" t="s">
        <v>20307</v>
      </c>
      <c r="D5310" s="76">
        <v>981113</v>
      </c>
      <c r="E5310" s="1" t="s">
        <v>1148</v>
      </c>
      <c r="F5310" s="1" t="s">
        <v>1149</v>
      </c>
      <c r="G5310" s="75">
        <v>0.75</v>
      </c>
      <c r="H5310" s="75">
        <v>1</v>
      </c>
      <c r="I5310" s="1" t="s">
        <v>20308</v>
      </c>
      <c r="J5310" s="1" t="s">
        <v>20309</v>
      </c>
      <c r="K5310" s="75">
        <v>0.25</v>
      </c>
      <c r="L5310" s="75">
        <v>0</v>
      </c>
      <c r="M5310" s="1" t="s">
        <v>10851</v>
      </c>
      <c r="N5310" s="1" t="s">
        <v>10851</v>
      </c>
      <c r="O5310" s="75">
        <v>0</v>
      </c>
      <c r="P5310" s="75">
        <v>0</v>
      </c>
    </row>
    <row r="5311" s="1" customFormat="1" spans="2:16">
      <c r="B5311" s="1" t="s">
        <v>901</v>
      </c>
      <c r="C5311" s="1" t="s">
        <v>20310</v>
      </c>
      <c r="D5311" s="76">
        <v>981603</v>
      </c>
      <c r="E5311" s="1" t="s">
        <v>20311</v>
      </c>
      <c r="F5311" s="1" t="s">
        <v>20312</v>
      </c>
      <c r="G5311" s="75">
        <v>0.2667</v>
      </c>
      <c r="H5311" s="75">
        <v>0</v>
      </c>
      <c r="I5311" s="1" t="s">
        <v>1017</v>
      </c>
      <c r="J5311" s="1" t="s">
        <v>1018</v>
      </c>
      <c r="K5311" s="75">
        <v>0.2</v>
      </c>
      <c r="L5311" s="75">
        <v>0</v>
      </c>
      <c r="M5311" s="1" t="s">
        <v>20313</v>
      </c>
      <c r="N5311" s="1" t="s">
        <v>20314</v>
      </c>
      <c r="O5311" s="75">
        <v>0.1333</v>
      </c>
      <c r="P5311" s="75">
        <v>0</v>
      </c>
    </row>
    <row r="5312" s="1" customFormat="1" spans="2:16">
      <c r="B5312" s="1" t="s">
        <v>901</v>
      </c>
      <c r="C5312" s="1" t="s">
        <v>20315</v>
      </c>
      <c r="D5312" s="76">
        <v>981775</v>
      </c>
      <c r="E5312" s="1" t="s">
        <v>5590</v>
      </c>
      <c r="F5312" s="1" t="s">
        <v>5591</v>
      </c>
      <c r="G5312" s="75">
        <v>0.5556</v>
      </c>
      <c r="H5312" s="75">
        <v>0</v>
      </c>
      <c r="I5312" s="1" t="s">
        <v>949</v>
      </c>
      <c r="J5312" s="1" t="s">
        <v>950</v>
      </c>
      <c r="K5312" s="75">
        <v>0.2222</v>
      </c>
      <c r="L5312" s="75">
        <v>1</v>
      </c>
      <c r="M5312" s="1" t="s">
        <v>16676</v>
      </c>
      <c r="N5312" s="1" t="s">
        <v>16677</v>
      </c>
      <c r="O5312" s="75">
        <v>0.2222</v>
      </c>
      <c r="P5312" s="75">
        <v>0</v>
      </c>
    </row>
    <row r="5313" s="1" customFormat="1" spans="2:16">
      <c r="B5313" s="1" t="s">
        <v>901</v>
      </c>
      <c r="C5313" s="1" t="s">
        <v>20316</v>
      </c>
      <c r="D5313" s="76">
        <v>982238</v>
      </c>
      <c r="E5313" s="1" t="s">
        <v>4004</v>
      </c>
      <c r="F5313" s="1" t="s">
        <v>4005</v>
      </c>
      <c r="G5313" s="75">
        <v>0.7143</v>
      </c>
      <c r="H5313" s="75">
        <v>0</v>
      </c>
      <c r="I5313" s="1" t="s">
        <v>14925</v>
      </c>
      <c r="J5313" s="1" t="s">
        <v>14926</v>
      </c>
      <c r="K5313" s="75">
        <v>0.2857</v>
      </c>
      <c r="L5313" s="75">
        <v>1</v>
      </c>
      <c r="M5313" s="1" t="s">
        <v>10851</v>
      </c>
      <c r="N5313" s="1" t="s">
        <v>10851</v>
      </c>
      <c r="O5313" s="75">
        <v>0</v>
      </c>
      <c r="P5313" s="75">
        <v>0</v>
      </c>
    </row>
    <row r="5314" s="1" customFormat="1" spans="2:16">
      <c r="B5314" s="1" t="s">
        <v>901</v>
      </c>
      <c r="C5314" s="1" t="s">
        <v>20317</v>
      </c>
      <c r="D5314" s="76">
        <v>982244</v>
      </c>
      <c r="E5314" s="1" t="s">
        <v>905</v>
      </c>
      <c r="F5314" s="1" t="s">
        <v>906</v>
      </c>
      <c r="G5314" s="75">
        <v>0.3125</v>
      </c>
      <c r="H5314" s="75">
        <v>1</v>
      </c>
      <c r="I5314" s="1" t="s">
        <v>7054</v>
      </c>
      <c r="J5314" s="1" t="s">
        <v>7055</v>
      </c>
      <c r="K5314" s="75">
        <v>0.1875</v>
      </c>
      <c r="L5314" s="75">
        <v>0</v>
      </c>
      <c r="M5314" s="1" t="s">
        <v>986</v>
      </c>
      <c r="N5314" s="1" t="s">
        <v>987</v>
      </c>
      <c r="O5314" s="75">
        <v>0.125</v>
      </c>
      <c r="P5314" s="75">
        <v>0</v>
      </c>
    </row>
    <row r="5315" s="1" customFormat="1" spans="2:16">
      <c r="B5315" s="1" t="s">
        <v>901</v>
      </c>
      <c r="C5315" s="1" t="s">
        <v>20318</v>
      </c>
      <c r="D5315" s="76">
        <v>982306</v>
      </c>
      <c r="E5315" s="1" t="s">
        <v>7415</v>
      </c>
      <c r="F5315" s="1" t="s">
        <v>7416</v>
      </c>
      <c r="G5315" s="75">
        <v>0.3846</v>
      </c>
      <c r="H5315" s="75">
        <v>0.5</v>
      </c>
      <c r="I5315" s="1" t="s">
        <v>6018</v>
      </c>
      <c r="J5315" s="1" t="s">
        <v>6019</v>
      </c>
      <c r="K5315" s="75">
        <v>0.2308</v>
      </c>
      <c r="L5315" s="75">
        <v>0</v>
      </c>
      <c r="M5315" s="1" t="s">
        <v>20319</v>
      </c>
      <c r="N5315" s="1" t="s">
        <v>20320</v>
      </c>
      <c r="O5315" s="75">
        <v>0.1154</v>
      </c>
      <c r="P5315" s="75">
        <v>0</v>
      </c>
    </row>
    <row r="5316" s="1" customFormat="1" spans="2:16">
      <c r="B5316" s="1" t="s">
        <v>901</v>
      </c>
      <c r="C5316" s="1" t="s">
        <v>20321</v>
      </c>
      <c r="D5316" s="76">
        <v>982627</v>
      </c>
      <c r="E5316" s="1" t="s">
        <v>20322</v>
      </c>
      <c r="F5316" s="1" t="s">
        <v>20323</v>
      </c>
      <c r="G5316" s="75">
        <v>0.3077</v>
      </c>
      <c r="H5316" s="75">
        <v>0.4</v>
      </c>
      <c r="I5316" s="1" t="s">
        <v>4417</v>
      </c>
      <c r="J5316" s="1" t="s">
        <v>4418</v>
      </c>
      <c r="K5316" s="75">
        <v>0.3077</v>
      </c>
      <c r="L5316" s="75">
        <v>0.4</v>
      </c>
      <c r="M5316" s="1" t="s">
        <v>2526</v>
      </c>
      <c r="N5316" s="1" t="s">
        <v>2527</v>
      </c>
      <c r="O5316" s="75">
        <v>0.0769</v>
      </c>
      <c r="P5316" s="75">
        <v>0.2</v>
      </c>
    </row>
    <row r="5317" s="1" customFormat="1" spans="2:16">
      <c r="B5317" s="1" t="s">
        <v>901</v>
      </c>
      <c r="C5317" s="1" t="s">
        <v>20324</v>
      </c>
      <c r="D5317" s="76">
        <v>983033</v>
      </c>
      <c r="E5317" s="1" t="s">
        <v>4549</v>
      </c>
      <c r="F5317" s="1" t="s">
        <v>4550</v>
      </c>
      <c r="G5317" s="75">
        <v>0.8</v>
      </c>
      <c r="H5317" s="75">
        <v>1</v>
      </c>
      <c r="I5317" s="1" t="s">
        <v>6623</v>
      </c>
      <c r="J5317" s="1" t="s">
        <v>6624</v>
      </c>
      <c r="K5317" s="75">
        <v>0.0667</v>
      </c>
      <c r="L5317" s="75">
        <v>0</v>
      </c>
      <c r="M5317" s="1" t="s">
        <v>4553</v>
      </c>
      <c r="N5317" s="1" t="s">
        <v>4554</v>
      </c>
      <c r="O5317" s="75">
        <v>0.0667</v>
      </c>
      <c r="P5317" s="75">
        <v>0</v>
      </c>
    </row>
    <row r="5318" s="1" customFormat="1" spans="2:16">
      <c r="B5318" s="1" t="s">
        <v>901</v>
      </c>
      <c r="C5318" s="1" t="s">
        <v>20325</v>
      </c>
      <c r="D5318" s="76">
        <v>983276</v>
      </c>
      <c r="E5318" s="1" t="s">
        <v>9473</v>
      </c>
      <c r="F5318" s="1" t="s">
        <v>9474</v>
      </c>
      <c r="G5318" s="75">
        <v>0.4</v>
      </c>
      <c r="H5318" s="75">
        <v>0</v>
      </c>
      <c r="I5318" s="1" t="s">
        <v>16094</v>
      </c>
      <c r="J5318" s="1" t="s">
        <v>16095</v>
      </c>
      <c r="K5318" s="75">
        <v>0.2</v>
      </c>
      <c r="L5318" s="75">
        <v>0</v>
      </c>
      <c r="M5318" s="1" t="s">
        <v>981</v>
      </c>
      <c r="N5318" s="1" t="s">
        <v>982</v>
      </c>
      <c r="O5318" s="75">
        <v>0.2</v>
      </c>
      <c r="P5318" s="75">
        <v>1</v>
      </c>
    </row>
    <row r="5319" s="1" customFormat="1" spans="2:16">
      <c r="B5319" s="1" t="s">
        <v>901</v>
      </c>
      <c r="C5319" s="1" t="s">
        <v>20326</v>
      </c>
      <c r="D5319" s="76">
        <v>983922</v>
      </c>
      <c r="E5319" s="1" t="s">
        <v>3519</v>
      </c>
      <c r="F5319" s="1" t="s">
        <v>3520</v>
      </c>
      <c r="G5319" s="75">
        <v>0.6</v>
      </c>
      <c r="H5319" s="75">
        <v>0</v>
      </c>
      <c r="I5319" s="1" t="s">
        <v>20327</v>
      </c>
      <c r="J5319" s="1" t="s">
        <v>20328</v>
      </c>
      <c r="K5319" s="75">
        <v>0.4</v>
      </c>
      <c r="L5319" s="75">
        <v>1</v>
      </c>
      <c r="M5319" s="1" t="s">
        <v>10851</v>
      </c>
      <c r="N5319" s="1" t="s">
        <v>10851</v>
      </c>
      <c r="O5319" s="75">
        <v>0</v>
      </c>
      <c r="P5319" s="75">
        <v>0</v>
      </c>
    </row>
    <row r="5320" s="1" customFormat="1" spans="2:16">
      <c r="B5320" s="1" t="s">
        <v>901</v>
      </c>
      <c r="C5320" s="1" t="s">
        <v>20329</v>
      </c>
      <c r="D5320" s="76">
        <v>983993</v>
      </c>
      <c r="E5320" s="1" t="s">
        <v>1935</v>
      </c>
      <c r="F5320" s="1" t="s">
        <v>1936</v>
      </c>
      <c r="G5320" s="75">
        <v>0.8571</v>
      </c>
      <c r="H5320" s="75">
        <v>0</v>
      </c>
      <c r="I5320" s="1" t="s">
        <v>1937</v>
      </c>
      <c r="J5320" s="1" t="s">
        <v>1938</v>
      </c>
      <c r="K5320" s="75">
        <v>0.1429</v>
      </c>
      <c r="L5320" s="75">
        <v>1</v>
      </c>
      <c r="M5320" s="1" t="s">
        <v>10851</v>
      </c>
      <c r="N5320" s="1" t="s">
        <v>10851</v>
      </c>
      <c r="O5320" s="75">
        <v>0</v>
      </c>
      <c r="P5320" s="75">
        <v>0</v>
      </c>
    </row>
    <row r="5321" s="1" customFormat="1" spans="2:16">
      <c r="B5321" s="1" t="s">
        <v>901</v>
      </c>
      <c r="C5321" s="1" t="s">
        <v>20330</v>
      </c>
      <c r="D5321" s="76">
        <v>984140</v>
      </c>
      <c r="E5321" s="1" t="s">
        <v>1010</v>
      </c>
      <c r="F5321" s="1" t="s">
        <v>1011</v>
      </c>
      <c r="G5321" s="75">
        <v>0.6129</v>
      </c>
      <c r="H5321" s="75">
        <v>0.7143</v>
      </c>
      <c r="I5321" s="1" t="s">
        <v>20331</v>
      </c>
      <c r="J5321" s="1" t="s">
        <v>20332</v>
      </c>
      <c r="K5321" s="75">
        <v>0.1935</v>
      </c>
      <c r="L5321" s="75">
        <v>0.2857</v>
      </c>
      <c r="M5321" s="1" t="s">
        <v>12108</v>
      </c>
      <c r="N5321" s="1" t="s">
        <v>12109</v>
      </c>
      <c r="O5321" s="75">
        <v>0.129</v>
      </c>
      <c r="P5321" s="75">
        <v>0</v>
      </c>
    </row>
    <row r="5322" s="1" customFormat="1" spans="2:16">
      <c r="B5322" s="1" t="s">
        <v>901</v>
      </c>
      <c r="C5322" s="1" t="s">
        <v>20333</v>
      </c>
      <c r="D5322" s="76">
        <v>984259</v>
      </c>
      <c r="E5322" s="1" t="s">
        <v>4299</v>
      </c>
      <c r="F5322" s="1" t="s">
        <v>4300</v>
      </c>
      <c r="G5322" s="75">
        <v>0.5556</v>
      </c>
      <c r="H5322" s="75">
        <v>0.5</v>
      </c>
      <c r="I5322" s="1" t="s">
        <v>1211</v>
      </c>
      <c r="J5322" s="1" t="s">
        <v>1212</v>
      </c>
      <c r="K5322" s="75">
        <v>0.2222</v>
      </c>
      <c r="L5322" s="75">
        <v>0</v>
      </c>
      <c r="M5322" s="1" t="s">
        <v>4303</v>
      </c>
      <c r="N5322" s="1" t="s">
        <v>4304</v>
      </c>
      <c r="O5322" s="75">
        <v>0.2222</v>
      </c>
      <c r="P5322" s="75">
        <v>0.5</v>
      </c>
    </row>
    <row r="5323" s="1" customFormat="1" spans="2:16">
      <c r="B5323" s="1" t="s">
        <v>901</v>
      </c>
      <c r="C5323" s="1" t="s">
        <v>20334</v>
      </c>
      <c r="D5323" s="76">
        <v>984378</v>
      </c>
      <c r="E5323" s="1" t="s">
        <v>20335</v>
      </c>
      <c r="F5323" s="1" t="s">
        <v>20336</v>
      </c>
      <c r="G5323" s="75">
        <v>0.2941</v>
      </c>
      <c r="H5323" s="75">
        <v>0.6667</v>
      </c>
      <c r="I5323" s="1" t="s">
        <v>2402</v>
      </c>
      <c r="J5323" s="1" t="s">
        <v>2403</v>
      </c>
      <c r="K5323" s="75">
        <v>0.2353</v>
      </c>
      <c r="L5323" s="75">
        <v>0</v>
      </c>
      <c r="M5323" s="1" t="s">
        <v>2404</v>
      </c>
      <c r="N5323" s="1" t="s">
        <v>2405</v>
      </c>
      <c r="O5323" s="75">
        <v>0.1765</v>
      </c>
      <c r="P5323" s="75">
        <v>0.3333</v>
      </c>
    </row>
    <row r="5324" s="1" customFormat="1" spans="2:16">
      <c r="B5324" s="1" t="s">
        <v>901</v>
      </c>
      <c r="C5324" s="1" t="s">
        <v>20337</v>
      </c>
      <c r="D5324" s="76">
        <v>984569</v>
      </c>
      <c r="E5324" s="1" t="s">
        <v>3136</v>
      </c>
      <c r="F5324" s="1" t="s">
        <v>3137</v>
      </c>
      <c r="G5324" s="75">
        <v>0.75</v>
      </c>
      <c r="H5324" s="75">
        <v>0</v>
      </c>
      <c r="I5324" s="1" t="s">
        <v>3140</v>
      </c>
      <c r="J5324" s="1" t="s">
        <v>3141</v>
      </c>
      <c r="K5324" s="75">
        <v>0.125</v>
      </c>
      <c r="L5324" s="75">
        <v>0</v>
      </c>
      <c r="M5324" s="1" t="s">
        <v>20338</v>
      </c>
      <c r="N5324" s="1" t="s">
        <v>20339</v>
      </c>
      <c r="O5324" s="75">
        <v>0.125</v>
      </c>
      <c r="P5324" s="75">
        <v>0</v>
      </c>
    </row>
    <row r="5325" s="1" customFormat="1" spans="2:16">
      <c r="B5325" s="1" t="s">
        <v>901</v>
      </c>
      <c r="C5325" s="1" t="s">
        <v>20340</v>
      </c>
      <c r="D5325" s="76">
        <v>984657</v>
      </c>
      <c r="E5325" s="1" t="s">
        <v>954</v>
      </c>
      <c r="F5325" s="1" t="s">
        <v>955</v>
      </c>
      <c r="G5325" s="75">
        <v>0.2381</v>
      </c>
      <c r="H5325" s="75">
        <v>0.25</v>
      </c>
      <c r="I5325" s="1" t="s">
        <v>1285</v>
      </c>
      <c r="J5325" s="1" t="s">
        <v>1286</v>
      </c>
      <c r="K5325" s="75">
        <v>0.2381</v>
      </c>
      <c r="L5325" s="75">
        <v>0.75</v>
      </c>
      <c r="M5325" s="1" t="s">
        <v>4389</v>
      </c>
      <c r="N5325" s="1" t="s">
        <v>4390</v>
      </c>
      <c r="O5325" s="75">
        <v>0.2381</v>
      </c>
      <c r="P5325" s="75">
        <v>0</v>
      </c>
    </row>
    <row r="5326" s="1" customFormat="1" spans="2:16">
      <c r="B5326" s="1" t="s">
        <v>901</v>
      </c>
      <c r="C5326" s="1" t="s">
        <v>20341</v>
      </c>
      <c r="D5326" s="76">
        <v>984660</v>
      </c>
      <c r="E5326" s="1" t="s">
        <v>947</v>
      </c>
      <c r="F5326" s="1" t="s">
        <v>948</v>
      </c>
      <c r="G5326" s="75">
        <v>0.4444</v>
      </c>
      <c r="H5326" s="75">
        <v>0</v>
      </c>
      <c r="I5326" s="1" t="s">
        <v>1832</v>
      </c>
      <c r="J5326" s="1" t="s">
        <v>1833</v>
      </c>
      <c r="K5326" s="75">
        <v>0.3333</v>
      </c>
      <c r="L5326" s="75">
        <v>0</v>
      </c>
      <c r="M5326" s="1" t="s">
        <v>10798</v>
      </c>
      <c r="N5326" s="1" t="s">
        <v>10799</v>
      </c>
      <c r="O5326" s="75">
        <v>0.2222</v>
      </c>
      <c r="P5326" s="75">
        <v>0</v>
      </c>
    </row>
    <row r="5327" s="1" customFormat="1" spans="2:16">
      <c r="B5327" s="1" t="s">
        <v>901</v>
      </c>
      <c r="C5327" s="1" t="s">
        <v>20342</v>
      </c>
      <c r="D5327" s="76">
        <v>984771</v>
      </c>
      <c r="E5327" s="1" t="s">
        <v>3724</v>
      </c>
      <c r="F5327" s="1" t="s">
        <v>3725</v>
      </c>
      <c r="G5327" s="75">
        <v>0.3333</v>
      </c>
      <c r="H5327" s="75">
        <v>0</v>
      </c>
      <c r="I5327" s="1" t="s">
        <v>15506</v>
      </c>
      <c r="J5327" s="1" t="s">
        <v>15507</v>
      </c>
      <c r="K5327" s="75">
        <v>0.2857</v>
      </c>
      <c r="L5327" s="75">
        <v>0.5</v>
      </c>
      <c r="M5327" s="1" t="s">
        <v>20343</v>
      </c>
      <c r="N5327" s="1" t="s">
        <v>20344</v>
      </c>
      <c r="O5327" s="75">
        <v>0.0952</v>
      </c>
      <c r="P5327" s="75">
        <v>0</v>
      </c>
    </row>
    <row r="5328" s="1" customFormat="1" spans="2:16">
      <c r="B5328" s="1" t="s">
        <v>901</v>
      </c>
      <c r="C5328" s="1" t="s">
        <v>20345</v>
      </c>
      <c r="D5328" s="76">
        <v>984829</v>
      </c>
      <c r="E5328" s="1" t="s">
        <v>9004</v>
      </c>
      <c r="F5328" s="1" t="s">
        <v>9005</v>
      </c>
      <c r="G5328" s="75">
        <v>0.8889</v>
      </c>
      <c r="H5328" s="75">
        <v>0.8</v>
      </c>
      <c r="I5328" s="1" t="s">
        <v>14522</v>
      </c>
      <c r="J5328" s="1" t="s">
        <v>14523</v>
      </c>
      <c r="K5328" s="75">
        <v>0.1111</v>
      </c>
      <c r="L5328" s="75">
        <v>0.2</v>
      </c>
      <c r="M5328" s="1" t="s">
        <v>10851</v>
      </c>
      <c r="N5328" s="1" t="s">
        <v>10851</v>
      </c>
      <c r="O5328" s="75">
        <v>0</v>
      </c>
      <c r="P5328" s="75">
        <v>0</v>
      </c>
    </row>
    <row r="5329" s="1" customFormat="1" spans="2:16">
      <c r="B5329" s="1" t="s">
        <v>901</v>
      </c>
      <c r="C5329" s="1" t="s">
        <v>20346</v>
      </c>
      <c r="D5329" s="76">
        <v>985116</v>
      </c>
      <c r="E5329" s="1" t="s">
        <v>8327</v>
      </c>
      <c r="F5329" s="1" t="s">
        <v>8328</v>
      </c>
      <c r="G5329" s="75">
        <v>0.75</v>
      </c>
      <c r="H5329" s="75">
        <v>0</v>
      </c>
      <c r="I5329" s="1" t="s">
        <v>1431</v>
      </c>
      <c r="J5329" s="1" t="s">
        <v>1432</v>
      </c>
      <c r="K5329" s="75">
        <v>0.25</v>
      </c>
      <c r="L5329" s="75">
        <v>0</v>
      </c>
      <c r="M5329" s="1" t="s">
        <v>10851</v>
      </c>
      <c r="N5329" s="1" t="s">
        <v>10851</v>
      </c>
      <c r="O5329" s="75">
        <v>0</v>
      </c>
      <c r="P5329" s="75">
        <v>0</v>
      </c>
    </row>
    <row r="5330" s="1" customFormat="1" spans="2:16">
      <c r="B5330" s="1" t="s">
        <v>901</v>
      </c>
      <c r="C5330" s="1" t="s">
        <v>20347</v>
      </c>
      <c r="D5330" s="76">
        <v>985151</v>
      </c>
      <c r="E5330" s="1" t="s">
        <v>19262</v>
      </c>
      <c r="F5330" s="1" t="s">
        <v>19263</v>
      </c>
      <c r="G5330" s="75">
        <v>0.25</v>
      </c>
      <c r="H5330" s="75">
        <v>0</v>
      </c>
      <c r="I5330" s="1" t="s">
        <v>952</v>
      </c>
      <c r="J5330" s="1" t="s">
        <v>953</v>
      </c>
      <c r="K5330" s="75">
        <v>0.25</v>
      </c>
      <c r="L5330" s="75">
        <v>1</v>
      </c>
      <c r="M5330" s="1" t="s">
        <v>5236</v>
      </c>
      <c r="N5330" s="1" t="s">
        <v>5237</v>
      </c>
      <c r="O5330" s="75">
        <v>0.1667</v>
      </c>
      <c r="P5330" s="75">
        <v>0</v>
      </c>
    </row>
    <row r="5331" s="1" customFormat="1" spans="2:16">
      <c r="B5331" s="1" t="s">
        <v>901</v>
      </c>
      <c r="C5331" s="1" t="s">
        <v>20348</v>
      </c>
      <c r="D5331" s="76">
        <v>985908</v>
      </c>
      <c r="E5331" s="1" t="s">
        <v>6338</v>
      </c>
      <c r="F5331" s="1" t="s">
        <v>6339</v>
      </c>
      <c r="G5331" s="75">
        <v>0.6875</v>
      </c>
      <c r="H5331" s="75">
        <v>0</v>
      </c>
      <c r="I5331" s="1" t="s">
        <v>7687</v>
      </c>
      <c r="J5331" s="1" t="s">
        <v>7688</v>
      </c>
      <c r="K5331" s="75">
        <v>0.125</v>
      </c>
      <c r="L5331" s="75">
        <v>0</v>
      </c>
      <c r="M5331" s="1" t="s">
        <v>3845</v>
      </c>
      <c r="N5331" s="1" t="s">
        <v>3846</v>
      </c>
      <c r="O5331" s="75">
        <v>0.0625</v>
      </c>
      <c r="P5331" s="75">
        <v>0</v>
      </c>
    </row>
    <row r="5332" s="1" customFormat="1" spans="2:16">
      <c r="B5332" s="1" t="s">
        <v>901</v>
      </c>
      <c r="C5332" s="1" t="s">
        <v>20349</v>
      </c>
      <c r="D5332" s="76">
        <v>986124</v>
      </c>
      <c r="E5332" s="1" t="s">
        <v>18867</v>
      </c>
      <c r="F5332" s="1" t="s">
        <v>18868</v>
      </c>
      <c r="G5332" s="75">
        <v>0.5</v>
      </c>
      <c r="H5332" s="75">
        <v>0</v>
      </c>
      <c r="I5332" s="1" t="s">
        <v>20350</v>
      </c>
      <c r="J5332" s="1" t="s">
        <v>20351</v>
      </c>
      <c r="K5332" s="75">
        <v>0.2273</v>
      </c>
      <c r="L5332" s="75">
        <v>0</v>
      </c>
      <c r="M5332" s="1" t="s">
        <v>20352</v>
      </c>
      <c r="N5332" s="1" t="s">
        <v>20353</v>
      </c>
      <c r="O5332" s="75">
        <v>0.0909</v>
      </c>
      <c r="P5332" s="75">
        <v>0</v>
      </c>
    </row>
    <row r="5333" s="1" customFormat="1" spans="2:16">
      <c r="B5333" s="1" t="s">
        <v>901</v>
      </c>
      <c r="C5333" s="1" t="s">
        <v>20354</v>
      </c>
      <c r="D5333" s="76">
        <v>986296</v>
      </c>
      <c r="E5333" s="1" t="s">
        <v>1340</v>
      </c>
      <c r="F5333" s="1" t="s">
        <v>1341</v>
      </c>
      <c r="G5333" s="75">
        <v>0.7027</v>
      </c>
      <c r="H5333" s="75">
        <v>1</v>
      </c>
      <c r="I5333" s="1" t="s">
        <v>1008</v>
      </c>
      <c r="J5333" s="1" t="s">
        <v>1009</v>
      </c>
      <c r="K5333" s="75">
        <v>0.1351</v>
      </c>
      <c r="L5333" s="75">
        <v>0</v>
      </c>
      <c r="M5333" s="1" t="s">
        <v>20355</v>
      </c>
      <c r="N5333" s="1" t="s">
        <v>20356</v>
      </c>
      <c r="O5333" s="75">
        <v>0.0541</v>
      </c>
      <c r="P5333" s="75">
        <v>0</v>
      </c>
    </row>
    <row r="5334" s="1" customFormat="1" spans="2:16">
      <c r="B5334" s="1" t="s">
        <v>901</v>
      </c>
      <c r="C5334" s="1" t="s">
        <v>20357</v>
      </c>
      <c r="D5334" s="76">
        <v>986359</v>
      </c>
      <c r="E5334" s="1" t="s">
        <v>20358</v>
      </c>
      <c r="F5334" s="1" t="s">
        <v>20359</v>
      </c>
      <c r="G5334" s="75">
        <v>0.871</v>
      </c>
      <c r="H5334" s="75">
        <v>0</v>
      </c>
      <c r="I5334" s="1" t="s">
        <v>20360</v>
      </c>
      <c r="J5334" s="1" t="s">
        <v>20361</v>
      </c>
      <c r="K5334" s="75">
        <v>0.0645</v>
      </c>
      <c r="L5334" s="75">
        <v>0</v>
      </c>
      <c r="M5334" s="1" t="s">
        <v>20362</v>
      </c>
      <c r="N5334" s="1" t="s">
        <v>20363</v>
      </c>
      <c r="O5334" s="75">
        <v>0.0645</v>
      </c>
      <c r="P5334" s="75">
        <v>0</v>
      </c>
    </row>
    <row r="5335" s="1" customFormat="1" spans="2:16">
      <c r="B5335" s="1" t="s">
        <v>901</v>
      </c>
      <c r="C5335" s="1" t="s">
        <v>20364</v>
      </c>
      <c r="D5335" s="76">
        <v>986602</v>
      </c>
      <c r="E5335" s="1" t="s">
        <v>1079</v>
      </c>
      <c r="F5335" s="1" t="s">
        <v>1080</v>
      </c>
      <c r="G5335" s="75">
        <v>0.5556</v>
      </c>
      <c r="H5335" s="75">
        <v>0</v>
      </c>
      <c r="I5335" s="1" t="s">
        <v>6231</v>
      </c>
      <c r="J5335" s="1" t="s">
        <v>6232</v>
      </c>
      <c r="K5335" s="75">
        <v>0.2222</v>
      </c>
      <c r="L5335" s="75">
        <v>0</v>
      </c>
      <c r="M5335" s="1" t="s">
        <v>15335</v>
      </c>
      <c r="N5335" s="1" t="s">
        <v>15336</v>
      </c>
      <c r="O5335" s="75">
        <v>0.2222</v>
      </c>
      <c r="P5335" s="75">
        <v>0</v>
      </c>
    </row>
    <row r="5336" s="1" customFormat="1" spans="2:16">
      <c r="B5336" s="1" t="s">
        <v>901</v>
      </c>
      <c r="C5336" s="1" t="s">
        <v>20365</v>
      </c>
      <c r="D5336" s="76">
        <v>987386</v>
      </c>
      <c r="E5336" s="1" t="s">
        <v>4565</v>
      </c>
      <c r="F5336" s="1" t="s">
        <v>4566</v>
      </c>
      <c r="G5336" s="75">
        <v>0.5</v>
      </c>
      <c r="H5336" s="75">
        <v>0</v>
      </c>
      <c r="I5336" s="1" t="s">
        <v>983</v>
      </c>
      <c r="J5336" s="1" t="s">
        <v>984</v>
      </c>
      <c r="K5336" s="75">
        <v>0.25</v>
      </c>
      <c r="L5336" s="75">
        <v>0</v>
      </c>
      <c r="M5336" s="1" t="s">
        <v>1496</v>
      </c>
      <c r="N5336" s="1" t="s">
        <v>1497</v>
      </c>
      <c r="O5336" s="75">
        <v>0.25</v>
      </c>
      <c r="P5336" s="75">
        <v>0</v>
      </c>
    </row>
    <row r="5337" s="1" customFormat="1" spans="2:16">
      <c r="B5337" s="1" t="s">
        <v>901</v>
      </c>
      <c r="C5337" s="1" t="s">
        <v>20366</v>
      </c>
      <c r="D5337" s="76">
        <v>987412</v>
      </c>
      <c r="E5337" s="1" t="s">
        <v>11795</v>
      </c>
      <c r="F5337" s="1" t="s">
        <v>11796</v>
      </c>
      <c r="G5337" s="75">
        <v>0.3636</v>
      </c>
      <c r="H5337" s="75">
        <v>0</v>
      </c>
      <c r="I5337" s="1" t="s">
        <v>20367</v>
      </c>
      <c r="J5337" s="1" t="s">
        <v>20368</v>
      </c>
      <c r="K5337" s="75">
        <v>0.2727</v>
      </c>
      <c r="L5337" s="75">
        <v>1</v>
      </c>
      <c r="M5337" s="1" t="s">
        <v>931</v>
      </c>
      <c r="N5337" s="1" t="s">
        <v>932</v>
      </c>
      <c r="O5337" s="75">
        <v>0.1818</v>
      </c>
      <c r="P5337" s="75">
        <v>0</v>
      </c>
    </row>
    <row r="5338" s="1" customFormat="1" spans="2:16">
      <c r="B5338" s="1" t="s">
        <v>901</v>
      </c>
      <c r="C5338" s="1" t="s">
        <v>20369</v>
      </c>
      <c r="D5338" s="76">
        <v>987608</v>
      </c>
      <c r="E5338" s="1" t="s">
        <v>19282</v>
      </c>
      <c r="F5338" s="1" t="s">
        <v>19283</v>
      </c>
      <c r="G5338" s="75">
        <v>0.5714</v>
      </c>
      <c r="H5338" s="75">
        <v>0.5</v>
      </c>
      <c r="I5338" s="1" t="s">
        <v>20370</v>
      </c>
      <c r="J5338" s="1" t="s">
        <v>20371</v>
      </c>
      <c r="K5338" s="75">
        <v>0.3214</v>
      </c>
      <c r="L5338" s="75">
        <v>0</v>
      </c>
      <c r="M5338" s="1" t="s">
        <v>20372</v>
      </c>
      <c r="N5338" s="1" t="s">
        <v>20373</v>
      </c>
      <c r="O5338" s="75">
        <v>0.1071</v>
      </c>
      <c r="P5338" s="75">
        <v>0.5</v>
      </c>
    </row>
    <row r="5339" s="1" customFormat="1" spans="2:16">
      <c r="B5339" s="1" t="s">
        <v>901</v>
      </c>
      <c r="C5339" s="1" t="s">
        <v>20374</v>
      </c>
      <c r="D5339" s="76">
        <v>987834</v>
      </c>
      <c r="E5339" s="1" t="s">
        <v>12948</v>
      </c>
      <c r="F5339" s="1" t="s">
        <v>12949</v>
      </c>
      <c r="G5339" s="75">
        <v>0.25</v>
      </c>
      <c r="H5339" s="75">
        <v>0</v>
      </c>
      <c r="I5339" s="1" t="s">
        <v>20375</v>
      </c>
      <c r="J5339" s="1" t="s">
        <v>1413</v>
      </c>
      <c r="K5339" s="75">
        <v>0.25</v>
      </c>
      <c r="L5339" s="75">
        <v>1</v>
      </c>
      <c r="M5339" s="1" t="s">
        <v>20376</v>
      </c>
      <c r="N5339" s="1" t="s">
        <v>20377</v>
      </c>
      <c r="O5339" s="75">
        <v>0.25</v>
      </c>
      <c r="P5339" s="75">
        <v>0</v>
      </c>
    </row>
    <row r="5340" s="1" customFormat="1" spans="2:16">
      <c r="B5340" s="1" t="s">
        <v>901</v>
      </c>
      <c r="C5340" s="1" t="s">
        <v>20378</v>
      </c>
      <c r="D5340" s="76">
        <v>987881</v>
      </c>
      <c r="E5340" s="1" t="s">
        <v>20379</v>
      </c>
      <c r="F5340" s="1" t="s">
        <v>20380</v>
      </c>
      <c r="G5340" s="75">
        <v>0.7143</v>
      </c>
      <c r="H5340" s="75">
        <v>0</v>
      </c>
      <c r="I5340" s="1" t="s">
        <v>20381</v>
      </c>
      <c r="J5340" s="1" t="s">
        <v>20382</v>
      </c>
      <c r="K5340" s="75">
        <v>0.1429</v>
      </c>
      <c r="L5340" s="75">
        <v>0</v>
      </c>
      <c r="M5340" s="1" t="s">
        <v>20383</v>
      </c>
      <c r="N5340" s="1" t="s">
        <v>20384</v>
      </c>
      <c r="O5340" s="75">
        <v>0.1429</v>
      </c>
      <c r="P5340" s="75">
        <v>0</v>
      </c>
    </row>
    <row r="5341" s="1" customFormat="1" spans="2:16">
      <c r="B5341" s="1" t="s">
        <v>901</v>
      </c>
      <c r="C5341" s="1" t="s">
        <v>20385</v>
      </c>
      <c r="D5341" s="76">
        <v>988998</v>
      </c>
      <c r="E5341" s="1" t="s">
        <v>2744</v>
      </c>
      <c r="F5341" s="1" t="s">
        <v>2745</v>
      </c>
      <c r="G5341" s="75">
        <v>0.4286</v>
      </c>
      <c r="H5341" s="75">
        <v>0.5</v>
      </c>
      <c r="I5341" s="1" t="s">
        <v>2740</v>
      </c>
      <c r="J5341" s="1" t="s">
        <v>2741</v>
      </c>
      <c r="K5341" s="75">
        <v>0.2857</v>
      </c>
      <c r="L5341" s="75">
        <v>0</v>
      </c>
      <c r="M5341" s="1" t="s">
        <v>20386</v>
      </c>
      <c r="N5341" s="1" t="s">
        <v>20387</v>
      </c>
      <c r="O5341" s="75">
        <v>0.2857</v>
      </c>
      <c r="P5341" s="75">
        <v>0.5</v>
      </c>
    </row>
    <row r="5342" s="1" customFormat="1" spans="2:16">
      <c r="B5342" s="1" t="s">
        <v>901</v>
      </c>
      <c r="C5342" s="1" t="s">
        <v>20388</v>
      </c>
      <c r="D5342" s="76">
        <v>989028</v>
      </c>
      <c r="E5342" s="1" t="s">
        <v>1367</v>
      </c>
      <c r="F5342" s="1" t="s">
        <v>1368</v>
      </c>
      <c r="G5342" s="75">
        <v>0.5333</v>
      </c>
      <c r="H5342" s="75">
        <v>0</v>
      </c>
      <c r="I5342" s="1" t="s">
        <v>5894</v>
      </c>
      <c r="J5342" s="1" t="s">
        <v>5895</v>
      </c>
      <c r="K5342" s="75">
        <v>0.3333</v>
      </c>
      <c r="L5342" s="75">
        <v>1</v>
      </c>
      <c r="M5342" s="1" t="s">
        <v>2185</v>
      </c>
      <c r="N5342" s="1" t="s">
        <v>2186</v>
      </c>
      <c r="O5342" s="75">
        <v>0.1333</v>
      </c>
      <c r="P5342" s="75">
        <v>0</v>
      </c>
    </row>
    <row r="5343" s="1" customFormat="1" spans="2:16">
      <c r="B5343" s="1" t="s">
        <v>901</v>
      </c>
      <c r="C5343" s="1" t="s">
        <v>20389</v>
      </c>
      <c r="D5343" s="76">
        <v>989253</v>
      </c>
      <c r="E5343" s="1" t="s">
        <v>12403</v>
      </c>
      <c r="F5343" s="1" t="s">
        <v>12404</v>
      </c>
      <c r="G5343" s="75">
        <v>0.5556</v>
      </c>
      <c r="H5343" s="75">
        <v>0</v>
      </c>
      <c r="I5343" s="1" t="s">
        <v>1725</v>
      </c>
      <c r="J5343" s="1" t="s">
        <v>1726</v>
      </c>
      <c r="K5343" s="75">
        <v>0.2222</v>
      </c>
      <c r="L5343" s="75">
        <v>0</v>
      </c>
      <c r="M5343" s="1" t="s">
        <v>11527</v>
      </c>
      <c r="N5343" s="1" t="s">
        <v>11528</v>
      </c>
      <c r="O5343" s="75">
        <v>0.2222</v>
      </c>
      <c r="P5343" s="75">
        <v>0</v>
      </c>
    </row>
    <row r="5344" s="1" customFormat="1" spans="2:16">
      <c r="B5344" s="1" t="s">
        <v>901</v>
      </c>
      <c r="C5344" s="1" t="s">
        <v>20390</v>
      </c>
      <c r="D5344" s="76">
        <v>989289</v>
      </c>
      <c r="E5344" s="1" t="s">
        <v>15903</v>
      </c>
      <c r="F5344" s="1" t="s">
        <v>15904</v>
      </c>
      <c r="G5344" s="75">
        <v>0.2857</v>
      </c>
      <c r="H5344" s="75">
        <v>0</v>
      </c>
      <c r="I5344" s="1" t="s">
        <v>3128</v>
      </c>
      <c r="J5344" s="1" t="s">
        <v>3129</v>
      </c>
      <c r="K5344" s="75">
        <v>0.2857</v>
      </c>
      <c r="L5344" s="75">
        <v>0</v>
      </c>
      <c r="M5344" s="1" t="s">
        <v>20391</v>
      </c>
      <c r="N5344" s="1" t="s">
        <v>20392</v>
      </c>
      <c r="O5344" s="75">
        <v>0.2381</v>
      </c>
      <c r="P5344" s="75">
        <v>0</v>
      </c>
    </row>
    <row r="5345" s="1" customFormat="1" spans="2:16">
      <c r="B5345" s="1" t="s">
        <v>901</v>
      </c>
      <c r="C5345" s="1" t="s">
        <v>20393</v>
      </c>
      <c r="D5345" s="76">
        <v>989443</v>
      </c>
      <c r="E5345" s="1" t="s">
        <v>20394</v>
      </c>
      <c r="F5345" s="1" t="s">
        <v>20395</v>
      </c>
      <c r="G5345" s="75">
        <v>0.4737</v>
      </c>
      <c r="H5345" s="75">
        <v>0</v>
      </c>
      <c r="I5345" s="1" t="s">
        <v>20396</v>
      </c>
      <c r="J5345" s="1" t="s">
        <v>20397</v>
      </c>
      <c r="K5345" s="75">
        <v>0.1579</v>
      </c>
      <c r="L5345" s="75">
        <v>0</v>
      </c>
      <c r="M5345" s="1" t="s">
        <v>20398</v>
      </c>
      <c r="N5345" s="1" t="s">
        <v>20399</v>
      </c>
      <c r="O5345" s="75">
        <v>0.1579</v>
      </c>
      <c r="P5345" s="75">
        <v>0</v>
      </c>
    </row>
    <row r="5346" s="1" customFormat="1" spans="2:16">
      <c r="B5346" s="1" t="s">
        <v>901</v>
      </c>
      <c r="C5346" s="1" t="s">
        <v>20400</v>
      </c>
      <c r="D5346" s="76">
        <v>989581</v>
      </c>
      <c r="E5346" s="1" t="s">
        <v>20401</v>
      </c>
      <c r="F5346" s="1" t="s">
        <v>20402</v>
      </c>
      <c r="G5346" s="75">
        <v>0.3846</v>
      </c>
      <c r="H5346" s="75">
        <v>0</v>
      </c>
      <c r="I5346" s="1" t="s">
        <v>940</v>
      </c>
      <c r="J5346" s="1" t="s">
        <v>941</v>
      </c>
      <c r="K5346" s="75">
        <v>0.3077</v>
      </c>
      <c r="L5346" s="75">
        <v>0</v>
      </c>
      <c r="M5346" s="1" t="s">
        <v>1280</v>
      </c>
      <c r="N5346" s="1" t="s">
        <v>1281</v>
      </c>
      <c r="O5346" s="75">
        <v>0.1538</v>
      </c>
      <c r="P5346" s="75">
        <v>0</v>
      </c>
    </row>
    <row r="5347" s="1" customFormat="1" spans="2:16">
      <c r="B5347" s="1" t="s">
        <v>901</v>
      </c>
      <c r="C5347" s="1" t="s">
        <v>20403</v>
      </c>
      <c r="D5347" s="76">
        <v>989663</v>
      </c>
      <c r="E5347" s="1" t="s">
        <v>1656</v>
      </c>
      <c r="F5347" s="1" t="s">
        <v>1657</v>
      </c>
      <c r="G5347" s="75">
        <v>0.8333</v>
      </c>
      <c r="H5347" s="75">
        <v>0</v>
      </c>
      <c r="I5347" s="1" t="s">
        <v>20404</v>
      </c>
      <c r="J5347" s="1" t="s">
        <v>20405</v>
      </c>
      <c r="K5347" s="75">
        <v>0.1667</v>
      </c>
      <c r="L5347" s="75">
        <v>0</v>
      </c>
      <c r="M5347" s="1" t="s">
        <v>10851</v>
      </c>
      <c r="N5347" s="1" t="s">
        <v>10851</v>
      </c>
      <c r="O5347" s="75">
        <v>0</v>
      </c>
      <c r="P5347" s="75">
        <v>0</v>
      </c>
    </row>
    <row r="5348" s="1" customFormat="1" spans="2:16">
      <c r="B5348" s="1" t="s">
        <v>901</v>
      </c>
      <c r="C5348" s="1" t="s">
        <v>20406</v>
      </c>
      <c r="D5348" s="76">
        <v>989946</v>
      </c>
      <c r="E5348" s="1" t="s">
        <v>2237</v>
      </c>
      <c r="F5348" s="1" t="s">
        <v>2238</v>
      </c>
      <c r="G5348" s="75">
        <v>0.6</v>
      </c>
      <c r="H5348" s="75">
        <v>0.5</v>
      </c>
      <c r="I5348" s="1" t="s">
        <v>20407</v>
      </c>
      <c r="J5348" s="1" t="s">
        <v>20408</v>
      </c>
      <c r="K5348" s="75">
        <v>0.2</v>
      </c>
      <c r="L5348" s="75">
        <v>0</v>
      </c>
      <c r="M5348" s="1" t="s">
        <v>7058</v>
      </c>
      <c r="N5348" s="1" t="s">
        <v>7059</v>
      </c>
      <c r="O5348" s="75">
        <v>0.1333</v>
      </c>
      <c r="P5348" s="75">
        <v>0.5</v>
      </c>
    </row>
    <row r="5349" s="1" customFormat="1" spans="2:16">
      <c r="B5349" s="1" t="s">
        <v>901</v>
      </c>
      <c r="C5349" s="1" t="s">
        <v>20409</v>
      </c>
      <c r="D5349" s="76">
        <v>989995</v>
      </c>
      <c r="E5349" s="1" t="s">
        <v>10241</v>
      </c>
      <c r="F5349" s="1" t="s">
        <v>10242</v>
      </c>
      <c r="G5349" s="75">
        <v>0.8571</v>
      </c>
      <c r="H5349" s="75">
        <v>0.6667</v>
      </c>
      <c r="I5349" s="1" t="s">
        <v>13047</v>
      </c>
      <c r="J5349" s="1" t="s">
        <v>13048</v>
      </c>
      <c r="K5349" s="75">
        <v>0.1429</v>
      </c>
      <c r="L5349" s="75">
        <v>0.3333</v>
      </c>
      <c r="M5349" s="1" t="s">
        <v>10851</v>
      </c>
      <c r="N5349" s="1" t="s">
        <v>10851</v>
      </c>
      <c r="O5349" s="75">
        <v>0</v>
      </c>
      <c r="P5349" s="75">
        <v>0</v>
      </c>
    </row>
    <row r="5350" s="1" customFormat="1" spans="2:16">
      <c r="B5350" s="1" t="s">
        <v>901</v>
      </c>
      <c r="C5350" s="1" t="s">
        <v>20410</v>
      </c>
      <c r="D5350" s="76">
        <v>990105</v>
      </c>
      <c r="E5350" s="1" t="s">
        <v>10368</v>
      </c>
      <c r="F5350" s="1" t="s">
        <v>10369</v>
      </c>
      <c r="G5350" s="75">
        <v>0.8</v>
      </c>
      <c r="H5350" s="75">
        <v>0</v>
      </c>
      <c r="I5350" s="1" t="s">
        <v>20411</v>
      </c>
      <c r="J5350" s="1" t="s">
        <v>20412</v>
      </c>
      <c r="K5350" s="75">
        <v>0.2</v>
      </c>
      <c r="L5350" s="75">
        <v>0</v>
      </c>
      <c r="M5350" s="1" t="s">
        <v>10851</v>
      </c>
      <c r="N5350" s="1" t="s">
        <v>10851</v>
      </c>
      <c r="O5350" s="75">
        <v>0</v>
      </c>
      <c r="P5350" s="75">
        <v>0</v>
      </c>
    </row>
    <row r="5351" s="1" customFormat="1" spans="2:16">
      <c r="B5351" s="1" t="s">
        <v>901</v>
      </c>
      <c r="C5351" s="1" t="s">
        <v>20413</v>
      </c>
      <c r="D5351" s="76">
        <v>990366</v>
      </c>
      <c r="E5351" s="1" t="s">
        <v>5950</v>
      </c>
      <c r="F5351" s="1" t="s">
        <v>5951</v>
      </c>
      <c r="G5351" s="75">
        <v>0.4</v>
      </c>
      <c r="H5351" s="75">
        <v>0.5</v>
      </c>
      <c r="I5351" s="1" t="s">
        <v>10963</v>
      </c>
      <c r="J5351" s="1" t="s">
        <v>10964</v>
      </c>
      <c r="K5351" s="75">
        <v>0.2</v>
      </c>
      <c r="L5351" s="75">
        <v>0</v>
      </c>
      <c r="M5351" s="1" t="s">
        <v>20414</v>
      </c>
      <c r="N5351" s="1" t="s">
        <v>20415</v>
      </c>
      <c r="O5351" s="75">
        <v>0.2</v>
      </c>
      <c r="P5351" s="75">
        <v>0</v>
      </c>
    </row>
    <row r="5352" s="1" customFormat="1" spans="2:16">
      <c r="B5352" s="1" t="s">
        <v>901</v>
      </c>
      <c r="C5352" s="1" t="s">
        <v>20416</v>
      </c>
      <c r="D5352" s="76">
        <v>990542</v>
      </c>
      <c r="E5352" s="1" t="s">
        <v>6028</v>
      </c>
      <c r="F5352" s="1" t="s">
        <v>6029</v>
      </c>
      <c r="G5352" s="75">
        <v>0.4762</v>
      </c>
      <c r="H5352" s="75">
        <v>0</v>
      </c>
      <c r="I5352" s="1" t="s">
        <v>4500</v>
      </c>
      <c r="J5352" s="1" t="s">
        <v>4501</v>
      </c>
      <c r="K5352" s="75">
        <v>0.1905</v>
      </c>
      <c r="L5352" s="75">
        <v>0</v>
      </c>
      <c r="M5352" s="1" t="s">
        <v>20417</v>
      </c>
      <c r="N5352" s="1" t="s">
        <v>20418</v>
      </c>
      <c r="O5352" s="75">
        <v>0.1429</v>
      </c>
      <c r="P5352" s="75">
        <v>0</v>
      </c>
    </row>
    <row r="5353" s="1" customFormat="1" spans="2:16">
      <c r="B5353" s="1" t="s">
        <v>901</v>
      </c>
      <c r="C5353" s="1" t="s">
        <v>20419</v>
      </c>
      <c r="D5353" s="76">
        <v>990767</v>
      </c>
      <c r="E5353" s="1" t="s">
        <v>3626</v>
      </c>
      <c r="F5353" s="1" t="s">
        <v>3627</v>
      </c>
      <c r="G5353" s="75">
        <v>0.3</v>
      </c>
      <c r="H5353" s="75">
        <v>0</v>
      </c>
      <c r="I5353" s="1" t="s">
        <v>1424</v>
      </c>
      <c r="J5353" s="1" t="s">
        <v>1425</v>
      </c>
      <c r="K5353" s="75">
        <v>0.3</v>
      </c>
      <c r="L5353" s="75">
        <v>1</v>
      </c>
      <c r="M5353" s="1" t="s">
        <v>1211</v>
      </c>
      <c r="N5353" s="1" t="s">
        <v>1212</v>
      </c>
      <c r="O5353" s="75">
        <v>0.2</v>
      </c>
      <c r="P5353" s="75">
        <v>0</v>
      </c>
    </row>
    <row r="5354" s="1" customFormat="1" spans="2:16">
      <c r="B5354" s="1" t="s">
        <v>901</v>
      </c>
      <c r="C5354" s="1" t="s">
        <v>20420</v>
      </c>
      <c r="D5354" s="76">
        <v>991025</v>
      </c>
      <c r="E5354" s="1" t="s">
        <v>1710</v>
      </c>
      <c r="F5354" s="1" t="s">
        <v>1711</v>
      </c>
      <c r="G5354" s="75">
        <v>0.25</v>
      </c>
      <c r="H5354" s="75">
        <v>0</v>
      </c>
      <c r="I5354" s="1" t="s">
        <v>8830</v>
      </c>
      <c r="J5354" s="1" t="s">
        <v>8831</v>
      </c>
      <c r="K5354" s="75">
        <v>0.25</v>
      </c>
      <c r="L5354" s="75">
        <v>1</v>
      </c>
      <c r="M5354" s="1" t="s">
        <v>1712</v>
      </c>
      <c r="N5354" s="1" t="s">
        <v>1713</v>
      </c>
      <c r="O5354" s="75">
        <v>0.25</v>
      </c>
      <c r="P5354" s="75">
        <v>0</v>
      </c>
    </row>
    <row r="5355" s="1" customFormat="1" spans="2:16">
      <c r="B5355" s="1" t="s">
        <v>901</v>
      </c>
      <c r="C5355" s="1" t="s">
        <v>20421</v>
      </c>
      <c r="D5355" s="76">
        <v>991086</v>
      </c>
      <c r="E5355" s="1" t="s">
        <v>20422</v>
      </c>
      <c r="F5355" s="1" t="s">
        <v>20423</v>
      </c>
      <c r="G5355" s="75">
        <v>0.6667</v>
      </c>
      <c r="H5355" s="75">
        <v>0</v>
      </c>
      <c r="I5355" s="1" t="s">
        <v>20424</v>
      </c>
      <c r="J5355" s="1" t="s">
        <v>20425</v>
      </c>
      <c r="K5355" s="75">
        <v>0.1667</v>
      </c>
      <c r="L5355" s="75">
        <v>0</v>
      </c>
      <c r="M5355" s="1" t="s">
        <v>20426</v>
      </c>
      <c r="N5355" s="1" t="s">
        <v>20427</v>
      </c>
      <c r="O5355" s="75">
        <v>0.1667</v>
      </c>
      <c r="P5355" s="75">
        <v>0</v>
      </c>
    </row>
    <row r="5356" s="1" customFormat="1" spans="2:16">
      <c r="B5356" s="1" t="s">
        <v>901</v>
      </c>
      <c r="C5356" s="1" t="s">
        <v>20428</v>
      </c>
      <c r="D5356" s="76">
        <v>991087</v>
      </c>
      <c r="E5356" s="1" t="s">
        <v>19121</v>
      </c>
      <c r="F5356" s="1" t="s">
        <v>19122</v>
      </c>
      <c r="G5356" s="75">
        <v>0.3077</v>
      </c>
      <c r="H5356" s="75">
        <v>0</v>
      </c>
      <c r="I5356" s="1" t="s">
        <v>903</v>
      </c>
      <c r="J5356" s="1" t="s">
        <v>904</v>
      </c>
      <c r="K5356" s="75">
        <v>0.2308</v>
      </c>
      <c r="L5356" s="75">
        <v>0</v>
      </c>
      <c r="M5356" s="1" t="s">
        <v>1715</v>
      </c>
      <c r="N5356" s="1" t="s">
        <v>1716</v>
      </c>
      <c r="O5356" s="75">
        <v>0.1538</v>
      </c>
      <c r="P5356" s="75">
        <v>0</v>
      </c>
    </row>
    <row r="5357" s="1" customFormat="1" spans="2:16">
      <c r="B5357" s="1" t="s">
        <v>901</v>
      </c>
      <c r="C5357" s="1" t="s">
        <v>20429</v>
      </c>
      <c r="D5357" s="76">
        <v>991596</v>
      </c>
      <c r="E5357" s="1" t="s">
        <v>12189</v>
      </c>
      <c r="F5357" s="1" t="s">
        <v>12190</v>
      </c>
      <c r="G5357" s="75">
        <v>0.8571</v>
      </c>
      <c r="H5357" s="75">
        <v>1</v>
      </c>
      <c r="I5357" s="1" t="s">
        <v>3189</v>
      </c>
      <c r="J5357" s="1" t="s">
        <v>3190</v>
      </c>
      <c r="K5357" s="75">
        <v>0.1429</v>
      </c>
      <c r="L5357" s="75">
        <v>0</v>
      </c>
      <c r="M5357" s="1" t="s">
        <v>10851</v>
      </c>
      <c r="N5357" s="1" t="s">
        <v>10851</v>
      </c>
      <c r="O5357" s="75">
        <v>0</v>
      </c>
      <c r="P5357" s="75">
        <v>0</v>
      </c>
    </row>
    <row r="5358" s="1" customFormat="1" spans="2:16">
      <c r="B5358" s="1" t="s">
        <v>901</v>
      </c>
      <c r="C5358" s="1" t="s">
        <v>20430</v>
      </c>
      <c r="D5358" s="76">
        <v>991698</v>
      </c>
      <c r="E5358" s="1" t="s">
        <v>1150</v>
      </c>
      <c r="F5358" s="1" t="s">
        <v>1151</v>
      </c>
      <c r="G5358" s="75">
        <v>0.2857</v>
      </c>
      <c r="H5358" s="75">
        <v>1</v>
      </c>
      <c r="I5358" s="1" t="s">
        <v>20431</v>
      </c>
      <c r="J5358" s="1" t="s">
        <v>20432</v>
      </c>
      <c r="K5358" s="75">
        <v>0.2857</v>
      </c>
      <c r="L5358" s="75">
        <v>0</v>
      </c>
      <c r="M5358" s="1" t="s">
        <v>1148</v>
      </c>
      <c r="N5358" s="1" t="s">
        <v>1149</v>
      </c>
      <c r="O5358" s="75">
        <v>0.1429</v>
      </c>
      <c r="P5358" s="75">
        <v>0</v>
      </c>
    </row>
    <row r="5359" s="1" customFormat="1" spans="2:16">
      <c r="B5359" s="1" t="s">
        <v>901</v>
      </c>
      <c r="C5359" s="1" t="s">
        <v>20433</v>
      </c>
      <c r="D5359" s="76">
        <v>991752</v>
      </c>
      <c r="E5359" s="1" t="s">
        <v>6474</v>
      </c>
      <c r="F5359" s="1" t="s">
        <v>6475</v>
      </c>
      <c r="G5359" s="75">
        <v>0.6667</v>
      </c>
      <c r="H5359" s="75">
        <v>1</v>
      </c>
      <c r="I5359" s="1" t="s">
        <v>11140</v>
      </c>
      <c r="J5359" s="1" t="s">
        <v>11141</v>
      </c>
      <c r="K5359" s="75">
        <v>0.3333</v>
      </c>
      <c r="L5359" s="75">
        <v>0</v>
      </c>
      <c r="M5359" s="1" t="s">
        <v>10851</v>
      </c>
      <c r="N5359" s="1" t="s">
        <v>10851</v>
      </c>
      <c r="O5359" s="75">
        <v>0</v>
      </c>
      <c r="P5359" s="75">
        <v>0</v>
      </c>
    </row>
    <row r="5360" s="1" customFormat="1" spans="2:16">
      <c r="B5360" s="1" t="s">
        <v>901</v>
      </c>
      <c r="C5360" s="1" t="s">
        <v>20434</v>
      </c>
      <c r="D5360" s="76">
        <v>992168</v>
      </c>
      <c r="E5360" s="1" t="s">
        <v>9167</v>
      </c>
      <c r="F5360" s="1" t="s">
        <v>9168</v>
      </c>
      <c r="G5360" s="75">
        <v>0.3478</v>
      </c>
      <c r="H5360" s="75">
        <v>0.5</v>
      </c>
      <c r="I5360" s="1" t="s">
        <v>20435</v>
      </c>
      <c r="J5360" s="1" t="s">
        <v>20436</v>
      </c>
      <c r="K5360" s="75">
        <v>0.1739</v>
      </c>
      <c r="L5360" s="75">
        <v>0</v>
      </c>
      <c r="M5360" s="1" t="s">
        <v>20437</v>
      </c>
      <c r="N5360" s="1" t="s">
        <v>20438</v>
      </c>
      <c r="O5360" s="75">
        <v>0.1304</v>
      </c>
      <c r="P5360" s="75">
        <v>0</v>
      </c>
    </row>
    <row r="5361" s="1" customFormat="1" spans="2:16">
      <c r="B5361" s="1" t="s">
        <v>901</v>
      </c>
      <c r="C5361" s="1" t="s">
        <v>20439</v>
      </c>
      <c r="D5361" s="76">
        <v>992559</v>
      </c>
      <c r="E5361" s="1" t="s">
        <v>9568</v>
      </c>
      <c r="F5361" s="1" t="s">
        <v>9569</v>
      </c>
      <c r="G5361" s="75">
        <v>0.4</v>
      </c>
      <c r="H5361" s="75">
        <v>0.5</v>
      </c>
      <c r="I5361" s="1" t="s">
        <v>9570</v>
      </c>
      <c r="J5361" s="1" t="s">
        <v>9571</v>
      </c>
      <c r="K5361" s="75">
        <v>0.28</v>
      </c>
      <c r="L5361" s="75">
        <v>0</v>
      </c>
      <c r="M5361" s="1" t="s">
        <v>9572</v>
      </c>
      <c r="N5361" s="1" t="s">
        <v>9573</v>
      </c>
      <c r="O5361" s="75">
        <v>0.24</v>
      </c>
      <c r="P5361" s="75">
        <v>0.5</v>
      </c>
    </row>
    <row r="5362" s="1" customFormat="1" spans="2:16">
      <c r="B5362" s="1" t="s">
        <v>901</v>
      </c>
      <c r="C5362" s="1" t="s">
        <v>20440</v>
      </c>
      <c r="D5362" s="76">
        <v>992672</v>
      </c>
      <c r="E5362" s="1" t="s">
        <v>5317</v>
      </c>
      <c r="F5362" s="1" t="s">
        <v>5318</v>
      </c>
      <c r="G5362" s="75">
        <v>0.4118</v>
      </c>
      <c r="H5362" s="75">
        <v>1</v>
      </c>
      <c r="I5362" s="1" t="s">
        <v>921</v>
      </c>
      <c r="J5362" s="1" t="s">
        <v>922</v>
      </c>
      <c r="K5362" s="75">
        <v>0.2941</v>
      </c>
      <c r="L5362" s="75">
        <v>0</v>
      </c>
      <c r="M5362" s="1" t="s">
        <v>1661</v>
      </c>
      <c r="N5362" s="1" t="s">
        <v>1662</v>
      </c>
      <c r="O5362" s="75">
        <v>0.2941</v>
      </c>
      <c r="P5362" s="75">
        <v>0</v>
      </c>
    </row>
    <row r="5363" s="1" customFormat="1" spans="2:16">
      <c r="B5363" s="1" t="s">
        <v>901</v>
      </c>
      <c r="C5363" s="1" t="s">
        <v>20441</v>
      </c>
      <c r="D5363" s="76">
        <v>992833</v>
      </c>
      <c r="E5363" s="1" t="s">
        <v>20442</v>
      </c>
      <c r="F5363" s="1" t="s">
        <v>20443</v>
      </c>
      <c r="G5363" s="75">
        <v>0.3846</v>
      </c>
      <c r="H5363" s="75">
        <v>0</v>
      </c>
      <c r="I5363" s="1" t="s">
        <v>20444</v>
      </c>
      <c r="J5363" s="1" t="s">
        <v>20445</v>
      </c>
      <c r="K5363" s="75">
        <v>0.3077</v>
      </c>
      <c r="L5363" s="75">
        <v>1</v>
      </c>
      <c r="M5363" s="1" t="s">
        <v>20446</v>
      </c>
      <c r="N5363" s="1" t="s">
        <v>20447</v>
      </c>
      <c r="O5363" s="75">
        <v>0.1538</v>
      </c>
      <c r="P5363" s="75">
        <v>0</v>
      </c>
    </row>
    <row r="5364" s="1" customFormat="1" spans="2:16">
      <c r="B5364" s="1" t="s">
        <v>901</v>
      </c>
      <c r="C5364" s="1" t="s">
        <v>20448</v>
      </c>
      <c r="D5364" s="76">
        <v>992837</v>
      </c>
      <c r="E5364" s="1" t="s">
        <v>1021</v>
      </c>
      <c r="F5364" s="1" t="s">
        <v>1022</v>
      </c>
      <c r="G5364" s="75">
        <v>0.4167</v>
      </c>
      <c r="H5364" s="75">
        <v>1</v>
      </c>
      <c r="I5364" s="1" t="s">
        <v>1781</v>
      </c>
      <c r="J5364" s="1" t="s">
        <v>1782</v>
      </c>
      <c r="K5364" s="75">
        <v>0.25</v>
      </c>
      <c r="L5364" s="75">
        <v>0</v>
      </c>
      <c r="M5364" s="1" t="s">
        <v>4309</v>
      </c>
      <c r="N5364" s="1" t="s">
        <v>4310</v>
      </c>
      <c r="O5364" s="75">
        <v>0.1667</v>
      </c>
      <c r="P5364" s="75">
        <v>0</v>
      </c>
    </row>
    <row r="5365" s="1" customFormat="1" spans="2:16">
      <c r="B5365" s="1" t="s">
        <v>901</v>
      </c>
      <c r="C5365" s="1" t="s">
        <v>20449</v>
      </c>
      <c r="D5365" s="76">
        <v>993259</v>
      </c>
      <c r="E5365" s="1" t="s">
        <v>20450</v>
      </c>
      <c r="F5365" s="1" t="s">
        <v>20451</v>
      </c>
      <c r="G5365" s="75">
        <v>0.3333</v>
      </c>
      <c r="H5365" s="75">
        <v>0</v>
      </c>
      <c r="I5365" s="1" t="s">
        <v>20452</v>
      </c>
      <c r="J5365" s="1" t="s">
        <v>20453</v>
      </c>
      <c r="K5365" s="75">
        <v>0.2</v>
      </c>
      <c r="L5365" s="75">
        <v>0</v>
      </c>
      <c r="M5365" s="1" t="s">
        <v>20454</v>
      </c>
      <c r="N5365" s="1" t="s">
        <v>20455</v>
      </c>
      <c r="O5365" s="75">
        <v>0.2</v>
      </c>
      <c r="P5365" s="75">
        <v>0</v>
      </c>
    </row>
    <row r="5366" s="1" customFormat="1" spans="2:16">
      <c r="B5366" s="1" t="s">
        <v>901</v>
      </c>
      <c r="C5366" s="1" t="s">
        <v>20456</v>
      </c>
      <c r="D5366" s="76">
        <v>993567</v>
      </c>
      <c r="E5366" s="1" t="s">
        <v>20457</v>
      </c>
      <c r="F5366" s="1" t="s">
        <v>20458</v>
      </c>
      <c r="G5366" s="75">
        <v>0.2857</v>
      </c>
      <c r="H5366" s="75">
        <v>1</v>
      </c>
      <c r="I5366" s="1" t="s">
        <v>11870</v>
      </c>
      <c r="J5366" s="1" t="s">
        <v>11871</v>
      </c>
      <c r="K5366" s="75">
        <v>0.2143</v>
      </c>
      <c r="L5366" s="75">
        <v>0</v>
      </c>
      <c r="M5366" s="1" t="s">
        <v>20459</v>
      </c>
      <c r="N5366" s="1" t="s">
        <v>20460</v>
      </c>
      <c r="O5366" s="75">
        <v>0.2143</v>
      </c>
      <c r="P5366" s="75">
        <v>0</v>
      </c>
    </row>
    <row r="5367" s="1" customFormat="1" spans="2:16">
      <c r="B5367" s="1" t="s">
        <v>901</v>
      </c>
      <c r="C5367" s="1" t="s">
        <v>20461</v>
      </c>
      <c r="D5367" s="76">
        <v>993872</v>
      </c>
      <c r="E5367" s="1" t="s">
        <v>19699</v>
      </c>
      <c r="F5367" s="1" t="s">
        <v>19700</v>
      </c>
      <c r="G5367" s="75">
        <v>0.2917</v>
      </c>
      <c r="H5367" s="75">
        <v>0.5</v>
      </c>
      <c r="I5367" s="1" t="s">
        <v>4282</v>
      </c>
      <c r="J5367" s="1" t="s">
        <v>4283</v>
      </c>
      <c r="K5367" s="75">
        <v>0.25</v>
      </c>
      <c r="L5367" s="75">
        <v>0.5</v>
      </c>
      <c r="M5367" s="1" t="s">
        <v>20462</v>
      </c>
      <c r="N5367" s="1" t="s">
        <v>20463</v>
      </c>
      <c r="O5367" s="75">
        <v>0.2083</v>
      </c>
      <c r="P5367" s="75">
        <v>0</v>
      </c>
    </row>
    <row r="5368" s="1" customFormat="1" spans="2:16">
      <c r="B5368" s="1" t="s">
        <v>901</v>
      </c>
      <c r="C5368" s="1" t="s">
        <v>20464</v>
      </c>
      <c r="D5368" s="76">
        <v>993900</v>
      </c>
      <c r="E5368" s="1" t="s">
        <v>20465</v>
      </c>
      <c r="F5368" s="1" t="s">
        <v>20466</v>
      </c>
      <c r="G5368" s="75">
        <v>0.4048</v>
      </c>
      <c r="H5368" s="75">
        <v>0.25</v>
      </c>
      <c r="I5368" s="1" t="s">
        <v>20467</v>
      </c>
      <c r="J5368" s="1" t="s">
        <v>20468</v>
      </c>
      <c r="K5368" s="75">
        <v>0.381</v>
      </c>
      <c r="L5368" s="75">
        <v>0.75</v>
      </c>
      <c r="M5368" s="1" t="s">
        <v>20469</v>
      </c>
      <c r="N5368" s="1" t="s">
        <v>20470</v>
      </c>
      <c r="O5368" s="75">
        <v>0.119</v>
      </c>
      <c r="P5368" s="75">
        <v>0</v>
      </c>
    </row>
    <row r="5369" s="1" customFormat="1" spans="2:16">
      <c r="B5369" s="1" t="s">
        <v>901</v>
      </c>
      <c r="C5369" s="1" t="s">
        <v>20471</v>
      </c>
      <c r="D5369" s="76">
        <v>994021</v>
      </c>
      <c r="E5369" s="1" t="s">
        <v>17466</v>
      </c>
      <c r="F5369" s="1" t="s">
        <v>17467</v>
      </c>
      <c r="G5369" s="75">
        <v>0.8261</v>
      </c>
      <c r="H5369" s="75">
        <v>0.7308</v>
      </c>
      <c r="I5369" s="1" t="s">
        <v>20472</v>
      </c>
      <c r="J5369" s="1" t="s">
        <v>20473</v>
      </c>
      <c r="K5369" s="75">
        <v>0.1739</v>
      </c>
      <c r="L5369" s="75">
        <v>0.2692</v>
      </c>
      <c r="M5369" s="1" t="s">
        <v>10851</v>
      </c>
      <c r="N5369" s="1" t="s">
        <v>10851</v>
      </c>
      <c r="O5369" s="75">
        <v>0</v>
      </c>
      <c r="P5369" s="75">
        <v>0</v>
      </c>
    </row>
    <row r="5370" s="1" customFormat="1" spans="2:16">
      <c r="B5370" s="1" t="s">
        <v>901</v>
      </c>
      <c r="C5370" s="1" t="s">
        <v>20474</v>
      </c>
      <c r="D5370" s="76">
        <v>994043</v>
      </c>
      <c r="E5370" s="1">
        <v>71817840</v>
      </c>
      <c r="F5370" s="1" t="s">
        <v>14545</v>
      </c>
      <c r="G5370" s="75">
        <v>0.8966</v>
      </c>
      <c r="H5370" s="75">
        <v>1</v>
      </c>
      <c r="I5370" s="1">
        <v>71476369</v>
      </c>
      <c r="J5370" s="1" t="s">
        <v>20475</v>
      </c>
      <c r="K5370" s="75">
        <v>0.0517</v>
      </c>
      <c r="L5370" s="75">
        <v>0</v>
      </c>
      <c r="M5370" s="1">
        <v>71830332</v>
      </c>
      <c r="N5370" s="1" t="s">
        <v>18878</v>
      </c>
      <c r="O5370" s="75">
        <v>0.0517</v>
      </c>
      <c r="P5370" s="75">
        <v>0</v>
      </c>
    </row>
    <row r="5371" s="1" customFormat="1" spans="2:16">
      <c r="B5371" s="1" t="s">
        <v>901</v>
      </c>
      <c r="C5371" s="1" t="s">
        <v>20476</v>
      </c>
      <c r="D5371" s="76">
        <v>994198</v>
      </c>
      <c r="E5371" s="1" t="s">
        <v>20477</v>
      </c>
      <c r="F5371" s="1" t="s">
        <v>20478</v>
      </c>
      <c r="G5371" s="75">
        <v>0.8333</v>
      </c>
      <c r="H5371" s="75">
        <v>0</v>
      </c>
      <c r="I5371" s="1" t="s">
        <v>20479</v>
      </c>
      <c r="J5371" s="1" t="s">
        <v>20480</v>
      </c>
      <c r="K5371" s="75">
        <v>0.1667</v>
      </c>
      <c r="L5371" s="75">
        <v>0</v>
      </c>
      <c r="M5371" s="1" t="s">
        <v>10851</v>
      </c>
      <c r="N5371" s="1" t="s">
        <v>10851</v>
      </c>
      <c r="O5371" s="75">
        <v>0</v>
      </c>
      <c r="P5371" s="75">
        <v>0</v>
      </c>
    </row>
    <row r="5372" s="1" customFormat="1" spans="2:16">
      <c r="B5372" s="1" t="s">
        <v>901</v>
      </c>
      <c r="C5372" s="1" t="s">
        <v>20481</v>
      </c>
      <c r="D5372" s="76">
        <v>994255</v>
      </c>
      <c r="E5372" s="1" t="s">
        <v>1469</v>
      </c>
      <c r="F5372" s="1" t="s">
        <v>1470</v>
      </c>
      <c r="G5372" s="75">
        <v>0.5882</v>
      </c>
      <c r="H5372" s="75">
        <v>0</v>
      </c>
      <c r="I5372" s="1" t="s">
        <v>1004</v>
      </c>
      <c r="J5372" s="1" t="s">
        <v>1005</v>
      </c>
      <c r="K5372" s="75">
        <v>0.2353</v>
      </c>
      <c r="L5372" s="75">
        <v>0</v>
      </c>
      <c r="M5372" s="1" t="s">
        <v>4625</v>
      </c>
      <c r="N5372" s="1" t="s">
        <v>4626</v>
      </c>
      <c r="O5372" s="75">
        <v>0.1765</v>
      </c>
      <c r="P5372" s="75">
        <v>1</v>
      </c>
    </row>
    <row r="5373" s="1" customFormat="1" spans="2:16">
      <c r="B5373" s="1" t="s">
        <v>901</v>
      </c>
      <c r="C5373" s="1" t="s">
        <v>20482</v>
      </c>
      <c r="D5373" s="76">
        <v>994611</v>
      </c>
      <c r="E5373" s="1" t="s">
        <v>959</v>
      </c>
      <c r="F5373" s="1" t="s">
        <v>960</v>
      </c>
      <c r="G5373" s="75">
        <v>0.5</v>
      </c>
      <c r="H5373" s="75">
        <v>0</v>
      </c>
      <c r="I5373" s="1" t="s">
        <v>7290</v>
      </c>
      <c r="J5373" s="1" t="s">
        <v>7291</v>
      </c>
      <c r="K5373" s="75">
        <v>0.5</v>
      </c>
      <c r="L5373" s="75">
        <v>0</v>
      </c>
      <c r="M5373" s="1" t="s">
        <v>10851</v>
      </c>
      <c r="N5373" s="1" t="s">
        <v>10851</v>
      </c>
      <c r="O5373" s="75">
        <v>0</v>
      </c>
      <c r="P5373" s="75">
        <v>0</v>
      </c>
    </row>
    <row r="5374" s="1" customFormat="1" spans="2:16">
      <c r="B5374" s="1" t="s">
        <v>901</v>
      </c>
      <c r="C5374" s="1" t="s">
        <v>20483</v>
      </c>
      <c r="D5374" s="76">
        <v>994690</v>
      </c>
      <c r="E5374" s="1" t="s">
        <v>1303</v>
      </c>
      <c r="F5374" s="1" t="s">
        <v>1304</v>
      </c>
      <c r="G5374" s="75">
        <v>0.2667</v>
      </c>
      <c r="H5374" s="75">
        <v>0.2</v>
      </c>
      <c r="I5374" s="1" t="s">
        <v>20484</v>
      </c>
      <c r="J5374" s="1" t="s">
        <v>20485</v>
      </c>
      <c r="K5374" s="75">
        <v>0.2667</v>
      </c>
      <c r="L5374" s="75">
        <v>0.2</v>
      </c>
      <c r="M5374" s="1" t="s">
        <v>9055</v>
      </c>
      <c r="N5374" s="1" t="s">
        <v>9056</v>
      </c>
      <c r="O5374" s="75">
        <v>0.2</v>
      </c>
      <c r="P5374" s="75">
        <v>0.4</v>
      </c>
    </row>
    <row r="5375" s="1" customFormat="1" spans="2:16">
      <c r="B5375" s="1" t="s">
        <v>901</v>
      </c>
      <c r="C5375" s="1" t="s">
        <v>20486</v>
      </c>
      <c r="D5375" s="76">
        <v>995039</v>
      </c>
      <c r="E5375" s="1" t="s">
        <v>11582</v>
      </c>
      <c r="F5375" s="1" t="s">
        <v>11583</v>
      </c>
      <c r="G5375" s="75">
        <v>0.7</v>
      </c>
      <c r="H5375" s="75">
        <v>0.6667</v>
      </c>
      <c r="I5375" s="1" t="s">
        <v>9822</v>
      </c>
      <c r="J5375" s="1" t="s">
        <v>9823</v>
      </c>
      <c r="K5375" s="75">
        <v>0.2</v>
      </c>
      <c r="L5375" s="75">
        <v>0</v>
      </c>
      <c r="M5375" s="1" t="s">
        <v>20487</v>
      </c>
      <c r="N5375" s="1" t="s">
        <v>20488</v>
      </c>
      <c r="O5375" s="75">
        <v>0.1</v>
      </c>
      <c r="P5375" s="75">
        <v>0.3333</v>
      </c>
    </row>
    <row r="5376" s="1" customFormat="1" spans="2:16">
      <c r="B5376" s="1" t="s">
        <v>901</v>
      </c>
      <c r="C5376" s="1" t="s">
        <v>20489</v>
      </c>
      <c r="D5376" s="76">
        <v>995381</v>
      </c>
      <c r="E5376" s="1" t="s">
        <v>4565</v>
      </c>
      <c r="F5376" s="1" t="s">
        <v>4566</v>
      </c>
      <c r="G5376" s="75">
        <v>0.3846</v>
      </c>
      <c r="H5376" s="75">
        <v>1</v>
      </c>
      <c r="I5376" s="1" t="s">
        <v>2512</v>
      </c>
      <c r="J5376" s="1" t="s">
        <v>2513</v>
      </c>
      <c r="K5376" s="75">
        <v>0.1538</v>
      </c>
      <c r="L5376" s="75">
        <v>0</v>
      </c>
      <c r="M5376" s="1" t="s">
        <v>3482</v>
      </c>
      <c r="N5376" s="1" t="s">
        <v>3483</v>
      </c>
      <c r="O5376" s="75">
        <v>0.1538</v>
      </c>
      <c r="P5376" s="75">
        <v>0</v>
      </c>
    </row>
    <row r="5377" s="1" customFormat="1" spans="2:16">
      <c r="B5377" s="1" t="s">
        <v>901</v>
      </c>
      <c r="C5377" s="1" t="s">
        <v>20490</v>
      </c>
      <c r="D5377" s="76">
        <v>996078</v>
      </c>
      <c r="E5377" s="1" t="s">
        <v>6661</v>
      </c>
      <c r="F5377" s="1" t="s">
        <v>6662</v>
      </c>
      <c r="G5377" s="75">
        <v>0.6471</v>
      </c>
      <c r="H5377" s="75">
        <v>1</v>
      </c>
      <c r="I5377" s="1" t="s">
        <v>20491</v>
      </c>
      <c r="J5377" s="1" t="s">
        <v>20492</v>
      </c>
      <c r="K5377" s="75">
        <v>0.1176</v>
      </c>
      <c r="L5377" s="75">
        <v>0</v>
      </c>
      <c r="M5377" s="1" t="s">
        <v>20493</v>
      </c>
      <c r="N5377" s="1" t="s">
        <v>20494</v>
      </c>
      <c r="O5377" s="75">
        <v>0.1176</v>
      </c>
      <c r="P5377" s="75">
        <v>0</v>
      </c>
    </row>
    <row r="5378" s="1" customFormat="1" spans="2:16">
      <c r="B5378" s="1" t="s">
        <v>901</v>
      </c>
      <c r="C5378" s="1" t="s">
        <v>20495</v>
      </c>
      <c r="D5378" s="76">
        <v>996310</v>
      </c>
      <c r="E5378" s="1" t="s">
        <v>2890</v>
      </c>
      <c r="F5378" s="1" t="s">
        <v>2891</v>
      </c>
      <c r="G5378" s="75">
        <v>0.6</v>
      </c>
      <c r="H5378" s="75">
        <v>0</v>
      </c>
      <c r="I5378" s="1" t="s">
        <v>20496</v>
      </c>
      <c r="J5378" s="1" t="s">
        <v>20497</v>
      </c>
      <c r="K5378" s="75">
        <v>0.2</v>
      </c>
      <c r="L5378" s="75">
        <v>0</v>
      </c>
      <c r="M5378" s="1" t="s">
        <v>20498</v>
      </c>
      <c r="N5378" s="1" t="s">
        <v>20499</v>
      </c>
      <c r="O5378" s="75">
        <v>0.2</v>
      </c>
      <c r="P5378" s="75">
        <v>0</v>
      </c>
    </row>
    <row r="5379" s="1" customFormat="1" spans="2:16">
      <c r="B5379" s="1" t="s">
        <v>901</v>
      </c>
      <c r="C5379" s="1" t="s">
        <v>20500</v>
      </c>
      <c r="D5379" s="76">
        <v>996398</v>
      </c>
      <c r="E5379" s="1" t="s">
        <v>20501</v>
      </c>
      <c r="F5379" s="1" t="s">
        <v>20502</v>
      </c>
      <c r="G5379" s="75">
        <v>0.3846</v>
      </c>
      <c r="H5379" s="75">
        <v>0</v>
      </c>
      <c r="I5379" s="1" t="s">
        <v>14885</v>
      </c>
      <c r="J5379" s="1" t="s">
        <v>14886</v>
      </c>
      <c r="K5379" s="75">
        <v>0.3077</v>
      </c>
      <c r="L5379" s="75">
        <v>0</v>
      </c>
      <c r="M5379" s="1" t="s">
        <v>1974</v>
      </c>
      <c r="N5379" s="1" t="s">
        <v>1975</v>
      </c>
      <c r="O5379" s="75">
        <v>0.1538</v>
      </c>
      <c r="P5379" s="75">
        <v>0</v>
      </c>
    </row>
    <row r="5380" s="1" customFormat="1" spans="2:16">
      <c r="B5380" s="1" t="s">
        <v>901</v>
      </c>
      <c r="C5380" s="1" t="s">
        <v>20503</v>
      </c>
      <c r="D5380" s="76">
        <v>996501</v>
      </c>
      <c r="E5380" s="1" t="s">
        <v>931</v>
      </c>
      <c r="F5380" s="1" t="s">
        <v>932</v>
      </c>
      <c r="G5380" s="75">
        <v>0.6</v>
      </c>
      <c r="H5380" s="75">
        <v>0</v>
      </c>
      <c r="I5380" s="1" t="s">
        <v>20504</v>
      </c>
      <c r="J5380" s="1" t="s">
        <v>20505</v>
      </c>
      <c r="K5380" s="75">
        <v>0.4</v>
      </c>
      <c r="L5380" s="75">
        <v>1</v>
      </c>
      <c r="M5380" s="1" t="s">
        <v>10851</v>
      </c>
      <c r="N5380" s="1" t="s">
        <v>10851</v>
      </c>
      <c r="O5380" s="75">
        <v>0</v>
      </c>
      <c r="P5380" s="75">
        <v>0</v>
      </c>
    </row>
    <row r="5381" s="1" customFormat="1" spans="2:16">
      <c r="B5381" s="1" t="s">
        <v>901</v>
      </c>
      <c r="C5381" s="1" t="s">
        <v>20506</v>
      </c>
      <c r="D5381" s="76">
        <v>996716</v>
      </c>
      <c r="E5381" s="1" t="s">
        <v>20507</v>
      </c>
      <c r="F5381" s="1" t="s">
        <v>20508</v>
      </c>
      <c r="G5381" s="75">
        <v>0.4</v>
      </c>
      <c r="H5381" s="75">
        <v>0.4</v>
      </c>
      <c r="I5381" s="1" t="s">
        <v>8295</v>
      </c>
      <c r="J5381" s="1" t="s">
        <v>8296</v>
      </c>
      <c r="K5381" s="75">
        <v>0.3333</v>
      </c>
      <c r="L5381" s="75">
        <v>0.2</v>
      </c>
      <c r="M5381" s="1" t="s">
        <v>8297</v>
      </c>
      <c r="N5381" s="1" t="s">
        <v>8298</v>
      </c>
      <c r="O5381" s="75">
        <v>0.1333</v>
      </c>
      <c r="P5381" s="75">
        <v>0.2</v>
      </c>
    </row>
    <row r="5382" s="1" customFormat="1" spans="2:16">
      <c r="B5382" s="1" t="s">
        <v>901</v>
      </c>
      <c r="C5382" s="1" t="s">
        <v>20509</v>
      </c>
      <c r="D5382" s="76">
        <v>996820</v>
      </c>
      <c r="E5382" s="1" t="s">
        <v>9779</v>
      </c>
      <c r="F5382" s="1" t="s">
        <v>9780</v>
      </c>
      <c r="G5382" s="75">
        <v>0.2857</v>
      </c>
      <c r="H5382" s="75">
        <v>0</v>
      </c>
      <c r="I5382" s="1" t="s">
        <v>959</v>
      </c>
      <c r="J5382" s="1" t="s">
        <v>960</v>
      </c>
      <c r="K5382" s="75">
        <v>0.2857</v>
      </c>
      <c r="L5382" s="75">
        <v>0</v>
      </c>
      <c r="M5382" s="1" t="s">
        <v>2627</v>
      </c>
      <c r="N5382" s="1" t="s">
        <v>2628</v>
      </c>
      <c r="O5382" s="75">
        <v>0.1429</v>
      </c>
      <c r="P5382" s="75">
        <v>0</v>
      </c>
    </row>
    <row r="5383" s="1" customFormat="1" spans="2:16">
      <c r="B5383" s="1" t="s">
        <v>901</v>
      </c>
      <c r="C5383" s="1" t="s">
        <v>20510</v>
      </c>
      <c r="D5383" s="76">
        <v>996831</v>
      </c>
      <c r="E5383" s="1" t="s">
        <v>20511</v>
      </c>
      <c r="F5383" s="1" t="s">
        <v>20512</v>
      </c>
      <c r="G5383" s="75">
        <v>1</v>
      </c>
      <c r="H5383" s="75">
        <v>1</v>
      </c>
      <c r="I5383" s="1" t="s">
        <v>10851</v>
      </c>
      <c r="J5383" s="1" t="s">
        <v>10851</v>
      </c>
      <c r="K5383" s="75">
        <v>0</v>
      </c>
      <c r="L5383" s="75">
        <v>0</v>
      </c>
      <c r="M5383" s="1" t="s">
        <v>10851</v>
      </c>
      <c r="N5383" s="1" t="s">
        <v>10851</v>
      </c>
      <c r="O5383" s="75">
        <v>0</v>
      </c>
      <c r="P5383" s="75">
        <v>0</v>
      </c>
    </row>
    <row r="5384" s="1" customFormat="1" spans="2:16">
      <c r="B5384" s="1" t="s">
        <v>901</v>
      </c>
      <c r="C5384" s="1" t="s">
        <v>20513</v>
      </c>
      <c r="D5384" s="76">
        <v>996841</v>
      </c>
      <c r="E5384" s="1" t="s">
        <v>15281</v>
      </c>
      <c r="F5384" s="1" t="s">
        <v>15282</v>
      </c>
      <c r="G5384" s="75">
        <v>0.3704</v>
      </c>
      <c r="H5384" s="75">
        <v>0.3333</v>
      </c>
      <c r="I5384" s="1" t="s">
        <v>20514</v>
      </c>
      <c r="J5384" s="1" t="s">
        <v>20515</v>
      </c>
      <c r="K5384" s="75">
        <v>0.3333</v>
      </c>
      <c r="L5384" s="75">
        <v>0.6667</v>
      </c>
      <c r="M5384" s="1" t="s">
        <v>20516</v>
      </c>
      <c r="N5384" s="1" t="s">
        <v>20517</v>
      </c>
      <c r="O5384" s="75">
        <v>0.2963</v>
      </c>
      <c r="P5384" s="75">
        <v>0</v>
      </c>
    </row>
    <row r="5385" s="1" customFormat="1" spans="2:16">
      <c r="B5385" s="1" t="s">
        <v>901</v>
      </c>
      <c r="C5385" s="1" t="s">
        <v>20518</v>
      </c>
      <c r="D5385" s="76">
        <v>996912</v>
      </c>
      <c r="E5385" s="1" t="s">
        <v>14398</v>
      </c>
      <c r="F5385" s="1" t="s">
        <v>14399</v>
      </c>
      <c r="G5385" s="75">
        <v>0.4815</v>
      </c>
      <c r="H5385" s="75">
        <v>1</v>
      </c>
      <c r="I5385" s="1" t="s">
        <v>5396</v>
      </c>
      <c r="J5385" s="1" t="s">
        <v>5397</v>
      </c>
      <c r="K5385" s="75">
        <v>0.1481</v>
      </c>
      <c r="L5385" s="75">
        <v>0</v>
      </c>
      <c r="M5385" s="1" t="s">
        <v>10783</v>
      </c>
      <c r="N5385" s="1" t="s">
        <v>10784</v>
      </c>
      <c r="O5385" s="75">
        <v>0.1481</v>
      </c>
      <c r="P5385" s="75">
        <v>0</v>
      </c>
    </row>
    <row r="5386" s="1" customFormat="1" spans="2:16">
      <c r="B5386" s="1" t="s">
        <v>901</v>
      </c>
      <c r="C5386" s="1" t="s">
        <v>20519</v>
      </c>
      <c r="D5386" s="76">
        <v>997009</v>
      </c>
      <c r="E5386" s="1" t="s">
        <v>1811</v>
      </c>
      <c r="F5386" s="1" t="s">
        <v>1812</v>
      </c>
      <c r="G5386" s="75">
        <v>0.875</v>
      </c>
      <c r="H5386" s="75">
        <v>0.6667</v>
      </c>
      <c r="I5386" s="1" t="s">
        <v>20520</v>
      </c>
      <c r="J5386" s="1" t="s">
        <v>20521</v>
      </c>
      <c r="K5386" s="75">
        <v>0.125</v>
      </c>
      <c r="L5386" s="75">
        <v>0.3333</v>
      </c>
      <c r="M5386" s="1" t="s">
        <v>10851</v>
      </c>
      <c r="N5386" s="1" t="s">
        <v>10851</v>
      </c>
      <c r="O5386" s="75">
        <v>0</v>
      </c>
      <c r="P5386" s="75">
        <v>0</v>
      </c>
    </row>
    <row r="5387" s="1" customFormat="1" spans="2:16">
      <c r="B5387" s="1" t="s">
        <v>901</v>
      </c>
      <c r="C5387" s="1" t="s">
        <v>20522</v>
      </c>
      <c r="D5387" s="76">
        <v>997056</v>
      </c>
      <c r="E5387" s="1" t="s">
        <v>10900</v>
      </c>
      <c r="F5387" s="1" t="s">
        <v>10901</v>
      </c>
      <c r="G5387" s="75">
        <v>1</v>
      </c>
      <c r="H5387" s="75">
        <v>1</v>
      </c>
      <c r="I5387" s="1" t="s">
        <v>10851</v>
      </c>
      <c r="J5387" s="1" t="s">
        <v>10851</v>
      </c>
      <c r="K5387" s="75">
        <v>0</v>
      </c>
      <c r="L5387" s="75">
        <v>0</v>
      </c>
      <c r="M5387" s="1" t="s">
        <v>10851</v>
      </c>
      <c r="N5387" s="1" t="s">
        <v>10851</v>
      </c>
      <c r="O5387" s="75">
        <v>0</v>
      </c>
      <c r="P5387" s="75">
        <v>0</v>
      </c>
    </row>
    <row r="5388" s="1" customFormat="1" spans="2:16">
      <c r="B5388" s="1" t="s">
        <v>901</v>
      </c>
      <c r="C5388" s="1" t="s">
        <v>20523</v>
      </c>
      <c r="D5388" s="76">
        <v>997063</v>
      </c>
      <c r="E5388" s="1" t="s">
        <v>4779</v>
      </c>
      <c r="F5388" s="1" t="s">
        <v>4780</v>
      </c>
      <c r="G5388" s="75">
        <v>0.4</v>
      </c>
      <c r="H5388" s="75">
        <v>0</v>
      </c>
      <c r="I5388" s="1" t="s">
        <v>20524</v>
      </c>
      <c r="J5388" s="1" t="s">
        <v>20525</v>
      </c>
      <c r="K5388" s="75">
        <v>0.2</v>
      </c>
      <c r="L5388" s="75">
        <v>0.6667</v>
      </c>
      <c r="M5388" s="1" t="s">
        <v>2181</v>
      </c>
      <c r="N5388" s="1" t="s">
        <v>2182</v>
      </c>
      <c r="O5388" s="75">
        <v>0.08</v>
      </c>
      <c r="P5388" s="75">
        <v>0</v>
      </c>
    </row>
    <row r="5389" s="1" customFormat="1" spans="2:16">
      <c r="B5389" s="1" t="s">
        <v>901</v>
      </c>
      <c r="C5389" s="1" t="s">
        <v>20526</v>
      </c>
      <c r="D5389" s="76">
        <v>997348</v>
      </c>
      <c r="E5389" s="1" t="s">
        <v>1161</v>
      </c>
      <c r="F5389" s="1" t="s">
        <v>1162</v>
      </c>
      <c r="G5389" s="75">
        <v>0.5</v>
      </c>
      <c r="H5389" s="75">
        <v>0</v>
      </c>
      <c r="I5389" s="1" t="s">
        <v>20527</v>
      </c>
      <c r="J5389" s="1" t="s">
        <v>20528</v>
      </c>
      <c r="K5389" s="75">
        <v>0.3333</v>
      </c>
      <c r="L5389" s="75">
        <v>0</v>
      </c>
      <c r="M5389" s="1" t="s">
        <v>20529</v>
      </c>
      <c r="N5389" s="1" t="s">
        <v>20530</v>
      </c>
      <c r="O5389" s="75">
        <v>0.1667</v>
      </c>
      <c r="P5389" s="75">
        <v>0</v>
      </c>
    </row>
    <row r="5390" s="1" customFormat="1" spans="2:16">
      <c r="B5390" s="1" t="s">
        <v>901</v>
      </c>
      <c r="C5390" s="1" t="s">
        <v>20531</v>
      </c>
      <c r="D5390" s="76">
        <v>997465</v>
      </c>
      <c r="E5390" s="1" t="s">
        <v>4363</v>
      </c>
      <c r="F5390" s="1" t="s">
        <v>4364</v>
      </c>
      <c r="G5390" s="75">
        <v>0.8667</v>
      </c>
      <c r="H5390" s="75">
        <v>1</v>
      </c>
      <c r="I5390" s="1" t="s">
        <v>5438</v>
      </c>
      <c r="J5390" s="1" t="s">
        <v>5439</v>
      </c>
      <c r="K5390" s="75">
        <v>0.1333</v>
      </c>
      <c r="L5390" s="75">
        <v>0</v>
      </c>
      <c r="M5390" s="1" t="s">
        <v>10851</v>
      </c>
      <c r="N5390" s="1" t="s">
        <v>10851</v>
      </c>
      <c r="O5390" s="75">
        <v>0</v>
      </c>
      <c r="P5390" s="75">
        <v>0</v>
      </c>
    </row>
    <row r="5391" s="1" customFormat="1" spans="2:16">
      <c r="B5391" s="1" t="s">
        <v>901</v>
      </c>
      <c r="C5391" s="1" t="s">
        <v>20532</v>
      </c>
      <c r="D5391" s="76">
        <v>997775</v>
      </c>
      <c r="E5391" s="1" t="s">
        <v>7169</v>
      </c>
      <c r="F5391" s="1" t="s">
        <v>7170</v>
      </c>
      <c r="G5391" s="75">
        <v>0.84</v>
      </c>
      <c r="H5391" s="75">
        <v>1</v>
      </c>
      <c r="I5391" s="1" t="s">
        <v>9803</v>
      </c>
      <c r="J5391" s="1" t="s">
        <v>9804</v>
      </c>
      <c r="K5391" s="75">
        <v>0.08</v>
      </c>
      <c r="L5391" s="75">
        <v>0</v>
      </c>
      <c r="M5391" s="1" t="s">
        <v>4037</v>
      </c>
      <c r="N5391" s="1" t="s">
        <v>4038</v>
      </c>
      <c r="O5391" s="75">
        <v>0.08</v>
      </c>
      <c r="P5391" s="75">
        <v>0</v>
      </c>
    </row>
    <row r="5392" s="1" customFormat="1" spans="2:16">
      <c r="B5392" s="1" t="s">
        <v>901</v>
      </c>
      <c r="C5392" s="1" t="s">
        <v>20533</v>
      </c>
      <c r="D5392" s="76">
        <v>998088</v>
      </c>
      <c r="E5392" s="1" t="s">
        <v>6067</v>
      </c>
      <c r="F5392" s="1" t="s">
        <v>6068</v>
      </c>
      <c r="G5392" s="75">
        <v>0.6667</v>
      </c>
      <c r="H5392" s="75">
        <v>0.6667</v>
      </c>
      <c r="I5392" s="1" t="s">
        <v>6069</v>
      </c>
      <c r="J5392" s="1" t="s">
        <v>6070</v>
      </c>
      <c r="K5392" s="75">
        <v>0.3333</v>
      </c>
      <c r="L5392" s="75">
        <v>0.3333</v>
      </c>
      <c r="M5392" s="1" t="s">
        <v>10851</v>
      </c>
      <c r="N5392" s="1" t="s">
        <v>10851</v>
      </c>
      <c r="O5392" s="75">
        <v>0</v>
      </c>
      <c r="P5392" s="75">
        <v>0</v>
      </c>
    </row>
    <row r="5393" s="1" customFormat="1" spans="2:16">
      <c r="B5393" s="1" t="s">
        <v>901</v>
      </c>
      <c r="C5393" s="1" t="s">
        <v>20534</v>
      </c>
      <c r="D5393" s="76">
        <v>998606</v>
      </c>
      <c r="E5393" s="1" t="s">
        <v>5197</v>
      </c>
      <c r="F5393" s="1" t="s">
        <v>5198</v>
      </c>
      <c r="G5393" s="75">
        <v>0.3043</v>
      </c>
      <c r="H5393" s="75">
        <v>0</v>
      </c>
      <c r="I5393" s="1" t="s">
        <v>20535</v>
      </c>
      <c r="J5393" s="1" t="s">
        <v>20536</v>
      </c>
      <c r="K5393" s="75">
        <v>0.2174</v>
      </c>
      <c r="L5393" s="75">
        <v>0</v>
      </c>
      <c r="M5393" s="1" t="s">
        <v>20537</v>
      </c>
      <c r="N5393" s="1" t="s">
        <v>20538</v>
      </c>
      <c r="O5393" s="75">
        <v>0.2174</v>
      </c>
      <c r="P5393" s="75">
        <v>1</v>
      </c>
    </row>
    <row r="5394" s="1" customFormat="1" spans="2:16">
      <c r="B5394" s="1" t="s">
        <v>901</v>
      </c>
      <c r="C5394" s="1" t="s">
        <v>20539</v>
      </c>
      <c r="D5394" s="76">
        <v>998948</v>
      </c>
      <c r="E5394" s="1" t="s">
        <v>16822</v>
      </c>
      <c r="F5394" s="1" t="s">
        <v>16823</v>
      </c>
      <c r="G5394" s="75">
        <v>1</v>
      </c>
      <c r="H5394" s="1" t="s">
        <v>13222</v>
      </c>
      <c r="I5394" s="1" t="s">
        <v>10851</v>
      </c>
      <c r="J5394" s="1" t="s">
        <v>10851</v>
      </c>
      <c r="K5394" s="75">
        <v>0</v>
      </c>
      <c r="L5394" s="75">
        <v>0</v>
      </c>
      <c r="M5394" s="1" t="s">
        <v>10851</v>
      </c>
      <c r="N5394" s="1" t="s">
        <v>10851</v>
      </c>
      <c r="O5394" s="75">
        <v>0</v>
      </c>
      <c r="P5394" s="75">
        <v>0</v>
      </c>
    </row>
    <row r="5395" s="1" customFormat="1" spans="2:16">
      <c r="B5395" s="1" t="s">
        <v>901</v>
      </c>
      <c r="C5395" s="1" t="s">
        <v>20540</v>
      </c>
      <c r="D5395" s="76">
        <v>998981</v>
      </c>
      <c r="E5395" s="1" t="s">
        <v>5360</v>
      </c>
      <c r="F5395" s="1" t="s">
        <v>5361</v>
      </c>
      <c r="G5395" s="75">
        <v>0.6552</v>
      </c>
      <c r="H5395" s="75">
        <v>0.7143</v>
      </c>
      <c r="I5395" s="1" t="s">
        <v>20127</v>
      </c>
      <c r="J5395" s="1" t="s">
        <v>20128</v>
      </c>
      <c r="K5395" s="75">
        <v>0.1379</v>
      </c>
      <c r="L5395" s="75">
        <v>0.2857</v>
      </c>
      <c r="M5395" s="1" t="s">
        <v>5358</v>
      </c>
      <c r="N5395" s="1" t="s">
        <v>5359</v>
      </c>
      <c r="O5395" s="75">
        <v>0.1379</v>
      </c>
      <c r="P5395" s="75">
        <v>0</v>
      </c>
    </row>
    <row r="5396" s="1" customFormat="1" spans="2:16">
      <c r="B5396" s="1" t="s">
        <v>901</v>
      </c>
      <c r="C5396" s="1" t="s">
        <v>20541</v>
      </c>
      <c r="D5396" s="76">
        <v>999161</v>
      </c>
      <c r="E5396" s="1" t="s">
        <v>5239</v>
      </c>
      <c r="F5396" s="1" t="s">
        <v>5240</v>
      </c>
      <c r="G5396" s="75">
        <v>0.4667</v>
      </c>
      <c r="H5396" s="75">
        <v>0.75</v>
      </c>
      <c r="I5396" s="1" t="s">
        <v>2321</v>
      </c>
      <c r="J5396" s="1" t="s">
        <v>2322</v>
      </c>
      <c r="K5396" s="75">
        <v>0.2667</v>
      </c>
      <c r="L5396" s="75">
        <v>0.25</v>
      </c>
      <c r="M5396" s="1" t="s">
        <v>1956</v>
      </c>
      <c r="N5396" s="1" t="s">
        <v>1957</v>
      </c>
      <c r="O5396" s="75">
        <v>0.1333</v>
      </c>
      <c r="P5396" s="75">
        <v>0</v>
      </c>
    </row>
    <row r="5397" s="1" customFormat="1" spans="2:16">
      <c r="B5397" s="1" t="s">
        <v>901</v>
      </c>
      <c r="C5397" s="1" t="s">
        <v>20542</v>
      </c>
      <c r="D5397" s="76">
        <v>999293</v>
      </c>
      <c r="E5397" s="1" t="s">
        <v>20543</v>
      </c>
      <c r="F5397" s="1" t="s">
        <v>20544</v>
      </c>
      <c r="G5397" s="75">
        <v>0.2667</v>
      </c>
      <c r="H5397" s="75">
        <v>0</v>
      </c>
      <c r="I5397" s="1" t="s">
        <v>6431</v>
      </c>
      <c r="J5397" s="1" t="s">
        <v>6432</v>
      </c>
      <c r="K5397" s="75">
        <v>0.2667</v>
      </c>
      <c r="L5397" s="75">
        <v>0</v>
      </c>
      <c r="M5397" s="1" t="s">
        <v>6995</v>
      </c>
      <c r="N5397" s="1" t="s">
        <v>6996</v>
      </c>
      <c r="O5397" s="75">
        <v>0.2</v>
      </c>
      <c r="P5397" s="75">
        <v>0</v>
      </c>
    </row>
    <row r="5398" s="1" customFormat="1" spans="2:16">
      <c r="B5398" s="1" t="s">
        <v>901</v>
      </c>
      <c r="C5398" s="1" t="s">
        <v>20545</v>
      </c>
      <c r="D5398" s="76">
        <v>999328</v>
      </c>
      <c r="E5398" s="1" t="s">
        <v>20546</v>
      </c>
      <c r="F5398" s="1" t="s">
        <v>20547</v>
      </c>
      <c r="G5398" s="75">
        <v>0.8947</v>
      </c>
      <c r="H5398" s="75">
        <v>0</v>
      </c>
      <c r="I5398" s="1" t="s">
        <v>20548</v>
      </c>
      <c r="J5398" s="1" t="s">
        <v>20549</v>
      </c>
      <c r="K5398" s="75">
        <v>0.1053</v>
      </c>
      <c r="L5398" s="75">
        <v>0</v>
      </c>
      <c r="M5398" s="1" t="s">
        <v>10851</v>
      </c>
      <c r="N5398" s="1" t="s">
        <v>10851</v>
      </c>
      <c r="O5398" s="75">
        <v>0</v>
      </c>
      <c r="P5398" s="75">
        <v>0</v>
      </c>
    </row>
    <row r="5399" s="1" customFormat="1" spans="2:16">
      <c r="B5399" s="1" t="s">
        <v>901</v>
      </c>
      <c r="C5399" s="1" t="s">
        <v>20550</v>
      </c>
      <c r="D5399" s="76">
        <v>999372</v>
      </c>
      <c r="E5399" s="1" t="s">
        <v>20551</v>
      </c>
      <c r="F5399" s="1" t="s">
        <v>20552</v>
      </c>
      <c r="G5399" s="75">
        <v>0.4545</v>
      </c>
      <c r="H5399" s="75">
        <v>0</v>
      </c>
      <c r="I5399" s="1" t="s">
        <v>4881</v>
      </c>
      <c r="J5399" s="1" t="s">
        <v>4882</v>
      </c>
      <c r="K5399" s="75">
        <v>0.1818</v>
      </c>
      <c r="L5399" s="75">
        <v>1</v>
      </c>
      <c r="M5399" s="1" t="s">
        <v>2854</v>
      </c>
      <c r="N5399" s="1" t="s">
        <v>2855</v>
      </c>
      <c r="O5399" s="75">
        <v>0.1818</v>
      </c>
      <c r="P5399" s="75">
        <v>0</v>
      </c>
    </row>
    <row r="5400" s="1" customFormat="1" spans="2:16">
      <c r="B5400" s="1" t="s">
        <v>901</v>
      </c>
      <c r="C5400" s="1" t="s">
        <v>20553</v>
      </c>
      <c r="D5400" s="76">
        <v>999412</v>
      </c>
      <c r="E5400" s="1" t="s">
        <v>20554</v>
      </c>
      <c r="F5400" s="1" t="s">
        <v>20555</v>
      </c>
      <c r="G5400" s="75">
        <v>0.3846</v>
      </c>
      <c r="H5400" s="75">
        <v>0</v>
      </c>
      <c r="I5400" s="1" t="s">
        <v>11383</v>
      </c>
      <c r="J5400" s="1" t="s">
        <v>11384</v>
      </c>
      <c r="K5400" s="75">
        <v>0.3077</v>
      </c>
      <c r="L5400" s="75">
        <v>0</v>
      </c>
      <c r="M5400" s="1" t="s">
        <v>20556</v>
      </c>
      <c r="N5400" s="1" t="s">
        <v>20557</v>
      </c>
      <c r="O5400" s="75">
        <v>0.1538</v>
      </c>
      <c r="P5400" s="75">
        <v>0</v>
      </c>
    </row>
    <row r="5401" s="1" customFormat="1" spans="2:16">
      <c r="B5401" s="1" t="s">
        <v>901</v>
      </c>
      <c r="C5401" s="1" t="s">
        <v>20558</v>
      </c>
      <c r="D5401" s="76">
        <v>999707</v>
      </c>
      <c r="E5401" s="1" t="s">
        <v>20559</v>
      </c>
      <c r="F5401" s="1" t="s">
        <v>20560</v>
      </c>
      <c r="G5401" s="75">
        <v>0.3571</v>
      </c>
      <c r="H5401" s="75">
        <v>0</v>
      </c>
      <c r="I5401" s="1" t="s">
        <v>20561</v>
      </c>
      <c r="J5401" s="1" t="s">
        <v>20562</v>
      </c>
      <c r="K5401" s="75">
        <v>0.2143</v>
      </c>
      <c r="L5401" s="75">
        <v>0</v>
      </c>
      <c r="M5401" s="1" t="s">
        <v>20563</v>
      </c>
      <c r="N5401" s="1" t="s">
        <v>20564</v>
      </c>
      <c r="O5401" s="75">
        <v>0.1429</v>
      </c>
      <c r="P5401" s="75">
        <v>0</v>
      </c>
    </row>
  </sheetData>
  <sheetProtection formatCells="0" insertHyperlinks="0" autoFilter="0"/>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zoomScale="145" zoomScaleNormal="145" workbookViewId="0">
      <selection activeCell="D4" sqref="D4:H4"/>
    </sheetView>
  </sheetViews>
  <sheetFormatPr defaultColWidth="9" defaultRowHeight="13.5"/>
  <cols>
    <col min="1" max="8" width="9" style="1"/>
    <col min="9" max="9" width="15.125" style="1" customWidth="1"/>
    <col min="10" max="10" width="14.3" style="1" customWidth="1"/>
    <col min="11" max="16384" width="9" style="1"/>
  </cols>
  <sheetData>
    <row r="1" s="1" customFormat="1" ht="35" customHeight="1" spans="1:10">
      <c r="A1" s="62" t="s">
        <v>20565</v>
      </c>
      <c r="B1" s="62"/>
      <c r="C1" s="62"/>
      <c r="D1" s="63" t="s">
        <v>20566</v>
      </c>
      <c r="E1" s="63"/>
      <c r="F1" s="63"/>
      <c r="G1" s="63"/>
      <c r="H1" s="63"/>
      <c r="I1" s="63"/>
      <c r="J1" s="63"/>
    </row>
    <row r="2" s="1" customFormat="1" ht="36" customHeight="1" spans="1:10">
      <c r="A2" s="64" t="s">
        <v>20567</v>
      </c>
      <c r="B2" s="65"/>
      <c r="C2" s="66"/>
      <c r="D2" s="8" t="s">
        <v>20568</v>
      </c>
      <c r="E2" s="8"/>
      <c r="F2" s="8"/>
      <c r="G2" s="8"/>
      <c r="H2" s="8"/>
      <c r="I2" s="8" t="s">
        <v>20569</v>
      </c>
      <c r="J2" s="8" t="s">
        <v>20570</v>
      </c>
    </row>
    <row r="3" s="1" customFormat="1" ht="29" customHeight="1" spans="1:10">
      <c r="A3" s="67"/>
      <c r="B3" s="68"/>
      <c r="C3" s="69"/>
      <c r="D3" s="8" t="s">
        <v>20571</v>
      </c>
      <c r="E3" s="8"/>
      <c r="F3" s="8"/>
      <c r="G3" s="8"/>
      <c r="H3" s="8"/>
      <c r="I3" s="8">
        <v>2</v>
      </c>
      <c r="J3" s="70" t="s">
        <v>20572</v>
      </c>
    </row>
    <row r="4" s="1" customFormat="1" ht="29" customHeight="1" spans="1:10">
      <c r="A4" s="67"/>
      <c r="B4" s="68"/>
      <c r="C4" s="69"/>
      <c r="D4" s="8" t="s">
        <v>20573</v>
      </c>
      <c r="E4" s="8"/>
      <c r="F4" s="8"/>
      <c r="G4" s="8"/>
      <c r="H4" s="8"/>
      <c r="I4" s="8">
        <v>30</v>
      </c>
      <c r="J4" s="70" t="s">
        <v>20574</v>
      </c>
    </row>
    <row r="5" s="1" customFormat="1" ht="32" customHeight="1" spans="1:10">
      <c r="A5" s="67"/>
      <c r="B5" s="68"/>
      <c r="C5" s="69"/>
      <c r="D5" s="8" t="s">
        <v>20575</v>
      </c>
      <c r="E5" s="8"/>
      <c r="F5" s="8"/>
      <c r="G5" s="8"/>
      <c r="H5" s="8"/>
      <c r="I5" s="8">
        <v>1</v>
      </c>
      <c r="J5" s="70" t="s">
        <v>20576</v>
      </c>
    </row>
    <row r="6" s="1" customFormat="1" ht="33" customHeight="1" spans="1:10">
      <c r="A6" s="67"/>
      <c r="B6" s="68"/>
      <c r="C6" s="69"/>
      <c r="D6" s="8" t="s">
        <v>20577</v>
      </c>
      <c r="E6" s="8"/>
      <c r="F6" s="8"/>
      <c r="G6" s="8"/>
      <c r="H6" s="8"/>
      <c r="I6" s="8">
        <v>10</v>
      </c>
      <c r="J6" s="70" t="s">
        <v>20578</v>
      </c>
    </row>
    <row r="7" s="1" customFormat="1" ht="33" customHeight="1" spans="1:10">
      <c r="A7" s="67"/>
      <c r="B7" s="68"/>
      <c r="C7" s="69"/>
      <c r="D7" s="71" t="s">
        <v>20579</v>
      </c>
      <c r="E7" s="72"/>
      <c r="F7" s="72"/>
      <c r="G7" s="72"/>
      <c r="H7" s="73"/>
      <c r="I7" s="8">
        <v>1</v>
      </c>
      <c r="J7" s="70" t="s">
        <v>20576</v>
      </c>
    </row>
    <row r="8" s="1" customFormat="1" ht="33" customHeight="1" spans="1:10">
      <c r="A8" s="67"/>
      <c r="B8" s="68"/>
      <c r="C8" s="69"/>
      <c r="D8" s="71" t="s">
        <v>20580</v>
      </c>
      <c r="E8" s="72"/>
      <c r="F8" s="72"/>
      <c r="G8" s="72"/>
      <c r="H8" s="73"/>
      <c r="I8" s="8">
        <v>6</v>
      </c>
      <c r="J8" s="70" t="s">
        <v>20581</v>
      </c>
    </row>
    <row r="9" s="1" customFormat="1" ht="31" customHeight="1" spans="1:10">
      <c r="A9" s="62" t="s">
        <v>20582</v>
      </c>
      <c r="B9" s="62"/>
      <c r="C9" s="62"/>
      <c r="D9" s="8"/>
      <c r="E9" s="8"/>
      <c r="F9" s="8"/>
      <c r="G9" s="8"/>
      <c r="H9" s="8"/>
      <c r="I9" s="8">
        <v>50</v>
      </c>
      <c r="J9" s="74">
        <v>1</v>
      </c>
    </row>
    <row r="10" s="1" customFormat="1" ht="54" customHeight="1" spans="1:10">
      <c r="A10" s="62" t="s">
        <v>20583</v>
      </c>
      <c r="B10" s="62"/>
      <c r="C10" s="62"/>
      <c r="D10" s="6" t="s">
        <v>20584</v>
      </c>
      <c r="E10" s="6"/>
      <c r="F10" s="6"/>
      <c r="G10" s="6"/>
      <c r="H10" s="6"/>
      <c r="I10" s="6"/>
      <c r="J10" s="6"/>
    </row>
    <row r="11" s="1" customFormat="1" ht="61" customHeight="1" spans="1:10">
      <c r="A11" s="62" t="s">
        <v>20585</v>
      </c>
      <c r="B11" s="62"/>
      <c r="C11" s="62"/>
      <c r="D11" s="6" t="s">
        <v>20586</v>
      </c>
      <c r="E11" s="7"/>
      <c r="F11" s="7"/>
      <c r="G11" s="7"/>
      <c r="H11" s="7"/>
      <c r="I11" s="7"/>
      <c r="J11" s="7"/>
    </row>
  </sheetData>
  <sheetProtection formatCells="0" insertHyperlinks="0" autoFilter="0"/>
  <mergeCells count="16">
    <mergeCell ref="A1:C1"/>
    <mergeCell ref="D1:J1"/>
    <mergeCell ref="D2:H2"/>
    <mergeCell ref="D3:H3"/>
    <mergeCell ref="D4:H4"/>
    <mergeCell ref="D5:H5"/>
    <mergeCell ref="D6:H6"/>
    <mergeCell ref="D7:H7"/>
    <mergeCell ref="D8:H8"/>
    <mergeCell ref="A9:C9"/>
    <mergeCell ref="D9:H9"/>
    <mergeCell ref="A10:C10"/>
    <mergeCell ref="D10:J10"/>
    <mergeCell ref="A11:C11"/>
    <mergeCell ref="D11:J11"/>
    <mergeCell ref="A2:C8"/>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8"/>
  <sheetViews>
    <sheetView topLeftCell="A12" workbookViewId="0">
      <selection activeCell="A22" sqref="A22"/>
    </sheetView>
  </sheetViews>
  <sheetFormatPr defaultColWidth="9" defaultRowHeight="50" customHeight="1"/>
  <cols>
    <col min="1" max="1" width="54.375" style="45" customWidth="1"/>
    <col min="2" max="11" width="9" style="46"/>
    <col min="12" max="12" width="13.75" style="46" customWidth="1"/>
    <col min="13" max="13" width="9" style="46"/>
    <col min="14" max="16384" width="9" style="42"/>
  </cols>
  <sheetData>
    <row r="1" s="42" customFormat="1" ht="23" customHeight="1" spans="1:20">
      <c r="A1" s="47" t="s">
        <v>20587</v>
      </c>
      <c r="B1" s="48" t="s">
        <v>20588</v>
      </c>
      <c r="C1" s="48"/>
      <c r="D1" s="48"/>
      <c r="E1" s="48"/>
      <c r="F1" s="48"/>
      <c r="G1" s="48"/>
      <c r="H1" s="48"/>
      <c r="I1" s="48"/>
      <c r="J1" s="48"/>
      <c r="K1" s="48"/>
      <c r="L1" s="48"/>
      <c r="M1" s="48"/>
    </row>
    <row r="2" s="42" customFormat="1" customHeight="1" spans="1:20">
      <c r="A2" s="49" t="s">
        <v>135</v>
      </c>
      <c r="B2" s="50" t="s">
        <v>20589</v>
      </c>
      <c r="C2" s="50"/>
      <c r="D2" s="50"/>
      <c r="E2" s="50"/>
      <c r="F2" s="50"/>
      <c r="G2" s="50"/>
      <c r="H2" s="50"/>
      <c r="I2" s="50"/>
      <c r="J2" s="50"/>
      <c r="K2" s="50"/>
      <c r="L2" s="50"/>
      <c r="M2" s="50"/>
      <c r="N2" s="51"/>
      <c r="O2" s="51"/>
      <c r="P2" s="51"/>
      <c r="Q2" s="51"/>
      <c r="R2" s="51"/>
      <c r="S2" s="51"/>
      <c r="T2" s="51"/>
    </row>
    <row r="3" s="42" customFormat="1" customHeight="1" spans="1:20">
      <c r="A3" s="49" t="s">
        <v>127</v>
      </c>
      <c r="B3" s="50" t="s">
        <v>706</v>
      </c>
      <c r="C3" s="50"/>
      <c r="D3" s="50"/>
      <c r="E3" s="50"/>
      <c r="F3" s="50"/>
      <c r="G3" s="50"/>
      <c r="H3" s="50"/>
      <c r="I3" s="50"/>
      <c r="J3" s="50"/>
      <c r="K3" s="50"/>
      <c r="L3" s="50"/>
      <c r="M3" s="50"/>
      <c r="N3" s="51"/>
      <c r="O3" s="51"/>
      <c r="P3" s="51"/>
      <c r="Q3" s="51"/>
      <c r="R3" s="51"/>
      <c r="S3" s="51"/>
      <c r="T3" s="51"/>
    </row>
    <row r="4" s="42" customFormat="1" customHeight="1" spans="1:20">
      <c r="A4" s="49" t="s">
        <v>20590</v>
      </c>
      <c r="B4" s="50" t="s">
        <v>20591</v>
      </c>
      <c r="C4" s="50"/>
      <c r="D4" s="50"/>
      <c r="E4" s="50"/>
      <c r="F4" s="50"/>
      <c r="G4" s="50"/>
      <c r="H4" s="50"/>
      <c r="I4" s="50"/>
      <c r="J4" s="50"/>
      <c r="K4" s="50"/>
      <c r="L4" s="50"/>
      <c r="M4" s="50"/>
      <c r="N4" s="51"/>
      <c r="O4" s="51"/>
      <c r="P4" s="51"/>
      <c r="Q4" s="51"/>
      <c r="R4" s="51"/>
      <c r="S4" s="51"/>
      <c r="T4" s="51"/>
    </row>
    <row r="5" s="42" customFormat="1" customHeight="1" spans="1:20">
      <c r="A5" s="49" t="s">
        <v>20592</v>
      </c>
      <c r="B5" s="50" t="s">
        <v>650</v>
      </c>
      <c r="C5" s="50"/>
      <c r="D5" s="50"/>
      <c r="E5" s="50"/>
      <c r="F5" s="50"/>
      <c r="G5" s="50"/>
      <c r="H5" s="50"/>
      <c r="I5" s="50"/>
      <c r="J5" s="50"/>
      <c r="K5" s="50"/>
      <c r="L5" s="50"/>
      <c r="M5" s="50"/>
      <c r="N5" s="51"/>
      <c r="O5" s="51"/>
      <c r="P5" s="51"/>
      <c r="Q5" s="51"/>
      <c r="R5" s="51"/>
      <c r="S5" s="51"/>
      <c r="T5" s="51"/>
    </row>
    <row r="6" s="42" customFormat="1" customHeight="1" spans="1:20">
      <c r="A6" s="49" t="s">
        <v>20593</v>
      </c>
      <c r="B6" s="192" t="s">
        <v>20594</v>
      </c>
      <c r="C6" s="50"/>
      <c r="D6" s="50"/>
      <c r="E6" s="50"/>
      <c r="F6" s="50"/>
      <c r="G6" s="50"/>
      <c r="H6" s="50"/>
      <c r="I6" s="50"/>
      <c r="J6" s="50"/>
      <c r="K6" s="50"/>
      <c r="L6" s="50"/>
      <c r="M6" s="50"/>
      <c r="N6" s="51"/>
      <c r="O6" s="51"/>
      <c r="P6" s="51"/>
      <c r="Q6" s="51"/>
      <c r="R6" s="51"/>
      <c r="S6" s="51"/>
      <c r="T6" s="51"/>
    </row>
    <row r="7" s="42" customFormat="1" customHeight="1" spans="1:20">
      <c r="A7" s="49" t="s">
        <v>20595</v>
      </c>
      <c r="B7" s="52">
        <v>18.99</v>
      </c>
      <c r="C7" s="53"/>
      <c r="D7" s="53"/>
      <c r="E7" s="53"/>
      <c r="F7" s="53"/>
      <c r="G7" s="53"/>
      <c r="H7" s="53"/>
      <c r="I7" s="53"/>
      <c r="J7" s="53"/>
      <c r="K7" s="53"/>
      <c r="L7" s="53"/>
      <c r="M7" s="54"/>
      <c r="N7" s="51"/>
      <c r="O7" s="51"/>
      <c r="P7" s="51"/>
      <c r="Q7" s="51"/>
      <c r="R7" s="51"/>
      <c r="S7" s="51"/>
      <c r="T7" s="51"/>
    </row>
    <row r="8" s="42" customFormat="1" customHeight="1" spans="1:20">
      <c r="A8" s="49" t="s">
        <v>20596</v>
      </c>
      <c r="B8" s="52" t="s">
        <v>20589</v>
      </c>
      <c r="C8" s="53"/>
      <c r="D8" s="53"/>
      <c r="E8" s="53"/>
      <c r="F8" s="53"/>
      <c r="G8" s="53"/>
      <c r="H8" s="53"/>
      <c r="I8" s="53"/>
      <c r="J8" s="53"/>
      <c r="K8" s="53"/>
      <c r="L8" s="53"/>
      <c r="M8" s="54"/>
      <c r="N8" s="51"/>
      <c r="O8" s="51"/>
      <c r="P8" s="51"/>
      <c r="Q8" s="51"/>
      <c r="R8" s="51"/>
      <c r="S8" s="51"/>
      <c r="T8" s="51"/>
    </row>
    <row r="9" s="43" customFormat="1" customHeight="1" spans="1:20">
      <c r="A9" s="49" t="s">
        <v>20597</v>
      </c>
      <c r="B9" s="55" t="s">
        <v>710</v>
      </c>
      <c r="C9" s="55"/>
      <c r="D9" s="55"/>
      <c r="E9" s="55"/>
      <c r="F9" s="55"/>
      <c r="G9" s="55"/>
      <c r="H9" s="55"/>
      <c r="I9" s="55"/>
      <c r="J9" s="55"/>
      <c r="K9" s="55"/>
      <c r="L9" s="55"/>
      <c r="M9" s="55"/>
    </row>
    <row r="10" s="43" customFormat="1" customHeight="1" spans="1:20">
      <c r="A10" s="49" t="s">
        <v>20598</v>
      </c>
      <c r="B10" s="55" t="s">
        <v>20599</v>
      </c>
      <c r="C10" s="55"/>
      <c r="D10" s="55"/>
      <c r="E10" s="55"/>
      <c r="F10" s="55"/>
      <c r="G10" s="55"/>
      <c r="H10" s="55"/>
      <c r="I10" s="55"/>
      <c r="J10" s="55"/>
      <c r="K10" s="55"/>
      <c r="L10" s="55"/>
      <c r="M10" s="55"/>
    </row>
    <row r="11" s="43" customFormat="1" customHeight="1" spans="1:20">
      <c r="A11" s="49"/>
      <c r="B11" s="55" t="s">
        <v>20600</v>
      </c>
      <c r="C11" s="55"/>
      <c r="D11" s="55"/>
      <c r="E11" s="55"/>
      <c r="F11" s="55"/>
      <c r="G11" s="55"/>
      <c r="H11" s="55"/>
      <c r="I11" s="55"/>
      <c r="J11" s="55"/>
      <c r="K11" s="55"/>
      <c r="L11" s="55"/>
      <c r="M11" s="55"/>
    </row>
    <row r="12" s="43" customFormat="1" customHeight="1" spans="1:20">
      <c r="A12" s="49"/>
      <c r="B12" s="55" t="s">
        <v>20601</v>
      </c>
      <c r="C12" s="55"/>
      <c r="D12" s="55"/>
      <c r="E12" s="55"/>
      <c r="F12" s="55"/>
      <c r="G12" s="55"/>
      <c r="H12" s="55"/>
      <c r="I12" s="55"/>
      <c r="J12" s="55"/>
      <c r="K12" s="55"/>
      <c r="L12" s="55"/>
      <c r="M12" s="55"/>
    </row>
    <row r="13" s="43" customFormat="1" customHeight="1" spans="1:20">
      <c r="A13" s="49"/>
      <c r="B13" s="55" t="s">
        <v>20602</v>
      </c>
      <c r="C13" s="55"/>
      <c r="D13" s="55"/>
      <c r="E13" s="55"/>
      <c r="F13" s="55"/>
      <c r="G13" s="55"/>
      <c r="H13" s="55"/>
      <c r="I13" s="55"/>
      <c r="J13" s="55"/>
      <c r="K13" s="55"/>
      <c r="L13" s="55"/>
      <c r="M13" s="55"/>
    </row>
    <row r="14" s="43" customFormat="1" customHeight="1" spans="1:20">
      <c r="A14" s="49"/>
      <c r="B14" s="55" t="s">
        <v>20603</v>
      </c>
      <c r="C14" s="55"/>
      <c r="D14" s="55"/>
      <c r="E14" s="55"/>
      <c r="F14" s="55"/>
      <c r="G14" s="55"/>
      <c r="H14" s="55"/>
      <c r="I14" s="55"/>
      <c r="J14" s="55"/>
      <c r="K14" s="55"/>
      <c r="L14" s="55"/>
      <c r="M14" s="55"/>
    </row>
    <row r="15" s="43" customFormat="1" customHeight="1" spans="1:20">
      <c r="A15" s="49" t="s">
        <v>20604</v>
      </c>
      <c r="B15" s="55" t="s">
        <v>20605</v>
      </c>
      <c r="C15" s="50"/>
      <c r="D15" s="50"/>
      <c r="E15" s="50"/>
      <c r="F15" s="50"/>
      <c r="G15" s="50"/>
      <c r="H15" s="50"/>
      <c r="I15" s="50"/>
      <c r="J15" s="50"/>
      <c r="K15" s="50"/>
      <c r="L15" s="50"/>
      <c r="M15" s="50"/>
    </row>
    <row r="16" s="43" customFormat="1" customHeight="1" spans="1:20">
      <c r="A16" s="49" t="s">
        <v>20606</v>
      </c>
      <c r="B16" s="50" t="s">
        <v>20607</v>
      </c>
      <c r="C16" s="50"/>
      <c r="D16" s="50"/>
      <c r="E16" s="50"/>
      <c r="F16" s="50"/>
      <c r="G16" s="50"/>
      <c r="H16" s="50"/>
      <c r="I16" s="50"/>
      <c r="J16" s="50"/>
      <c r="K16" s="50"/>
      <c r="L16" s="50"/>
      <c r="M16" s="50"/>
    </row>
    <row r="17" s="44" customFormat="1" ht="55" customHeight="1" spans="1:13">
      <c r="A17" s="56" t="s">
        <v>20608</v>
      </c>
      <c r="B17" s="57" t="s">
        <v>20609</v>
      </c>
      <c r="C17" s="58"/>
      <c r="D17" s="58"/>
      <c r="E17" s="58"/>
      <c r="F17" s="58"/>
      <c r="G17" s="58"/>
      <c r="H17" s="58"/>
      <c r="I17" s="58"/>
      <c r="J17" s="58"/>
      <c r="K17" s="58"/>
      <c r="L17" s="58"/>
      <c r="M17" s="58"/>
    </row>
    <row r="18" s="44" customFormat="1" customHeight="1" spans="1:13">
      <c r="A18" s="56" t="s">
        <v>20610</v>
      </c>
      <c r="B18" s="58" t="s">
        <v>20611</v>
      </c>
      <c r="C18" s="58"/>
      <c r="D18" s="58"/>
      <c r="E18" s="58"/>
      <c r="F18" s="58"/>
      <c r="G18" s="58"/>
      <c r="H18" s="58"/>
      <c r="I18" s="58"/>
      <c r="J18" s="58"/>
      <c r="K18" s="58"/>
      <c r="L18" s="58"/>
      <c r="M18" s="58"/>
    </row>
    <row r="19" s="44" customFormat="1" customHeight="1" spans="1:13">
      <c r="A19" s="56" t="s">
        <v>20612</v>
      </c>
      <c r="B19" s="58" t="s">
        <v>20611</v>
      </c>
      <c r="C19" s="58"/>
      <c r="D19" s="58"/>
      <c r="E19" s="58"/>
      <c r="F19" s="58"/>
      <c r="G19" s="58"/>
      <c r="H19" s="58"/>
      <c r="I19" s="58"/>
      <c r="J19" s="58"/>
      <c r="K19" s="58"/>
      <c r="L19" s="58"/>
      <c r="M19" s="58"/>
    </row>
    <row r="20" s="44" customFormat="1" customHeight="1" spans="1:13">
      <c r="A20" s="56" t="s">
        <v>20613</v>
      </c>
      <c r="B20" s="59" t="s">
        <v>20614</v>
      </c>
      <c r="C20" s="60"/>
      <c r="D20" s="60"/>
      <c r="E20" s="60"/>
      <c r="F20" s="60"/>
      <c r="G20" s="60"/>
      <c r="H20" s="60"/>
      <c r="I20" s="60"/>
      <c r="J20" s="60"/>
      <c r="K20" s="60"/>
      <c r="L20" s="60"/>
      <c r="M20" s="60"/>
    </row>
    <row r="21" s="44" customFormat="1" customHeight="1" spans="1:13">
      <c r="A21" s="56" t="s">
        <v>20615</v>
      </c>
      <c r="B21" s="57" t="s">
        <v>20616</v>
      </c>
      <c r="C21" s="58"/>
      <c r="D21" s="58"/>
      <c r="E21" s="58"/>
      <c r="F21" s="58"/>
      <c r="G21" s="58"/>
      <c r="H21" s="58"/>
      <c r="I21" s="58"/>
      <c r="J21" s="58"/>
      <c r="K21" s="58"/>
      <c r="L21" s="58"/>
      <c r="M21" s="58"/>
    </row>
    <row r="22" s="44" customFormat="1" customHeight="1" spans="1:13">
      <c r="A22" s="61"/>
      <c r="B22" s="46"/>
      <c r="C22" s="46"/>
      <c r="D22" s="46"/>
      <c r="E22" s="46"/>
      <c r="F22" s="46"/>
      <c r="G22" s="46"/>
      <c r="H22" s="46"/>
      <c r="I22" s="46"/>
      <c r="J22" s="46"/>
      <c r="K22" s="46"/>
      <c r="L22" s="46"/>
      <c r="M22" s="46"/>
    </row>
    <row r="23" s="43" customFormat="1" customHeight="1" spans="1:13">
      <c r="A23" s="45"/>
      <c r="B23" s="46"/>
      <c r="C23" s="46"/>
      <c r="D23" s="46"/>
      <c r="E23" s="46"/>
      <c r="F23" s="46"/>
      <c r="G23" s="46"/>
      <c r="H23" s="46"/>
      <c r="I23" s="46"/>
      <c r="J23" s="46"/>
      <c r="K23" s="46"/>
      <c r="L23" s="46"/>
      <c r="M23" s="46"/>
    </row>
    <row r="24" s="43" customFormat="1" customHeight="1" spans="1:13">
      <c r="A24" s="45"/>
      <c r="B24" s="46"/>
      <c r="C24" s="46"/>
      <c r="D24" s="46"/>
      <c r="E24" s="46"/>
      <c r="F24" s="46"/>
      <c r="G24" s="46"/>
      <c r="H24" s="46"/>
      <c r="I24" s="46"/>
      <c r="J24" s="46"/>
      <c r="K24" s="46"/>
      <c r="L24" s="46"/>
      <c r="M24" s="46"/>
    </row>
    <row r="25" s="43" customFormat="1" customHeight="1" spans="1:13">
      <c r="A25" s="45"/>
      <c r="B25" s="46"/>
      <c r="C25" s="46"/>
      <c r="D25" s="46"/>
      <c r="E25" s="46"/>
      <c r="F25" s="46"/>
      <c r="G25" s="46"/>
      <c r="H25" s="46"/>
      <c r="I25" s="46"/>
      <c r="J25" s="46"/>
      <c r="K25" s="46"/>
      <c r="L25" s="46"/>
      <c r="M25" s="46"/>
    </row>
    <row r="26" s="43" customFormat="1" customHeight="1" spans="1:13">
      <c r="A26" s="45"/>
      <c r="B26" s="46"/>
      <c r="C26" s="46"/>
      <c r="D26" s="46"/>
      <c r="E26" s="46"/>
      <c r="F26" s="46"/>
      <c r="G26" s="46"/>
      <c r="H26" s="46"/>
      <c r="I26" s="46"/>
      <c r="J26" s="46"/>
      <c r="K26" s="46"/>
      <c r="L26" s="46"/>
      <c r="M26" s="46"/>
    </row>
    <row r="27" s="43" customFormat="1" customHeight="1" spans="1:13">
      <c r="A27" s="45"/>
      <c r="B27" s="46"/>
      <c r="C27" s="46"/>
      <c r="D27" s="46"/>
      <c r="E27" s="46"/>
      <c r="F27" s="46"/>
      <c r="G27" s="46"/>
      <c r="H27" s="46"/>
      <c r="I27" s="46"/>
      <c r="J27" s="46"/>
      <c r="K27" s="46"/>
      <c r="L27" s="46"/>
      <c r="M27" s="46"/>
    </row>
    <row r="28" s="43" customFormat="1" customHeight="1" spans="1:13">
      <c r="A28" s="45"/>
      <c r="B28" s="46"/>
      <c r="C28" s="46"/>
      <c r="D28" s="46"/>
      <c r="E28" s="46"/>
      <c r="F28" s="46"/>
      <c r="G28" s="46"/>
      <c r="H28" s="46"/>
      <c r="I28" s="46"/>
      <c r="J28" s="46"/>
      <c r="K28" s="46"/>
      <c r="L28" s="46"/>
      <c r="M28" s="46"/>
    </row>
    <row r="29" s="43" customFormat="1" customHeight="1" spans="1:13">
      <c r="A29" s="45"/>
      <c r="B29" s="46"/>
      <c r="C29" s="46"/>
      <c r="D29" s="46"/>
      <c r="E29" s="46"/>
      <c r="F29" s="46"/>
      <c r="G29" s="46"/>
      <c r="H29" s="46"/>
      <c r="I29" s="46"/>
      <c r="J29" s="46"/>
      <c r="K29" s="46"/>
      <c r="L29" s="46"/>
      <c r="M29" s="46"/>
    </row>
    <row r="30" s="43" customFormat="1" customHeight="1" spans="1:13">
      <c r="A30" s="45"/>
      <c r="B30" s="46"/>
      <c r="C30" s="46"/>
      <c r="D30" s="46"/>
      <c r="E30" s="46"/>
      <c r="F30" s="46"/>
      <c r="G30" s="46"/>
      <c r="H30" s="46"/>
      <c r="I30" s="46"/>
      <c r="J30" s="46"/>
      <c r="K30" s="46"/>
      <c r="L30" s="46"/>
      <c r="M30" s="46"/>
    </row>
    <row r="31" s="43" customFormat="1" customHeight="1" spans="1:13">
      <c r="A31" s="45"/>
      <c r="B31" s="46"/>
      <c r="C31" s="46"/>
      <c r="D31" s="46"/>
      <c r="E31" s="46"/>
      <c r="F31" s="46"/>
      <c r="G31" s="46"/>
      <c r="H31" s="46"/>
      <c r="I31" s="46"/>
      <c r="J31" s="46"/>
      <c r="K31" s="46"/>
      <c r="L31" s="46"/>
      <c r="M31" s="46"/>
    </row>
    <row r="32" s="43" customFormat="1" customHeight="1" spans="1:13">
      <c r="A32" s="45"/>
      <c r="B32" s="46"/>
      <c r="C32" s="46"/>
      <c r="D32" s="46"/>
      <c r="E32" s="46"/>
      <c r="F32" s="46"/>
      <c r="G32" s="46"/>
      <c r="H32" s="46"/>
      <c r="I32" s="46"/>
      <c r="J32" s="46"/>
      <c r="K32" s="46"/>
      <c r="L32" s="46"/>
      <c r="M32" s="46"/>
    </row>
    <row r="33" s="43" customFormat="1" customHeight="1" spans="1:13">
      <c r="A33" s="45"/>
      <c r="B33" s="46"/>
      <c r="C33" s="46"/>
      <c r="D33" s="46"/>
      <c r="E33" s="46"/>
      <c r="F33" s="46"/>
      <c r="G33" s="46"/>
      <c r="H33" s="46"/>
      <c r="I33" s="46"/>
      <c r="J33" s="46"/>
      <c r="K33" s="46"/>
      <c r="L33" s="46"/>
      <c r="M33" s="46"/>
    </row>
    <row r="34" s="43" customFormat="1" customHeight="1" spans="1:13">
      <c r="A34" s="45"/>
      <c r="B34" s="46"/>
      <c r="C34" s="46"/>
      <c r="D34" s="46"/>
      <c r="E34" s="46"/>
      <c r="F34" s="46"/>
      <c r="G34" s="46"/>
      <c r="H34" s="46"/>
      <c r="I34" s="46"/>
      <c r="J34" s="46"/>
      <c r="K34" s="46"/>
      <c r="L34" s="46"/>
      <c r="M34" s="46"/>
    </row>
    <row r="35" s="43" customFormat="1" customHeight="1" spans="1:13">
      <c r="A35" s="45"/>
      <c r="B35" s="46"/>
      <c r="C35" s="46"/>
      <c r="D35" s="46"/>
      <c r="E35" s="46"/>
      <c r="F35" s="46"/>
      <c r="G35" s="46"/>
      <c r="H35" s="46"/>
      <c r="I35" s="46"/>
      <c r="J35" s="46"/>
      <c r="K35" s="46"/>
      <c r="L35" s="46"/>
      <c r="M35" s="46"/>
    </row>
    <row r="36" s="43" customFormat="1" customHeight="1" spans="1:13">
      <c r="A36" s="45"/>
      <c r="B36" s="46"/>
      <c r="C36" s="46"/>
      <c r="D36" s="46"/>
      <c r="E36" s="46"/>
      <c r="F36" s="46"/>
      <c r="G36" s="46"/>
      <c r="H36" s="46"/>
      <c r="I36" s="46"/>
      <c r="J36" s="46"/>
      <c r="K36" s="46"/>
      <c r="L36" s="46"/>
      <c r="M36" s="46"/>
    </row>
    <row r="37" s="43" customFormat="1" customHeight="1" spans="1:13">
      <c r="A37" s="45"/>
      <c r="B37" s="46"/>
      <c r="C37" s="46"/>
      <c r="D37" s="46"/>
      <c r="E37" s="46"/>
      <c r="F37" s="46"/>
      <c r="G37" s="46"/>
      <c r="H37" s="46"/>
      <c r="I37" s="46"/>
      <c r="J37" s="46"/>
      <c r="K37" s="46"/>
      <c r="L37" s="46"/>
      <c r="M37" s="46"/>
    </row>
    <row r="38" s="43" customFormat="1" customHeight="1" spans="1:13">
      <c r="A38" s="45"/>
      <c r="B38" s="46"/>
      <c r="C38" s="46"/>
      <c r="D38" s="46"/>
      <c r="E38" s="46"/>
      <c r="F38" s="46"/>
      <c r="G38" s="46"/>
      <c r="H38" s="46"/>
      <c r="I38" s="46"/>
      <c r="J38" s="46"/>
      <c r="K38" s="46"/>
      <c r="L38" s="46"/>
      <c r="M38" s="46"/>
    </row>
    <row r="39" s="43" customFormat="1" customHeight="1" spans="1:13">
      <c r="A39" s="45"/>
      <c r="B39" s="46"/>
      <c r="C39" s="46"/>
      <c r="D39" s="46"/>
      <c r="E39" s="46"/>
      <c r="F39" s="46"/>
      <c r="G39" s="46"/>
      <c r="H39" s="46"/>
      <c r="I39" s="46"/>
      <c r="J39" s="46"/>
      <c r="K39" s="46"/>
      <c r="L39" s="46"/>
      <c r="M39" s="46"/>
    </row>
    <row r="40" s="43" customFormat="1" customHeight="1" spans="1:13">
      <c r="A40" s="45"/>
      <c r="B40" s="46"/>
      <c r="C40" s="46"/>
      <c r="D40" s="46"/>
      <c r="E40" s="46"/>
      <c r="F40" s="46"/>
      <c r="G40" s="46"/>
      <c r="H40" s="46"/>
      <c r="I40" s="46"/>
      <c r="J40" s="46"/>
      <c r="K40" s="46"/>
      <c r="L40" s="46"/>
      <c r="M40" s="46"/>
    </row>
    <row r="41" s="43" customFormat="1" customHeight="1" spans="1:13">
      <c r="A41" s="45"/>
      <c r="B41" s="46"/>
      <c r="C41" s="46"/>
      <c r="D41" s="46"/>
      <c r="E41" s="46"/>
      <c r="F41" s="46"/>
      <c r="G41" s="46"/>
      <c r="H41" s="46"/>
      <c r="I41" s="46"/>
      <c r="J41" s="46"/>
      <c r="K41" s="46"/>
      <c r="L41" s="46"/>
      <c r="M41" s="46"/>
    </row>
    <row r="42" s="43" customFormat="1" customHeight="1" spans="1:13">
      <c r="A42" s="45"/>
      <c r="B42" s="46"/>
      <c r="C42" s="46"/>
      <c r="D42" s="46"/>
      <c r="E42" s="46"/>
      <c r="F42" s="46"/>
      <c r="G42" s="46"/>
      <c r="H42" s="46"/>
      <c r="I42" s="46"/>
      <c r="J42" s="46"/>
      <c r="K42" s="46"/>
      <c r="L42" s="46"/>
      <c r="M42" s="46"/>
    </row>
    <row r="43" s="43" customFormat="1" customHeight="1" spans="1:13">
      <c r="A43" s="45"/>
      <c r="B43" s="46"/>
      <c r="C43" s="46"/>
      <c r="D43" s="46"/>
      <c r="E43" s="46"/>
      <c r="F43" s="46"/>
      <c r="G43" s="46"/>
      <c r="H43" s="46"/>
      <c r="I43" s="46"/>
      <c r="J43" s="46"/>
      <c r="K43" s="46"/>
      <c r="L43" s="46"/>
      <c r="M43" s="46"/>
    </row>
    <row r="44" s="43" customFormat="1" customHeight="1" spans="1:13">
      <c r="A44" s="45"/>
      <c r="B44" s="46"/>
      <c r="C44" s="46"/>
      <c r="D44" s="46"/>
      <c r="E44" s="46"/>
      <c r="F44" s="46"/>
      <c r="G44" s="46"/>
      <c r="H44" s="46"/>
      <c r="I44" s="46"/>
      <c r="J44" s="46"/>
      <c r="K44" s="46"/>
      <c r="L44" s="46"/>
      <c r="M44" s="46"/>
    </row>
    <row r="45" s="43" customFormat="1" customHeight="1" spans="1:13">
      <c r="A45" s="45"/>
      <c r="B45" s="46"/>
      <c r="C45" s="46"/>
      <c r="D45" s="46"/>
      <c r="E45" s="46"/>
      <c r="F45" s="46"/>
      <c r="G45" s="46"/>
      <c r="H45" s="46"/>
      <c r="I45" s="46"/>
      <c r="J45" s="46"/>
      <c r="K45" s="46"/>
      <c r="L45" s="46"/>
      <c r="M45" s="46"/>
    </row>
    <row r="46" s="43" customFormat="1" customHeight="1" spans="1:13">
      <c r="A46" s="45"/>
      <c r="B46" s="46"/>
      <c r="C46" s="46"/>
      <c r="D46" s="46"/>
      <c r="E46" s="46"/>
      <c r="F46" s="46"/>
      <c r="G46" s="46"/>
      <c r="H46" s="46"/>
      <c r="I46" s="46"/>
      <c r="J46" s="46"/>
      <c r="K46" s="46"/>
      <c r="L46" s="46"/>
      <c r="M46" s="46"/>
    </row>
    <row r="47" s="43" customFormat="1" customHeight="1" spans="1:13">
      <c r="A47" s="45"/>
      <c r="B47" s="46"/>
      <c r="C47" s="46"/>
      <c r="D47" s="46"/>
      <c r="E47" s="46"/>
      <c r="F47" s="46"/>
      <c r="G47" s="46"/>
      <c r="H47" s="46"/>
      <c r="I47" s="46"/>
      <c r="J47" s="46"/>
      <c r="K47" s="46"/>
      <c r="L47" s="46"/>
      <c r="M47" s="46"/>
    </row>
    <row r="48" s="43" customFormat="1" customHeight="1" spans="1:13">
      <c r="A48" s="45"/>
      <c r="B48" s="46"/>
      <c r="C48" s="46"/>
      <c r="D48" s="46"/>
      <c r="E48" s="46"/>
      <c r="F48" s="46"/>
      <c r="G48" s="46"/>
      <c r="H48" s="46"/>
      <c r="I48" s="46"/>
      <c r="J48" s="46"/>
      <c r="K48" s="46"/>
      <c r="L48" s="46"/>
      <c r="M48" s="46"/>
    </row>
  </sheetData>
  <sheetProtection formatCells="0" insertHyperlinks="0" autoFilter="0"/>
  <mergeCells count="22">
    <mergeCell ref="B1:M1"/>
    <mergeCell ref="B2:M2"/>
    <mergeCell ref="B3:M3"/>
    <mergeCell ref="B4:M4"/>
    <mergeCell ref="B5:M5"/>
    <mergeCell ref="B6:M6"/>
    <mergeCell ref="B7:M7"/>
    <mergeCell ref="B8:M8"/>
    <mergeCell ref="B9:M9"/>
    <mergeCell ref="B10:M10"/>
    <mergeCell ref="B11:M11"/>
    <mergeCell ref="B12:M12"/>
    <mergeCell ref="B13:M13"/>
    <mergeCell ref="B14:M14"/>
    <mergeCell ref="B15:M15"/>
    <mergeCell ref="B16:M16"/>
    <mergeCell ref="B17:M17"/>
    <mergeCell ref="B18:M18"/>
    <mergeCell ref="B19:M19"/>
    <mergeCell ref="B20:M20"/>
    <mergeCell ref="B21:M21"/>
    <mergeCell ref="A10:A14"/>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9"/>
  <sheetViews>
    <sheetView workbookViewId="0">
      <selection activeCell="E7" sqref="A6:E11"/>
    </sheetView>
  </sheetViews>
  <sheetFormatPr defaultColWidth="9" defaultRowHeight="15"/>
  <cols>
    <col min="1" max="1" width="15.625" style="28" customWidth="1"/>
    <col min="2" max="2" width="6.73333333333333" style="28" customWidth="1"/>
    <col min="3" max="3" width="7.925" style="28" customWidth="1"/>
    <col min="4" max="6" width="17.275" style="30" customWidth="1"/>
    <col min="7" max="11" width="15.625" style="30" customWidth="1"/>
    <col min="12" max="12" width="14.775" style="30" customWidth="1"/>
    <col min="13" max="13" width="15.8666666666667" style="30" customWidth="1"/>
    <col min="14" max="16384" width="9" style="28"/>
  </cols>
  <sheetData>
    <row r="1" s="28" customFormat="1" ht="25" customHeight="1" spans="1:13">
      <c r="A1" s="31" t="s">
        <v>127</v>
      </c>
      <c r="B1" s="31"/>
      <c r="C1" s="31"/>
      <c r="D1" s="31" t="s">
        <v>706</v>
      </c>
      <c r="E1" s="31" t="s">
        <v>20617</v>
      </c>
      <c r="F1" s="31" t="s">
        <v>657</v>
      </c>
      <c r="G1" s="31" t="s">
        <v>601</v>
      </c>
      <c r="H1" s="31" t="s">
        <v>593</v>
      </c>
      <c r="I1" s="31" t="s">
        <v>586</v>
      </c>
      <c r="J1" s="31" t="s">
        <v>579</v>
      </c>
      <c r="K1" s="31" t="s">
        <v>570</v>
      </c>
      <c r="L1" s="32" t="s">
        <v>561</v>
      </c>
      <c r="M1" s="32" t="s">
        <v>20618</v>
      </c>
    </row>
    <row r="2" s="28" customFormat="1" ht="80.1" customHeight="1" spans="1:13">
      <c r="A2" s="33" t="s">
        <v>20619</v>
      </c>
      <c r="B2" s="33"/>
      <c r="C2" s="33"/>
      <c r="D2" s="34"/>
      <c r="E2" s="34" t="s">
        <v>20617</v>
      </c>
      <c r="F2" s="34"/>
      <c r="G2" s="34"/>
      <c r="H2" s="34"/>
      <c r="I2" s="34"/>
      <c r="J2" s="34"/>
      <c r="K2" s="34"/>
      <c r="L2" s="34"/>
      <c r="M2" s="34"/>
    </row>
    <row r="3" s="28" customFormat="1" ht="20" customHeight="1" spans="1:13">
      <c r="A3" s="33" t="s">
        <v>135</v>
      </c>
      <c r="B3" s="33"/>
      <c r="C3" s="33"/>
      <c r="D3" s="34" t="s">
        <v>709</v>
      </c>
      <c r="E3" s="34" t="s">
        <v>20611</v>
      </c>
      <c r="F3" s="34" t="s">
        <v>660</v>
      </c>
      <c r="G3" s="34" t="s">
        <v>596</v>
      </c>
      <c r="H3" s="34" t="s">
        <v>596</v>
      </c>
      <c r="I3" s="34" t="s">
        <v>588</v>
      </c>
      <c r="J3" s="34" t="s">
        <v>573</v>
      </c>
      <c r="K3" s="34" t="s">
        <v>573</v>
      </c>
      <c r="L3" s="34" t="s">
        <v>564</v>
      </c>
      <c r="M3" s="34" t="s">
        <v>20620</v>
      </c>
    </row>
    <row r="4" s="29" customFormat="1" spans="1:13">
      <c r="A4" s="35" t="s">
        <v>20621</v>
      </c>
      <c r="B4" s="35"/>
      <c r="C4" s="35"/>
      <c r="D4" s="36">
        <v>23.99</v>
      </c>
      <c r="E4" s="36">
        <v>22.99</v>
      </c>
      <c r="F4" s="36">
        <v>21.99</v>
      </c>
      <c r="G4" s="36">
        <v>19.99</v>
      </c>
      <c r="H4" s="36">
        <v>19.99</v>
      </c>
      <c r="I4" s="36">
        <v>19.99</v>
      </c>
      <c r="J4" s="36">
        <v>19.99</v>
      </c>
      <c r="K4" s="36">
        <v>19.99</v>
      </c>
      <c r="L4" s="36">
        <v>19.98</v>
      </c>
      <c r="M4" s="36">
        <v>19.94</v>
      </c>
    </row>
    <row r="5" s="28" customFormat="1" spans="1:13">
      <c r="A5" s="33" t="s">
        <v>20622</v>
      </c>
      <c r="B5" s="33"/>
      <c r="C5" s="33"/>
      <c r="D5" s="34" t="s">
        <v>19</v>
      </c>
      <c r="E5" s="34" t="s">
        <v>19</v>
      </c>
      <c r="F5" s="34" t="s">
        <v>19</v>
      </c>
      <c r="G5" s="34" t="s">
        <v>19</v>
      </c>
      <c r="H5" s="34" t="s">
        <v>19</v>
      </c>
      <c r="I5" s="34" t="s">
        <v>19</v>
      </c>
      <c r="J5" s="34" t="s">
        <v>19</v>
      </c>
      <c r="K5" s="34" t="s">
        <v>19</v>
      </c>
      <c r="L5" s="34" t="s">
        <v>19</v>
      </c>
      <c r="M5" s="34" t="s">
        <v>19</v>
      </c>
    </row>
    <row r="6" s="28" customFormat="1" spans="1:13">
      <c r="A6" s="33" t="s">
        <v>20623</v>
      </c>
      <c r="B6" s="33"/>
      <c r="C6" s="33"/>
      <c r="D6" s="34" t="s">
        <v>20624</v>
      </c>
      <c r="E6" s="34"/>
      <c r="F6" s="34" t="s">
        <v>20625</v>
      </c>
      <c r="G6" s="34" t="s">
        <v>20626</v>
      </c>
      <c r="H6" s="34" t="s">
        <v>20626</v>
      </c>
      <c r="I6" s="34" t="s">
        <v>20627</v>
      </c>
      <c r="J6" s="34" t="s">
        <v>20628</v>
      </c>
      <c r="K6" s="34" t="s">
        <v>20628</v>
      </c>
      <c r="L6" s="34" t="s">
        <v>20629</v>
      </c>
      <c r="M6" s="34" t="s">
        <v>20630</v>
      </c>
    </row>
    <row r="7" s="28" customFormat="1" ht="20" customHeight="1" spans="1:13">
      <c r="A7" s="33" t="s">
        <v>20631</v>
      </c>
      <c r="B7" s="37" t="s">
        <v>20632</v>
      </c>
      <c r="C7" s="37"/>
      <c r="D7" s="34" t="s">
        <v>20633</v>
      </c>
      <c r="E7" s="34"/>
      <c r="F7" s="34" t="s">
        <v>20634</v>
      </c>
      <c r="G7" s="34" t="s">
        <v>20635</v>
      </c>
      <c r="H7" s="34" t="s">
        <v>20635</v>
      </c>
      <c r="I7" s="34" t="s">
        <v>20636</v>
      </c>
      <c r="J7" s="34" t="s">
        <v>20635</v>
      </c>
      <c r="K7" s="34" t="s">
        <v>20635</v>
      </c>
      <c r="L7" s="34" t="s">
        <v>20636</v>
      </c>
      <c r="M7" s="34" t="s">
        <v>20636</v>
      </c>
    </row>
    <row r="8" s="28" customFormat="1" ht="21" customHeight="1" spans="1:13">
      <c r="A8" s="33"/>
      <c r="B8" s="33" t="s">
        <v>20637</v>
      </c>
      <c r="C8" s="33"/>
      <c r="D8" s="34" t="s">
        <v>20611</v>
      </c>
      <c r="E8" s="34" t="s">
        <v>20638</v>
      </c>
      <c r="F8" s="34" t="s">
        <v>20611</v>
      </c>
      <c r="G8" s="34" t="s">
        <v>20611</v>
      </c>
      <c r="H8" s="34" t="s">
        <v>20611</v>
      </c>
      <c r="I8" s="34" t="s">
        <v>20611</v>
      </c>
      <c r="J8" s="34" t="s">
        <v>20611</v>
      </c>
      <c r="K8" s="34" t="s">
        <v>20611</v>
      </c>
      <c r="L8" s="34" t="s">
        <v>20611</v>
      </c>
      <c r="M8" s="34" t="s">
        <v>20611</v>
      </c>
    </row>
    <row r="9" s="28" customFormat="1" ht="24" customHeight="1" spans="1:13">
      <c r="A9" s="33"/>
      <c r="B9" s="33" t="s">
        <v>129</v>
      </c>
      <c r="C9" s="33"/>
      <c r="D9" s="34" t="s">
        <v>302</v>
      </c>
      <c r="E9" s="34" t="s">
        <v>302</v>
      </c>
      <c r="F9" s="34" t="s">
        <v>302</v>
      </c>
      <c r="G9" s="34" t="s">
        <v>302</v>
      </c>
      <c r="H9" s="34" t="s">
        <v>302</v>
      </c>
      <c r="I9" s="34" t="s">
        <v>302</v>
      </c>
      <c r="J9" s="34" t="s">
        <v>302</v>
      </c>
      <c r="K9" s="34" t="s">
        <v>302</v>
      </c>
      <c r="L9" s="34" t="s">
        <v>302</v>
      </c>
      <c r="M9" s="34" t="s">
        <v>302</v>
      </c>
    </row>
    <row r="10" s="28" customFormat="1" ht="22" customHeight="1" spans="1:13">
      <c r="A10" s="33"/>
      <c r="B10" s="33" t="s">
        <v>130</v>
      </c>
      <c r="C10" s="33"/>
      <c r="D10" s="34" t="s">
        <v>187</v>
      </c>
      <c r="E10" s="34" t="s">
        <v>683</v>
      </c>
      <c r="F10" s="34" t="s">
        <v>187</v>
      </c>
      <c r="G10" s="34" t="s">
        <v>510</v>
      </c>
      <c r="H10" s="34" t="s">
        <v>187</v>
      </c>
      <c r="I10" s="34" t="s">
        <v>187</v>
      </c>
      <c r="J10" s="34" t="s">
        <v>510</v>
      </c>
      <c r="K10" s="34" t="s">
        <v>187</v>
      </c>
      <c r="L10" s="34" t="s">
        <v>187</v>
      </c>
      <c r="M10" s="34" t="s">
        <v>187</v>
      </c>
    </row>
    <row r="11" s="28" customFormat="1" ht="24" customHeight="1" spans="1:13">
      <c r="A11" s="33"/>
      <c r="B11" s="33" t="s">
        <v>20639</v>
      </c>
      <c r="C11" s="33"/>
      <c r="D11" s="34" t="s">
        <v>20640</v>
      </c>
      <c r="E11" s="34"/>
      <c r="F11" s="34" t="s">
        <v>20641</v>
      </c>
      <c r="G11" s="34" t="s">
        <v>20642</v>
      </c>
      <c r="H11" s="34" t="s">
        <v>20642</v>
      </c>
      <c r="I11" s="34" t="s">
        <v>20643</v>
      </c>
      <c r="J11" s="34" t="s">
        <v>20642</v>
      </c>
      <c r="K11" s="34" t="s">
        <v>20642</v>
      </c>
      <c r="L11" s="34" t="s">
        <v>20642</v>
      </c>
      <c r="M11" s="34" t="s">
        <v>20643</v>
      </c>
    </row>
    <row r="12" s="28" customFormat="1" ht="25" customHeight="1" spans="1:13">
      <c r="A12" s="33" t="s">
        <v>20644</v>
      </c>
      <c r="B12" s="33" t="s">
        <v>20645</v>
      </c>
      <c r="C12" s="33"/>
      <c r="D12" s="34" t="s">
        <v>20611</v>
      </c>
      <c r="E12" s="34" t="s">
        <v>20611</v>
      </c>
      <c r="F12" s="34" t="s">
        <v>20611</v>
      </c>
      <c r="G12" s="34" t="s">
        <v>20611</v>
      </c>
      <c r="H12" s="34" t="s">
        <v>20611</v>
      </c>
      <c r="I12" s="34" t="s">
        <v>20611</v>
      </c>
      <c r="J12" s="34" t="s">
        <v>20611</v>
      </c>
      <c r="K12" s="34" t="s">
        <v>20611</v>
      </c>
      <c r="L12" s="34" t="s">
        <v>20611</v>
      </c>
      <c r="M12" s="34" t="s">
        <v>20611</v>
      </c>
    </row>
    <row r="13" s="28" customFormat="1" ht="24" customHeight="1" spans="1:13">
      <c r="A13" s="33"/>
      <c r="B13" s="33" t="s">
        <v>20646</v>
      </c>
      <c r="C13" s="33"/>
      <c r="D13" s="34" t="s">
        <v>20611</v>
      </c>
      <c r="E13" s="34" t="s">
        <v>20611</v>
      </c>
      <c r="F13" s="34" t="s">
        <v>20611</v>
      </c>
      <c r="G13" s="34" t="s">
        <v>20611</v>
      </c>
      <c r="H13" s="34" t="s">
        <v>20611</v>
      </c>
      <c r="I13" s="34" t="s">
        <v>20611</v>
      </c>
      <c r="J13" s="34" t="s">
        <v>20611</v>
      </c>
      <c r="K13" s="34" t="s">
        <v>20611</v>
      </c>
      <c r="L13" s="34" t="s">
        <v>20611</v>
      </c>
      <c r="M13" s="34" t="s">
        <v>20611</v>
      </c>
    </row>
    <row r="14" s="28" customFormat="1" ht="21" customHeight="1" spans="1:13">
      <c r="A14" s="33" t="s">
        <v>20647</v>
      </c>
      <c r="B14" s="33"/>
      <c r="C14" s="33"/>
      <c r="D14" s="34" t="s">
        <v>20648</v>
      </c>
      <c r="E14" s="34" t="s">
        <v>20648</v>
      </c>
      <c r="F14" s="34" t="s">
        <v>20648</v>
      </c>
      <c r="G14" s="34" t="s">
        <v>20648</v>
      </c>
      <c r="H14" s="34" t="s">
        <v>20648</v>
      </c>
      <c r="I14" s="34" t="s">
        <v>20648</v>
      </c>
      <c r="J14" s="34" t="s">
        <v>20648</v>
      </c>
      <c r="K14" s="34" t="s">
        <v>20648</v>
      </c>
      <c r="L14" s="34" t="s">
        <v>20648</v>
      </c>
      <c r="M14" s="34" t="s">
        <v>20648</v>
      </c>
    </row>
    <row r="15" s="28" customFormat="1" ht="21" customHeight="1" spans="1:13">
      <c r="A15" s="33" t="s">
        <v>20649</v>
      </c>
      <c r="B15" s="33"/>
      <c r="C15" s="33"/>
      <c r="D15" s="34" t="s">
        <v>20650</v>
      </c>
      <c r="E15" s="34" t="s">
        <v>20650</v>
      </c>
      <c r="F15" s="34" t="s">
        <v>20650</v>
      </c>
      <c r="G15" s="34" t="s">
        <v>20650</v>
      </c>
      <c r="H15" s="34" t="s">
        <v>20650</v>
      </c>
      <c r="I15" s="34" t="s">
        <v>20650</v>
      </c>
      <c r="J15" s="34" t="s">
        <v>20650</v>
      </c>
      <c r="K15" s="34" t="s">
        <v>20650</v>
      </c>
      <c r="L15" s="34" t="s">
        <v>20650</v>
      </c>
      <c r="M15" s="34" t="s">
        <v>20650</v>
      </c>
    </row>
    <row r="16" s="28" customFormat="1" ht="21" customHeight="1" spans="1:13">
      <c r="A16" s="33" t="s">
        <v>45</v>
      </c>
      <c r="B16" s="33"/>
      <c r="C16" s="33"/>
      <c r="D16" s="34" t="s">
        <v>198</v>
      </c>
      <c r="E16" s="34" t="s">
        <v>198</v>
      </c>
      <c r="F16" s="34" t="s">
        <v>198</v>
      </c>
      <c r="G16" s="34" t="s">
        <v>198</v>
      </c>
      <c r="H16" s="34" t="s">
        <v>198</v>
      </c>
      <c r="I16" s="34" t="s">
        <v>198</v>
      </c>
      <c r="J16" s="34" t="s">
        <v>198</v>
      </c>
      <c r="K16" s="34" t="s">
        <v>198</v>
      </c>
      <c r="L16" s="34" t="s">
        <v>198</v>
      </c>
      <c r="M16" s="34" t="s">
        <v>198</v>
      </c>
    </row>
    <row r="17" s="28" customFormat="1" ht="22" customHeight="1" spans="1:13">
      <c r="A17" s="38" t="s">
        <v>20651</v>
      </c>
      <c r="B17" s="38"/>
      <c r="C17" s="38"/>
      <c r="D17" s="34" t="s">
        <v>20652</v>
      </c>
      <c r="E17" s="34"/>
      <c r="F17" s="34" t="s">
        <v>20653</v>
      </c>
      <c r="G17" s="34" t="s">
        <v>20654</v>
      </c>
      <c r="H17" s="34" t="s">
        <v>20654</v>
      </c>
      <c r="I17" s="34" t="s">
        <v>20655</v>
      </c>
      <c r="J17" s="34" t="s">
        <v>20656</v>
      </c>
      <c r="K17" s="34" t="s">
        <v>20656</v>
      </c>
      <c r="L17" s="34" t="s">
        <v>20657</v>
      </c>
      <c r="M17" s="34" t="s">
        <v>20658</v>
      </c>
    </row>
    <row r="18" s="28" customFormat="1" ht="18" customHeight="1" spans="1:13">
      <c r="A18" s="39" t="s">
        <v>151</v>
      </c>
      <c r="B18" s="39"/>
      <c r="C18" s="39"/>
      <c r="D18" s="40">
        <v>43682</v>
      </c>
      <c r="E18" s="34"/>
      <c r="F18" s="40">
        <v>42339</v>
      </c>
      <c r="G18" s="40">
        <v>44043</v>
      </c>
      <c r="H18" s="40">
        <v>44043</v>
      </c>
      <c r="I18" s="40">
        <v>43978</v>
      </c>
      <c r="J18" s="40">
        <v>43849</v>
      </c>
      <c r="K18" s="40">
        <v>43864</v>
      </c>
      <c r="L18" s="40">
        <v>43978</v>
      </c>
      <c r="M18" s="40">
        <v>43978</v>
      </c>
    </row>
    <row r="19" s="28" customFormat="1" ht="23" customHeight="1" spans="1:13">
      <c r="A19" s="39" t="s">
        <v>20659</v>
      </c>
      <c r="B19" s="39"/>
      <c r="C19" s="39"/>
      <c r="D19" s="41" t="s">
        <v>20660</v>
      </c>
      <c r="E19" s="41" t="s">
        <v>20660</v>
      </c>
      <c r="F19" s="41" t="s">
        <v>20660</v>
      </c>
      <c r="G19" s="41" t="s">
        <v>20660</v>
      </c>
      <c r="H19" s="41" t="s">
        <v>20660</v>
      </c>
      <c r="I19" s="41" t="s">
        <v>20660</v>
      </c>
      <c r="J19" s="41" t="s">
        <v>20660</v>
      </c>
      <c r="K19" s="41" t="s">
        <v>20660</v>
      </c>
      <c r="L19" s="41" t="s">
        <v>20660</v>
      </c>
      <c r="M19" s="41" t="s">
        <v>20660</v>
      </c>
    </row>
  </sheetData>
  <sheetProtection formatCells="0" insertHyperlinks="0" autoFilter="0"/>
  <mergeCells count="21">
    <mergeCell ref="A1:C1"/>
    <mergeCell ref="A2:C2"/>
    <mergeCell ref="A3:C3"/>
    <mergeCell ref="A4:C4"/>
    <mergeCell ref="A5:C5"/>
    <mergeCell ref="A6:C6"/>
    <mergeCell ref="B7:C7"/>
    <mergeCell ref="B8:C8"/>
    <mergeCell ref="B9:C9"/>
    <mergeCell ref="B10:C10"/>
    <mergeCell ref="B11:C11"/>
    <mergeCell ref="B12:C12"/>
    <mergeCell ref="B13:C13"/>
    <mergeCell ref="A14:C14"/>
    <mergeCell ref="A15:C15"/>
    <mergeCell ref="A16:C16"/>
    <mergeCell ref="A17:C17"/>
    <mergeCell ref="A18:C18"/>
    <mergeCell ref="A19:C19"/>
    <mergeCell ref="A7:A11"/>
    <mergeCell ref="A12:A13"/>
  </mergeCell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1"/>
  <sheetViews>
    <sheetView topLeftCell="I1" workbookViewId="0">
      <selection activeCell="M13" sqref="M13"/>
    </sheetView>
  </sheetViews>
  <sheetFormatPr defaultColWidth="9" defaultRowHeight="20.25"/>
  <cols>
    <col min="1" max="5" width="20.625" style="1" customWidth="1"/>
    <col min="6" max="6" width="21.625" style="1" customWidth="1"/>
    <col min="7" max="15" width="20.625" style="1" customWidth="1"/>
    <col min="16" max="16" width="20.875" style="19" customWidth="1"/>
    <col min="17" max="16384" width="9" style="1"/>
  </cols>
  <sheetData>
    <row r="1" s="15" customFormat="1" ht="29.25" spans="1:16">
      <c r="A1" s="20" t="s">
        <v>20661</v>
      </c>
      <c r="B1" s="20"/>
      <c r="C1" s="20"/>
      <c r="D1" s="20"/>
      <c r="E1" s="20"/>
      <c r="F1" s="20"/>
      <c r="G1" s="20"/>
      <c r="H1" s="20"/>
      <c r="I1" s="20"/>
      <c r="J1" s="20"/>
      <c r="K1" s="20"/>
      <c r="L1" s="20"/>
      <c r="M1" s="20"/>
      <c r="N1" s="20"/>
      <c r="O1" s="20"/>
      <c r="P1" s="21"/>
    </row>
    <row r="2" s="16" customFormat="1" ht="22.5" spans="1:16">
      <c r="A2" s="22" t="s">
        <v>20662</v>
      </c>
      <c r="B2" s="22" t="s">
        <v>20663</v>
      </c>
      <c r="C2" s="22" t="s">
        <v>20664</v>
      </c>
      <c r="D2" s="22" t="s">
        <v>20665</v>
      </c>
      <c r="E2" s="22" t="s">
        <v>20666</v>
      </c>
      <c r="F2" s="22" t="s">
        <v>20667</v>
      </c>
      <c r="G2" s="22" t="s">
        <v>20668</v>
      </c>
      <c r="H2" s="22" t="s">
        <v>20669</v>
      </c>
      <c r="I2" s="22" t="s">
        <v>20670</v>
      </c>
      <c r="J2" s="22" t="s">
        <v>20671</v>
      </c>
      <c r="K2" s="22" t="s">
        <v>20672</v>
      </c>
      <c r="L2" s="22" t="s">
        <v>20673</v>
      </c>
      <c r="M2" s="22" t="s">
        <v>20674</v>
      </c>
      <c r="N2" s="22" t="s">
        <v>20675</v>
      </c>
      <c r="O2" s="22" t="s">
        <v>20676</v>
      </c>
      <c r="P2" s="22" t="s">
        <v>20677</v>
      </c>
    </row>
    <row r="3" s="17" customFormat="1" ht="100" customHeight="1" spans="1:16">
      <c r="A3" s="23"/>
      <c r="B3" s="23">
        <v>38.99</v>
      </c>
      <c r="C3" s="23">
        <v>4.7</v>
      </c>
      <c r="D3" s="23" t="s">
        <v>20678</v>
      </c>
      <c r="E3" s="23" t="s">
        <v>20679</v>
      </c>
      <c r="F3" s="23">
        <v>14.3</v>
      </c>
      <c r="G3" s="23">
        <v>10.6</v>
      </c>
      <c r="H3" s="23">
        <v>3.7</v>
      </c>
      <c r="I3" s="23">
        <v>5.85</v>
      </c>
      <c r="J3" s="23">
        <v>5.95</v>
      </c>
      <c r="K3" s="23">
        <v>8.19</v>
      </c>
      <c r="L3" s="24">
        <v>0.21</v>
      </c>
      <c r="M3" s="23">
        <v>11.89</v>
      </c>
      <c r="N3" s="25">
        <v>0.3049</v>
      </c>
      <c r="O3" s="23">
        <v>18.79</v>
      </c>
      <c r="P3" s="25">
        <v>0.4819</v>
      </c>
    </row>
    <row r="4" s="1" customFormat="1" spans="1:16">
      <c r="P4" s="19"/>
    </row>
    <row r="5" s="18" customFormat="1" ht="27" spans="1:16">
      <c r="P5" s="26"/>
    </row>
    <row r="6" s="18" customFormat="1" ht="27" spans="1:16">
      <c r="A6" s="18" t="s">
        <v>20680</v>
      </c>
      <c r="P6" s="26"/>
    </row>
    <row r="7" s="18" customFormat="1" ht="27" spans="1:16">
      <c r="A7" s="18" t="s">
        <v>20681</v>
      </c>
      <c r="P7" s="26"/>
    </row>
    <row r="8" s="18" customFormat="1" ht="27" spans="1:16">
      <c r="A8" s="18" t="s">
        <v>20682</v>
      </c>
      <c r="K8" s="27"/>
      <c r="P8" s="26"/>
    </row>
    <row r="9" s="18" customFormat="1" ht="27" spans="1:16">
      <c r="A9" s="18" t="s">
        <v>20683</v>
      </c>
      <c r="P9" s="26"/>
    </row>
    <row r="10" s="18" customFormat="1" ht="27" spans="1:16">
      <c r="A10" s="18" t="s">
        <v>20684</v>
      </c>
      <c r="P10" s="26"/>
    </row>
    <row r="11" s="18" customFormat="1" ht="27" spans="1:16">
      <c r="A11" s="18" t="s">
        <v>20685</v>
      </c>
      <c r="P11" s="26"/>
    </row>
    <row r="12" s="18" customFormat="1" ht="27" spans="1:16">
      <c r="A12" s="18" t="s">
        <v>20686</v>
      </c>
      <c r="P12" s="26"/>
    </row>
    <row r="13" s="18" customFormat="1" ht="27" spans="1:16">
      <c r="P13" s="26"/>
    </row>
    <row r="14" s="18" customFormat="1" ht="27" spans="1:16">
      <c r="P14" s="26"/>
    </row>
    <row r="15" s="18" customFormat="1" ht="27" spans="1:16">
      <c r="P15" s="26"/>
    </row>
    <row r="16" s="18" customFormat="1" ht="27" spans="1:16">
      <c r="P16" s="26"/>
    </row>
    <row r="17" s="18" customFormat="1" ht="27" spans="16:16">
      <c r="P17" s="26"/>
    </row>
    <row r="18" s="18" customFormat="1" ht="27" spans="16:16">
      <c r="P18" s="26"/>
    </row>
    <row r="19" s="18" customFormat="1" ht="27" spans="16:16">
      <c r="P19" s="26"/>
    </row>
    <row r="20" s="18" customFormat="1" ht="27" spans="16:16">
      <c r="P20" s="26"/>
    </row>
    <row r="21" s="18" customFormat="1" ht="27" spans="16:16">
      <c r="P21" s="26"/>
    </row>
  </sheetData>
  <sheetProtection formatCells="0" insertHyperlinks="0" autoFilter="0"/>
  <mergeCells count="1">
    <mergeCell ref="A1:O1"/>
  </mergeCell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opLeftCell="A2" workbookViewId="0">
      <selection activeCell="E20" sqref="E20"/>
    </sheetView>
  </sheetViews>
  <sheetFormatPr defaultColWidth="9" defaultRowHeight="13.5"/>
  <cols>
    <col min="1" max="1" width="16.0833333333333" style="1" customWidth="1"/>
    <col min="2" max="3" width="9" style="1"/>
    <col min="4" max="4" width="18.625" style="1" customWidth="1"/>
    <col min="5" max="5" width="17.875" style="1" customWidth="1"/>
    <col min="6" max="6" width="15.625" style="1" customWidth="1"/>
    <col min="7" max="7" width="15.5" style="1" customWidth="1"/>
    <col min="8" max="8" width="19.625" style="1" customWidth="1"/>
    <col min="9" max="9" width="18.15" style="1" customWidth="1"/>
    <col min="10" max="10" width="14.8833333333333" style="1" customWidth="1"/>
    <col min="11" max="16384" width="9" style="1"/>
  </cols>
  <sheetData>
    <row r="1" s="1" customFormat="1" ht="33" customHeight="1" spans="1:10">
      <c r="A1" s="2" t="s">
        <v>20687</v>
      </c>
      <c r="B1" s="2"/>
      <c r="C1" s="2"/>
      <c r="D1" s="2"/>
      <c r="E1" s="2"/>
      <c r="F1" s="2"/>
      <c r="G1" s="2"/>
      <c r="H1" s="2"/>
      <c r="I1" s="2"/>
      <c r="J1" s="2"/>
    </row>
    <row r="2" s="1" customFormat="1" ht="30" customHeight="1" spans="1:10">
      <c r="A2" s="3"/>
      <c r="B2" s="3"/>
      <c r="C2" s="3"/>
      <c r="D2" s="4" t="s">
        <v>20688</v>
      </c>
      <c r="E2" s="4" t="s">
        <v>20689</v>
      </c>
      <c r="F2" s="4" t="s">
        <v>20690</v>
      </c>
      <c r="G2" s="4" t="s">
        <v>20691</v>
      </c>
      <c r="H2" s="4" t="s">
        <v>20692</v>
      </c>
      <c r="I2" s="4" t="s">
        <v>20693</v>
      </c>
      <c r="J2" s="4"/>
    </row>
    <row r="3" s="1" customFormat="1" spans="1:10">
      <c r="A3" s="5" t="s">
        <v>20694</v>
      </c>
      <c r="B3" s="6" t="s">
        <v>20695</v>
      </c>
      <c r="C3" s="7"/>
      <c r="D3" s="7"/>
      <c r="E3" s="7"/>
      <c r="F3" s="7"/>
      <c r="G3" s="7"/>
      <c r="H3" s="7"/>
      <c r="I3" s="7"/>
      <c r="J3" s="8" t="s">
        <v>73</v>
      </c>
    </row>
    <row r="4" s="1" customFormat="1" spans="1:10">
      <c r="A4" s="9"/>
      <c r="B4" s="7"/>
      <c r="C4" s="7"/>
      <c r="D4" s="7"/>
      <c r="E4" s="7"/>
      <c r="F4" s="7"/>
      <c r="G4" s="7"/>
      <c r="H4" s="7"/>
      <c r="I4" s="7"/>
      <c r="J4" s="8"/>
    </row>
    <row r="5" s="1" customFormat="1" spans="1:10">
      <c r="A5" s="9"/>
      <c r="B5" s="7"/>
      <c r="C5" s="7"/>
      <c r="D5" s="7"/>
      <c r="E5" s="7"/>
      <c r="F5" s="7"/>
      <c r="G5" s="7"/>
      <c r="H5" s="7"/>
      <c r="I5" s="7"/>
      <c r="J5" s="8"/>
    </row>
    <row r="6" s="1" customFormat="1" spans="1:10">
      <c r="A6" s="9"/>
      <c r="B6" s="7"/>
      <c r="C6" s="7"/>
      <c r="D6" s="7"/>
      <c r="E6" s="7"/>
      <c r="F6" s="7"/>
      <c r="G6" s="7"/>
      <c r="H6" s="7"/>
      <c r="I6" s="7"/>
      <c r="J6" s="8"/>
    </row>
    <row r="7" s="1" customFormat="1" ht="8" customHeight="1" spans="1:10">
      <c r="A7" s="9"/>
      <c r="B7" s="7"/>
      <c r="C7" s="7"/>
      <c r="D7" s="7"/>
      <c r="E7" s="7"/>
      <c r="F7" s="7"/>
      <c r="G7" s="7"/>
      <c r="H7" s="7"/>
      <c r="I7" s="7"/>
      <c r="J7" s="8"/>
    </row>
    <row r="8" s="1" customFormat="1" hidden="1" spans="1:10">
      <c r="A8" s="9"/>
      <c r="B8" s="7"/>
      <c r="C8" s="7"/>
      <c r="D8" s="7"/>
      <c r="E8" s="7"/>
      <c r="F8" s="7"/>
      <c r="G8" s="7"/>
      <c r="H8" s="7"/>
      <c r="I8" s="7"/>
      <c r="J8" s="8"/>
    </row>
    <row r="9" s="1" customFormat="1" ht="16.5" spans="1:10">
      <c r="A9" s="9"/>
      <c r="B9" s="8" t="s">
        <v>20566</v>
      </c>
      <c r="C9" s="8" t="s">
        <v>20692</v>
      </c>
      <c r="D9" s="10" t="s">
        <v>20696</v>
      </c>
      <c r="E9" s="10"/>
      <c r="F9" s="10"/>
      <c r="G9" s="10"/>
      <c r="H9" s="10"/>
      <c r="I9" s="10"/>
      <c r="J9" s="11"/>
    </row>
    <row r="10" s="1" customFormat="1" ht="16.5" spans="1:10">
      <c r="A10" s="9"/>
      <c r="B10" s="8"/>
      <c r="C10" s="8"/>
      <c r="D10" s="10" t="s">
        <v>20697</v>
      </c>
      <c r="E10" s="10"/>
      <c r="F10" s="10"/>
      <c r="G10" s="10"/>
      <c r="H10" s="10"/>
      <c r="I10" s="10"/>
      <c r="J10" s="11"/>
    </row>
    <row r="11" s="1" customFormat="1" ht="16.5" spans="1:10">
      <c r="A11" s="9"/>
      <c r="B11" s="8"/>
      <c r="C11" s="8"/>
      <c r="D11" s="10" t="s">
        <v>20698</v>
      </c>
      <c r="E11" s="10"/>
      <c r="F11" s="10"/>
      <c r="G11" s="10"/>
      <c r="H11" s="10"/>
      <c r="I11" s="10"/>
      <c r="J11" s="11"/>
    </row>
    <row r="12" s="1" customFormat="1" ht="16.5" spans="1:10">
      <c r="A12" s="9"/>
      <c r="B12" s="8"/>
      <c r="C12" s="8"/>
      <c r="D12" s="10" t="s">
        <v>20699</v>
      </c>
      <c r="E12" s="10"/>
      <c r="F12" s="10"/>
      <c r="G12" s="10"/>
      <c r="H12" s="10"/>
      <c r="I12" s="10"/>
      <c r="J12" s="11"/>
    </row>
    <row r="13" s="1" customFormat="1" ht="16.5" spans="1:10">
      <c r="A13" s="12"/>
      <c r="B13" s="8"/>
      <c r="C13" s="8"/>
      <c r="D13" s="10" t="s">
        <v>20700</v>
      </c>
      <c r="E13" s="10"/>
      <c r="F13" s="10"/>
      <c r="G13" s="10"/>
      <c r="H13" s="10"/>
      <c r="I13" s="10"/>
      <c r="J13" s="11"/>
    </row>
    <row r="14" s="1" customFormat="1" ht="16.5" spans="1:10">
      <c r="A14" s="13" t="s">
        <v>20701</v>
      </c>
      <c r="B14" s="10"/>
      <c r="C14" s="10"/>
      <c r="D14" s="10"/>
      <c r="E14" s="10"/>
      <c r="F14" s="10"/>
      <c r="G14" s="10"/>
      <c r="H14" s="10"/>
      <c r="I14" s="10"/>
      <c r="J14" s="11"/>
    </row>
    <row r="15" s="1" customFormat="1" ht="16.5" spans="1:10">
      <c r="A15" s="13" t="s">
        <v>20702</v>
      </c>
      <c r="B15" s="10"/>
      <c r="C15" s="10"/>
      <c r="D15" s="10"/>
      <c r="E15" s="10"/>
      <c r="F15" s="10"/>
      <c r="G15" s="10"/>
      <c r="H15" s="10"/>
      <c r="I15" s="10"/>
      <c r="J15" s="11"/>
    </row>
    <row r="16" s="1" customFormat="1" ht="16.5" spans="1:10">
      <c r="A16" s="14" t="s">
        <v>20703</v>
      </c>
      <c r="B16" s="10"/>
      <c r="C16" s="10"/>
      <c r="D16" s="10"/>
      <c r="E16" s="10"/>
      <c r="F16" s="10"/>
      <c r="G16" s="10"/>
      <c r="H16" s="10"/>
      <c r="I16" s="10"/>
      <c r="J16" s="11"/>
    </row>
  </sheetData>
  <sheetProtection formatCells="0" insertHyperlinks="0" autoFilter="0"/>
  <mergeCells count="11">
    <mergeCell ref="A1:J1"/>
    <mergeCell ref="A2:C2"/>
    <mergeCell ref="B14:I14"/>
    <mergeCell ref="B15:I15"/>
    <mergeCell ref="B16:I16"/>
    <mergeCell ref="A3:A13"/>
    <mergeCell ref="B9:B13"/>
    <mergeCell ref="C9:C13"/>
    <mergeCell ref="J3:J8"/>
    <mergeCell ref="J9:J13"/>
    <mergeCell ref="B3:I8"/>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omments xmlns="https://web.wps.cn/et/2018/main" xmlns:s="http://schemas.openxmlformats.org/spreadsheetml/2006/main" xmlns:r="http://schemas.openxmlformats.org/officeDocument/2006/relationships">
  <commentList sheetStid="2">
    <commentChains s:ref="C14" rgbClr="FF0000">
      <unresolved>
        <commentChain chainId="b9402a4ba67f353701a84a3d711b9879f070f93a">
          <item id="{7ba9e5ac-13ec-4820-946f-82e1ade7c732}" isNormal="1">
            <s:text>
              <s:r>
                <s:t xml:space="preserve">
销量占比82%</s:t>
              </s:r>
            </s:text>
          </item>
        </commentChain>
      </unresolved>
      <resolved/>
    </commentChains>
  </commentList>
</comments>
</file>

<file path=customXml/item2.xml><?xml version="1.0" encoding="utf-8"?>
<woProps xmlns="https://web.wps.cn/et/2018/main" xmlns:s="http://schemas.openxmlformats.org/spreadsheetml/2006/main">
  <woSheetsProps>
    <woSheetProps sheetStid="2" interlineOnOff="0" interlineColor="0" isDbSheet="0" isDashBoardSheet="0" isDbDashBoardSheet="0" isFlexPaperSheet="0">
      <cellprotection/>
      <appEtDbRelations/>
    </woSheetProps>
    <woSheetProps sheetStid="4" interlineOnOff="0" interlineColor="0" isDbSheet="0" isDashBoardSheet="0" isDbDashBoardSheet="0" isFlexPaperSheet="0">
      <pivotTables>
        <pivotTable pivotTableName="数据透视表21" updateTime="-1" sourceDataDirty="0"/>
        <pivotTable pivotTableName="数据透视表22" updateTime="-1" sourceDataDirty="0"/>
        <pivotTable pivotTableName="数据透视表23" updateTime="-1" sourceDataDirty="0"/>
        <pivotTable pivotTableName="数据透视表24" updateTime="-1" sourceDataDirty="0"/>
        <pivotTable pivotTableName="数据透视表25" updateTime="-1" sourceDataDirty="0"/>
      </pivotTables>
      <cellprotection/>
      <appEtDbRelations/>
    </woSheetProps>
    <woSheetProps sheetStid="3" interlineOnOff="0" interlineColor="0" isDbSheet="0" isDashBoardSheet="0" isDbDashBoardSheet="0" isFlexPaperSheet="0">
      <pivotTables>
        <pivotTable pivotTableName="数据透视表26" updateTime="-1" sourceDataDirty="0"/>
        <pivotTable pivotTableName="数据透视表27" updateTime="-1" sourceDataDirty="0"/>
      </pivotTables>
      <cellprotection/>
      <appEtDbRelations/>
    </woSheetProps>
    <woSheetProps sheetStid="14" interlineOnOff="0" interlineColor="0" isDbSheet="0" isDashBoardSheet="0" isDbDashBoardSheet="0" isFlexPaperSheet="0">
      <cellprotection/>
      <appEtDbRelations/>
    </woSheetProps>
    <woSheetProps sheetStid="5" interlineOnOff="0" interlineColor="0" isDbSheet="0" isDashBoardSheet="0" isDbDashBoardSheet="0" isFlexPaperSheet="0">
      <pivotTables>
        <pivotTable pivotTableName="数据透视表28" updateTime="-1" sourceDataDirty="0"/>
        <pivotTable pivotTableName="数据透视表39" updateTime="-1" sourceDataDirty="0"/>
        <pivotTable pivotTableName="数据透视表40" updateTime="-1" sourceDataDirty="0"/>
        <pivotTable pivotTableName="数据透视表41" updateTime="-1" sourceDataDirty="0"/>
        <pivotTable pivotTableName="数据透视表42" updateTime="-1" sourceDataDirty="0"/>
        <pivotTable pivotTableName="数据透视表29" updateTime="-1" sourceDataDirty="0"/>
        <pivotTable pivotTableName="数据透视表30" updateTime="-1" sourceDataDirty="0"/>
        <pivotTable pivotTableName="数据透视表31" updateTime="-1" sourceDataDirty="0"/>
        <pivotTable pivotTableName="数据透视表32" updateTime="-1" sourceDataDirty="0"/>
        <pivotTable pivotTableName="数据透视表33" updateTime="-1" sourceDataDirty="0"/>
        <pivotTable pivotTableName="数据透视表34" updateTime="-1" sourceDataDirty="0"/>
        <pivotTable pivotTableName="数据透视表35" updateTime="-1" sourceDataDirty="0"/>
        <pivotTable pivotTableName="数据透视表36" updateTime="-1" sourceDataDirty="0"/>
        <pivotTable pivotTableName="数据透视表37" updateTime="-1" sourceDataDirty="0"/>
        <pivotTable pivotTableName="数据透视表38" updateTime="-1" sourceDataDirty="0"/>
      </pivotTables>
      <cellprotection/>
      <appEtDbRelations/>
    </woSheetProps>
    <woSheetProps sheetStid="6" interlineOnOff="0" interlineColor="0" isDbSheet="0" isDashBoardSheet="0" isDbDashBoardSheet="0" isFlexPaperSheet="0">
      <cellprotection/>
      <appEtDbRelations/>
    </woSheetProps>
    <woSheetProps sheetStid="1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sProps>
  <woBookProps>
    <bookSettings fileId="EZPSZPYEUMZAWQEW:41512919171282350497" isFilterShared="1" woEtMtcEnabled="0" coreConquerUserId="" isAutoUpdatePaused="0" filterType="conn" isMergeTasksAutoUpdate="0" isInserPicAsAttachment="0" supportDbFmlaDisp="0"/>
  </woBookProps>
</woProps>
</file>

<file path=customXml/item3.xml><?xml version="1.0" encoding="utf-8"?>
<pixelators xmlns="https://web.wps.cn/et/2018/main" xmlns:s="http://schemas.openxmlformats.org/spreadsheetml/2006/main">
  <pixelatorList sheetStid="2"/>
  <pixelatorList sheetStid="4"/>
  <pixelatorList sheetStid="3"/>
  <pixelatorList sheetStid="14"/>
  <pixelatorList sheetStid="5"/>
  <pixelatorList sheetStid="6"/>
  <pixelatorList sheetStid="16"/>
  <pixelatorList sheetStid="7"/>
  <pixelatorList sheetStid="8"/>
  <pixelatorList sheetStid="9"/>
  <pixelatorList sheetStid="10"/>
  <pixelatorList sheetStid="11"/>
  <pixelatorList sheetStid="12"/>
  <pixelatorList sheetStid="17"/>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WWO_wpscloud_20251223211022-ce96ae1422</Application>
  <HeadingPairs>
    <vt:vector size="2" baseType="variant">
      <vt:variant>
        <vt:lpstr>工作表</vt:lpstr>
      </vt:variant>
      <vt:variant>
        <vt:i4>13</vt:i4>
      </vt:variant>
    </vt:vector>
  </HeadingPairs>
  <TitlesOfParts>
    <vt:vector size="13" baseType="lpstr">
      <vt:lpstr>数据预处理</vt:lpstr>
      <vt:lpstr>ASIN价格趋势</vt:lpstr>
      <vt:lpstr>ASIN上架趋势</vt:lpstr>
      <vt:lpstr>元素-拆解</vt:lpstr>
      <vt:lpstr>存量=增量</vt:lpstr>
      <vt:lpstr>预售结论1</vt:lpstr>
      <vt:lpstr>预售结论2</vt:lpstr>
      <vt:lpstr>市场流量端口</vt:lpstr>
      <vt:lpstr>竞品差评分析</vt:lpstr>
      <vt:lpstr>预售框架模型</vt:lpstr>
      <vt:lpstr>预售竞品对比</vt:lpstr>
      <vt:lpstr>利润核算</vt:lpstr>
      <vt:lpstr>推广预算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okL</cp:lastModifiedBy>
  <dcterms:created xsi:type="dcterms:W3CDTF">2021-04-25T07:16:00Z</dcterms:created>
  <dcterms:modified xsi:type="dcterms:W3CDTF">2022-11-21T19:11:00Z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2052-12.9.0.24132</vt:lpwstr>
  </property>
  <property fmtid="{D5CDD505-2E9C-101B-9397-08002B2CF9AE}" pid="3" name="ICV">
    <vt:lpwstr>B2C71B036F23423B941CC617393CBA26</vt:lpwstr>
  </property>
  <property fmtid="{D5CDD505-2E9C-101B-9397-08002B2CF9AE}" pid="4" name="CalculationRule">
    <vt:i4>0</vt:i4>
  </property>
</Properties>
</file>