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10"/>
  </bookViews>
  <sheets>
    <sheet name="营销策略表" sheetId="9" r:id="rId1"/>
    <sheet name="KANO需求分析模型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<sst xmlns="http://schemas.openxmlformats.org/spreadsheetml/2006/main" count="77" uniqueCount="51">
  <si>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r>
      <rPr>
        <sz val="22"/>
        <color theme="1"/>
        <rFont val="微软雅黑"/>
        <charset val="134"/>
      </rPr>
      <t>XXX营销策略表</t>
    </r>
    <r>
      <rPr>
        <sz val="10"/>
        <color theme="1"/>
        <rFont val="微软雅黑"/>
        <charset val="134"/>
      </rPr>
      <t>（概念立项阶段）</t>
    </r>
  </si>
  <si>
    <t>产品名称</t>
  </si>
  <si>
    <t>XXX</t>
  </si>
  <si>
    <t>产品定位</t>
  </si>
  <si>
    <t>XXX是一种具有随时擦拭清洁作用的一次性卫生用品，……作为配套产品进行销售。</t>
  </si>
  <si>
    <t>对标竞品（注意价格带，找对赛道和选手）</t>
  </si>
  <si>
    <t>第一阶段（上架第1个月）：对标XXX,  平均单个价格23.99，月销210单，大类14000，小类150；目标日销7，市占率0.05%。
第二阶段（上架第2个月）：对标XXX，平均单个价格26.99，月销1200单，大类3330，小类60；目标日销40，市占率0.3%。
第三阶段（上架第3个月）：对标XXX，平均单个价格29.99，月销1500单，大类2600，小类42；目标日销50，市占率0.46%。</t>
  </si>
  <si>
    <r>
      <rPr>
        <sz val="11"/>
        <color theme="1"/>
        <rFont val="微软雅黑"/>
        <charset val="134"/>
      </rPr>
      <t>单品市场目标</t>
    </r>
    <r>
      <rPr>
        <sz val="11"/>
        <color rgb="FFFF0000"/>
        <rFont val="微软雅黑"/>
        <charset val="134"/>
      </rPr>
      <t>（日均销量/月销售额/关键词自然排名）</t>
    </r>
  </si>
  <si>
    <t>阶段1（XXX月）</t>
  </si>
  <si>
    <t>阶段2（XXX月）</t>
  </si>
  <si>
    <t>阶段3（XXX月）</t>
  </si>
  <si>
    <t>日均销量</t>
  </si>
  <si>
    <t>月销售额（$）</t>
  </si>
  <si>
    <t>核心关键词自然排名</t>
  </si>
  <si>
    <t>diaper wipes unscented  P1N20
wet wipes flushable unscented  P1N25
wet wipes flushable cottonelle  P1N15</t>
  </si>
  <si>
    <t>32388</t>
  </si>
  <si>
    <t>diaper wipes unscented  P1N10
baby wipes bulk unscented  P1N15
hypoallergenic baby wipes unscented  P1N03</t>
  </si>
  <si>
    <t>diaper wipes unscented  P1N7
baby wipes bulk unscented     P1N15
wipes baby sensitive skin  P1N05</t>
  </si>
  <si>
    <r>
      <rPr>
        <sz val="11"/>
        <color theme="1"/>
        <rFont val="微软雅黑"/>
        <charset val="134"/>
      </rPr>
      <t>品类市场目标</t>
    </r>
    <r>
      <rPr>
        <sz val="11"/>
        <color rgb="FFFF0000"/>
        <rFont val="微软雅黑"/>
        <charset val="134"/>
      </rPr>
      <t>（小类排名/市占率/关键词自然排名）</t>
    </r>
  </si>
  <si>
    <t>阶段1（7月）</t>
  </si>
  <si>
    <t>阶段2（第8月）</t>
  </si>
  <si>
    <t>阶段3（9月）</t>
  </si>
  <si>
    <t>小类排名
（父体/主链接）</t>
  </si>
  <si>
    <t>市占率</t>
  </si>
  <si>
    <t>应用场景（区分经典老场景和新兴应用场景）</t>
  </si>
  <si>
    <t>常规场景：
新兴场景：</t>
  </si>
  <si>
    <r>
      <rPr>
        <sz val="11"/>
        <color theme="1"/>
        <rFont val="微软雅黑"/>
        <charset val="134"/>
      </rPr>
      <t>目标用户定位和特征分析</t>
    </r>
    <r>
      <rPr>
        <sz val="11"/>
        <color rgb="FFFF0000"/>
        <rFont val="微软雅黑"/>
        <charset val="134"/>
      </rPr>
      <t>（重点分析可能影响用户下单决策的消费心理和消费行为习惯）</t>
    </r>
  </si>
  <si>
    <t>该品类用户人群主要是……她们在线上时间较多，热衷网购，对于该产品价格敏感度不高，看重产品的质量安全以及给……体验，品牌忠诚度高；但个性独立，往往可以通过他人推荐形成二次传播。</t>
  </si>
  <si>
    <r>
      <rPr>
        <sz val="11"/>
        <color theme="1"/>
        <rFont val="微软雅黑"/>
        <charset val="134"/>
      </rPr>
      <t>用户需求分析</t>
    </r>
    <r>
      <rPr>
        <sz val="11"/>
        <color rgb="FFFF0000"/>
        <rFont val="微软雅黑"/>
        <charset val="134"/>
      </rPr>
      <t>（KANO模型，结合用户分析和调研进行深度分析）</t>
    </r>
  </si>
  <si>
    <t>1、兴奋型需求：XXX
2、期望型需求：XXX
3、基本型需求：XXX
4、无差异需求：XXX
5、反向型需求：XXX</t>
  </si>
  <si>
    <t xml:space="preserve">  </t>
  </si>
  <si>
    <r>
      <rPr>
        <sz val="11"/>
        <color theme="1"/>
        <rFont val="微软雅黑"/>
        <charset val="134"/>
      </rPr>
      <t>核心卖点</t>
    </r>
    <r>
      <rPr>
        <sz val="11"/>
        <color rgb="FFFF0000"/>
        <rFont val="微软雅黑"/>
        <charset val="134"/>
      </rPr>
      <t>（有且只有1个，和需求分析相对应，必须有数据和逻辑支撑，不能瞎臆测，按照FABE法则来写，和产品经理同频）</t>
    </r>
  </si>
  <si>
    <t>次要卖点</t>
  </si>
  <si>
    <t>渠道规划和站点布局</t>
  </si>
  <si>
    <t>美国市场为主，其他站点先不做。</t>
  </si>
  <si>
    <t>定价策略（成本导向/竞争导向/需求导向）</t>
  </si>
  <si>
    <t>定价29.99，竞争导向</t>
  </si>
  <si>
    <r>
      <rPr>
        <sz val="11"/>
        <color theme="1"/>
        <rFont val="微软雅黑"/>
        <charset val="134"/>
      </rPr>
      <t>营销策略概述</t>
    </r>
    <r>
      <rPr>
        <sz val="11"/>
        <color rgb="FFFF0000"/>
        <rFont val="微软雅黑"/>
        <charset val="134"/>
      </rPr>
      <t>（参考A10算法和飞轮理论，重点讲述快速进入正向增长螺旋以及持续的刺激措施。每个推广阶段的切入点、关键性的推广计划和里程碑分别是什么，大致投入金额和产出预期）</t>
    </r>
  </si>
  <si>
    <t>责任部门</t>
  </si>
  <si>
    <t>作战目标</t>
  </si>
  <si>
    <t>作战计划</t>
  </si>
  <si>
    <t>里程碑（关键业务指标）</t>
  </si>
  <si>
    <t>销售</t>
  </si>
  <si>
    <t>品牌</t>
  </si>
  <si>
    <t>推广</t>
  </si>
  <si>
    <t>做产品设计时，需要尽量避免无差异型需求、反向型需求，至少做好基本型需求、期望型需求，如果可以的话再努力挖掘兴奋型需求。</t>
  </si>
  <si>
    <r>
      <rPr>
        <b/>
        <sz val="10"/>
        <color theme="1"/>
        <rFont val="微软雅黑"/>
        <charset val="134"/>
      </rPr>
      <t>1）兴奋型需求</t>
    </r>
    <r>
      <rPr>
        <sz val="10"/>
        <color theme="1"/>
        <rFont val="微软雅黑"/>
        <charset val="134"/>
      </rPr>
      <t xml:space="preserve">
所谓暗处，</t>
    </r>
    <r>
      <rPr>
        <sz val="10"/>
        <color rgb="FFFF0000"/>
        <rFont val="微软雅黑"/>
        <charset val="134"/>
      </rPr>
      <t>用户意想不到</t>
    </r>
    <r>
      <rPr>
        <sz val="10"/>
        <color theme="1"/>
        <rFont val="微软雅黑"/>
        <charset val="134"/>
      </rPr>
      <t>的，需要挖掘/洞察。若不提供此需求，用户满意度不会降低；若提供此需求，用户满意度会有很大的提升。
当用户对一些产品或服务没有表达出明确的需求时，企业提供给顾客一些</t>
    </r>
    <r>
      <rPr>
        <sz val="10"/>
        <color rgb="FFFF0000"/>
        <rFont val="微软雅黑"/>
        <charset val="134"/>
      </rPr>
      <t>完全出乎意料的产品属性或服务行为，使用户产生惊喜</t>
    </r>
    <r>
      <rPr>
        <sz val="10"/>
        <color theme="1"/>
        <rFont val="微软雅黑"/>
        <charset val="134"/>
      </rPr>
      <t>，用户就会表现出非常满意，从而提高用户忠诚度。
这类需求往往是代表顾客的潜在需求，企业的做法就是去寻找发掘这样的需求，领先对手。</t>
    </r>
  </si>
  <si>
    <r>
      <rPr>
        <b/>
        <sz val="10"/>
        <color theme="1"/>
        <rFont val="微软雅黑"/>
        <charset val="134"/>
      </rPr>
      <t>2）期望型需求</t>
    </r>
    <r>
      <rPr>
        <sz val="10"/>
        <color theme="1"/>
        <rFont val="微软雅黑"/>
        <charset val="134"/>
      </rPr>
      <t xml:space="preserve">
所谓</t>
    </r>
    <r>
      <rPr>
        <sz val="10"/>
        <color rgb="FFFF0000"/>
        <rFont val="微软雅黑"/>
        <charset val="134"/>
      </rPr>
      <t>痒点</t>
    </r>
    <r>
      <rPr>
        <sz val="10"/>
        <color theme="1"/>
        <rFont val="微软雅黑"/>
        <charset val="134"/>
      </rPr>
      <t>。当提供此需求，用户满意度会提升；当不提供此需求，用户满意度会降低。
它是处于成长期的需求，</t>
    </r>
    <r>
      <rPr>
        <sz val="10"/>
        <color rgb="FFFF0000"/>
        <rFont val="微软雅黑"/>
        <charset val="134"/>
      </rPr>
      <t>客户、竞争对手和企业自身都关注的需求，也是体现竞争能力的需求</t>
    </r>
    <r>
      <rPr>
        <sz val="10"/>
        <color theme="1"/>
        <rFont val="微软雅黑"/>
        <charset val="134"/>
      </rPr>
      <t>。对于这类需求，企业的做法应该是</t>
    </r>
    <r>
      <rPr>
        <sz val="10"/>
        <color rgb="FFFF0000"/>
        <rFont val="微软雅黑"/>
        <charset val="134"/>
      </rPr>
      <t>注重提高这方面的质量，力争超过竞争对手</t>
    </r>
    <r>
      <rPr>
        <sz val="10"/>
        <color theme="1"/>
        <rFont val="微软雅黑"/>
        <charset val="134"/>
      </rPr>
      <t>。</t>
    </r>
  </si>
  <si>
    <r>
      <rPr>
        <b/>
        <sz val="10"/>
        <color theme="1"/>
        <rFont val="微软雅黑"/>
        <charset val="134"/>
      </rPr>
      <t>3）基本型需求</t>
    </r>
    <r>
      <rPr>
        <sz val="10"/>
        <color theme="1"/>
        <rFont val="微软雅黑"/>
        <charset val="134"/>
      </rPr>
      <t xml:space="preserve">
所谓</t>
    </r>
    <r>
      <rPr>
        <sz val="10"/>
        <color rgb="FFFF0000"/>
        <rFont val="微软雅黑"/>
        <charset val="134"/>
      </rPr>
      <t>痛点</t>
    </r>
    <r>
      <rPr>
        <sz val="10"/>
        <color theme="1"/>
        <rFont val="微软雅黑"/>
        <charset val="134"/>
      </rPr>
      <t>，对于用户而言，这些需求是</t>
    </r>
    <r>
      <rPr>
        <sz val="10"/>
        <color rgb="FFFF0000"/>
        <rFont val="微软雅黑"/>
        <charset val="134"/>
      </rPr>
      <t>必须满足的，理所当然</t>
    </r>
    <r>
      <rPr>
        <sz val="10"/>
        <color theme="1"/>
        <rFont val="微软雅黑"/>
        <charset val="134"/>
      </rPr>
      <t>的。当不提供此需求，用户满意度会大幅降低，但优化此需求，用户满意度不会得到显著提升。
对于这类需求，是</t>
    </r>
    <r>
      <rPr>
        <sz val="10"/>
        <color rgb="FFFF0000"/>
        <rFont val="微软雅黑"/>
        <charset val="134"/>
      </rPr>
      <t>核心需求，也是产品必做功能</t>
    </r>
    <r>
      <rPr>
        <sz val="10"/>
        <color theme="1"/>
        <rFont val="微软雅黑"/>
        <charset val="134"/>
      </rPr>
      <t>，企业的做法应该是</t>
    </r>
    <r>
      <rPr>
        <sz val="10"/>
        <color rgb="FFFF0000"/>
        <rFont val="微软雅黑"/>
        <charset val="134"/>
      </rPr>
      <t>注重不要在这方面减分</t>
    </r>
    <r>
      <rPr>
        <sz val="10"/>
        <color theme="1"/>
        <rFont val="微软雅黑"/>
        <charset val="134"/>
      </rPr>
      <t>，需要企业不断地调查和了解用户需求，并通过合适的方法在产品中体现这些要求。</t>
    </r>
  </si>
  <si>
    <r>
      <rPr>
        <b/>
        <sz val="10"/>
        <color theme="1"/>
        <rFont val="微软雅黑"/>
        <charset val="134"/>
      </rPr>
      <t>4）无差异需求</t>
    </r>
    <r>
      <rPr>
        <sz val="10"/>
        <color theme="1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用户根本不在意的需求，对用户体验毫无影响</t>
    </r>
    <r>
      <rPr>
        <sz val="10"/>
        <color theme="1"/>
        <rFont val="微软雅黑"/>
        <charset val="134"/>
      </rPr>
      <t>。
无论提供或不提供此需求，用户满意度都不会有改变。对于这类需求，企业的做法应该是尽量避免。</t>
    </r>
  </si>
  <si>
    <r>
      <rPr>
        <b/>
        <sz val="10"/>
        <color theme="1"/>
        <rFont val="微软雅黑"/>
        <charset val="134"/>
      </rPr>
      <t>5）反向型需求</t>
    </r>
    <r>
      <rPr>
        <sz val="10"/>
        <color theme="1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用户根本都没有此需求，提供后用户满意度反而下降</t>
    </r>
    <r>
      <rPr>
        <sz val="10"/>
        <color theme="1"/>
        <rFont val="微软雅黑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</si>
</sst>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2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6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 applyNumberFormat="0" applyBorder="0" applyProtection="0">
      <alignment vertical="center"/>
    </xf>
    <xf numFmtId="0" fontId="0" fillId="0" borderId="0"/>
    <xf numFmtId="0" fontId="0" fillId="0" borderId="0"/>
    <xf numFmtId="43" fontId="3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" fillId="0" borderId="1" xfId="0" applyFont="1" applyBorder="1">
      <alignment vertic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  <cellStyle name="千位分隔 2" xf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>
    <open main="55" threadCnt="1"/>
    <sheetInfos>
      <sheetInfo cellCmpFml="1" sheetStid="9">
        <open main="1"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8255</xdr:rowOff>
    </xdr:from>
    <xdr:to>
      <xdr:col>0</xdr:col>
      <xdr:colOff>8000365</xdr:colOff>
      <xdr:row>5</xdr:row>
      <xdr:rowOff>3839210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255"/>
          <a:ext cx="7999730" cy="4878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1" topLeftCell="A5" activePane="bottomLeft" state="frozen"/>
      <selection/>
      <selection pane="bottomLeft" activeCell="A5" sqref="A5:B12"/>
    </sheetView>
  </sheetViews>
  <sheetFormatPr defaultColWidth="8.89166666666667" defaultRowHeight="16.5"/>
  <cols>
    <col min="1" max="1" width="25.8166666666667" style="5" customWidth="1"/>
    <col min="2" max="2" width="11" style="5" customWidth="1"/>
    <col min="3" max="3" width="15.8916666666667" style="5" customWidth="1"/>
    <col min="4" max="4" width="12.8916666666667" style="5" customWidth="1"/>
    <col min="5" max="5" width="22.1083333333333" style="5" customWidth="1"/>
    <col min="6" max="6" width="16.3333333333333" style="5" customWidth="1"/>
    <col min="7" max="7" width="13.3333333333333" style="5" customWidth="1"/>
    <col min="8" max="8" width="21.5583333333333" style="5" customWidth="1"/>
    <col min="9" max="9" width="15.8916666666667" style="5" customWidth="1"/>
    <col min="10" max="10" width="13.3333333333333" style="5" customWidth="1"/>
    <col min="11" max="11" width="23.0916666666667" style="5" customWidth="1"/>
    <col min="12" max="16384" width="8.89166666666667" style="1"/>
  </cols>
  <sheetData>
    <row r="1" s="1" customFormat="1" ht="30" spans="1:11">
      <c r="A1" s="7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</row>
    <row r="2" s="1" customFormat="1" spans="1:11">
      <c r="A2" s="9" t="s">
        <v>1</v>
      </c>
      <c r="B2" s="10"/>
      <c r="C2" s="11" t="s">
        <v>2</v>
      </c>
      <c r="D2" s="11"/>
      <c r="E2" s="11"/>
      <c r="F2" s="11"/>
      <c r="G2" s="11"/>
      <c r="H2" s="11"/>
      <c r="I2" s="11"/>
      <c r="J2" s="11"/>
      <c r="K2" s="11"/>
    </row>
    <row r="3" s="1" customFormat="1" ht="45" customHeight="1" spans="1:11">
      <c r="A3" s="12" t="s">
        <v>3</v>
      </c>
      <c r="B3" s="13"/>
      <c r="C3" s="11" t="s">
        <v>4</v>
      </c>
      <c r="D3" s="11"/>
      <c r="E3" s="11"/>
      <c r="F3" s="11"/>
      <c r="G3" s="11"/>
      <c r="H3" s="11"/>
      <c r="I3" s="11"/>
      <c r="J3" s="11"/>
      <c r="K3" s="11"/>
    </row>
    <row r="4" s="1" customFormat="1" ht="50" customHeight="1" spans="1:11">
      <c r="A4" s="9" t="s">
        <v>5</v>
      </c>
      <c r="B4" s="14"/>
      <c r="C4" s="15" t="s">
        <v>6</v>
      </c>
      <c r="D4" s="16"/>
      <c r="E4" s="16"/>
      <c r="F4" s="16"/>
      <c r="G4" s="16"/>
      <c r="H4" s="16"/>
      <c r="I4" s="16"/>
      <c r="J4" s="16"/>
      <c r="K4" s="44"/>
    </row>
    <row r="5" s="1" customFormat="1" spans="1:11">
      <c r="A5" s="17" t="s">
        <v>7</v>
      </c>
      <c r="B5" s="18"/>
      <c r="C5" s="19" t="s">
        <v>8</v>
      </c>
      <c r="D5" s="19"/>
      <c r="E5" s="19"/>
      <c r="F5" s="26" t="s">
        <v>9</v>
      </c>
      <c r="G5" s="19"/>
      <c r="H5" s="19"/>
      <c r="I5" s="45" t="s">
        <v>10</v>
      </c>
      <c r="J5" s="45"/>
      <c r="K5" s="45"/>
    </row>
    <row r="6" s="1" customFormat="1" spans="1:11">
      <c r="A6" s="20"/>
      <c r="B6" s="21"/>
      <c r="C6" s="22" t="s">
        <v>11</v>
      </c>
      <c r="D6" s="23" t="s">
        <v>12</v>
      </c>
      <c r="E6" s="22" t="s">
        <v>13</v>
      </c>
      <c r="F6" s="22" t="s">
        <v>11</v>
      </c>
      <c r="G6" s="23" t="s">
        <v>12</v>
      </c>
      <c r="H6" s="22" t="s">
        <v>13</v>
      </c>
      <c r="I6" s="22" t="s">
        <v>11</v>
      </c>
      <c r="J6" s="23" t="s">
        <v>12</v>
      </c>
      <c r="K6" s="27" t="s">
        <v>13</v>
      </c>
    </row>
    <row r="7" s="1" customFormat="1" ht="39" spans="1:11">
      <c r="A7" s="20"/>
      <c r="B7" s="21"/>
      <c r="C7" s="24">
        <v>7</v>
      </c>
      <c r="D7" s="25">
        <v>5037.9</v>
      </c>
      <c r="E7" s="37" t="s">
        <v>14</v>
      </c>
      <c r="F7" s="27">
        <v>40</v>
      </c>
      <c r="G7" s="38" t="s">
        <v>15</v>
      </c>
      <c r="H7" s="37" t="s">
        <v>16</v>
      </c>
      <c r="I7" s="27">
        <v>50</v>
      </c>
      <c r="J7" s="25">
        <v>44985</v>
      </c>
      <c r="K7" s="37" t="s">
        <v>17</v>
      </c>
    </row>
    <row r="8" s="1" customFormat="1" spans="1:11">
      <c r="A8" s="17" t="s">
        <v>18</v>
      </c>
      <c r="B8" s="18"/>
      <c r="C8" s="26" t="s">
        <v>19</v>
      </c>
      <c r="D8" s="19"/>
      <c r="E8" s="19"/>
      <c r="F8" s="26" t="s">
        <v>20</v>
      </c>
      <c r="G8" s="19"/>
      <c r="H8" s="19"/>
      <c r="I8" s="45" t="s">
        <v>21</v>
      </c>
      <c r="J8" s="45"/>
      <c r="K8" s="45"/>
    </row>
    <row r="9" s="1" customFormat="1" ht="36" customHeight="1" spans="1:11">
      <c r="A9" s="20"/>
      <c r="B9" s="21"/>
      <c r="C9" s="27" t="s">
        <v>22</v>
      </c>
      <c r="D9" s="27" t="s">
        <v>23</v>
      </c>
      <c r="E9" s="27" t="s">
        <v>13</v>
      </c>
      <c r="F9" s="39" t="s">
        <v>22</v>
      </c>
      <c r="G9" s="27" t="s">
        <v>23</v>
      </c>
      <c r="H9" s="27" t="s">
        <v>13</v>
      </c>
      <c r="I9" s="27" t="s">
        <v>22</v>
      </c>
      <c r="J9" s="27" t="s">
        <v>23</v>
      </c>
      <c r="K9" s="27" t="s">
        <v>13</v>
      </c>
    </row>
    <row r="10" s="1" customFormat="1" ht="49" customHeight="1" spans="1:11">
      <c r="A10" s="20"/>
      <c r="B10" s="21"/>
      <c r="C10" s="27">
        <v>150</v>
      </c>
      <c r="D10" s="28">
        <v>0.0005</v>
      </c>
      <c r="E10" s="37" t="s">
        <v>14</v>
      </c>
      <c r="F10" s="40">
        <v>60</v>
      </c>
      <c r="G10" s="28">
        <v>0.003</v>
      </c>
      <c r="H10" s="37" t="s">
        <v>16</v>
      </c>
      <c r="I10" s="40">
        <v>42</v>
      </c>
      <c r="J10" s="28">
        <v>0.0046</v>
      </c>
      <c r="K10" s="37" t="s">
        <v>17</v>
      </c>
    </row>
    <row r="11" s="1" customFormat="1" ht="33" customHeight="1" spans="1:11">
      <c r="A11" s="9" t="s">
        <v>24</v>
      </c>
      <c r="B11" s="14"/>
      <c r="C11" s="15" t="s">
        <v>25</v>
      </c>
      <c r="D11" s="16"/>
      <c r="E11" s="16"/>
      <c r="F11" s="16"/>
      <c r="G11" s="16"/>
      <c r="H11" s="16"/>
      <c r="I11" s="16"/>
      <c r="J11" s="16"/>
      <c r="K11" s="44"/>
    </row>
    <row r="12" s="1" customFormat="1" ht="54" customHeight="1" spans="1:11">
      <c r="A12" s="29" t="s">
        <v>26</v>
      </c>
      <c r="B12" s="30"/>
      <c r="C12" s="31" t="s">
        <v>27</v>
      </c>
      <c r="D12" s="11"/>
      <c r="E12" s="11"/>
      <c r="F12" s="11"/>
      <c r="G12" s="11"/>
      <c r="H12" s="11"/>
      <c r="I12" s="11"/>
      <c r="J12" s="11"/>
      <c r="K12" s="11"/>
    </row>
    <row r="13" s="1" customFormat="1" ht="87" customHeight="1" spans="1:12">
      <c r="A13" s="29" t="s">
        <v>28</v>
      </c>
      <c r="B13" s="32"/>
      <c r="C13" s="15" t="s">
        <v>29</v>
      </c>
      <c r="D13" s="16"/>
      <c r="E13" s="16"/>
      <c r="F13" s="16"/>
      <c r="G13" s="16"/>
      <c r="H13" s="16"/>
      <c r="I13" s="16"/>
      <c r="J13" s="16"/>
      <c r="K13" s="44"/>
      <c r="L13" s="1" t="s">
        <v>30</v>
      </c>
    </row>
    <row r="14" s="1" customFormat="1" ht="65" customHeight="1" spans="1:11">
      <c r="A14" s="29" t="s">
        <v>31</v>
      </c>
      <c r="B14" s="30"/>
      <c r="C14" s="11" t="s">
        <v>2</v>
      </c>
      <c r="D14" s="11"/>
      <c r="E14" s="11"/>
      <c r="F14" s="11"/>
      <c r="G14" s="11"/>
      <c r="H14" s="11"/>
      <c r="I14" s="11"/>
      <c r="J14" s="11"/>
      <c r="K14" s="11"/>
    </row>
    <row r="15" s="1" customFormat="1" spans="1:11">
      <c r="A15" s="9" t="s">
        <v>32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</row>
    <row r="16" s="5" customFormat="1" spans="1:11">
      <c r="A16" s="9" t="s">
        <v>33</v>
      </c>
      <c r="B16" s="10"/>
      <c r="C16" s="11" t="s">
        <v>34</v>
      </c>
      <c r="D16" s="11"/>
      <c r="E16" s="11"/>
      <c r="F16" s="11"/>
      <c r="G16" s="11"/>
      <c r="H16" s="11"/>
      <c r="I16" s="11"/>
      <c r="J16" s="11"/>
      <c r="K16" s="11"/>
    </row>
    <row r="17" s="1" customFormat="1" spans="1:11">
      <c r="A17" s="9" t="s">
        <v>35</v>
      </c>
      <c r="B17" s="10"/>
      <c r="C17" s="11" t="s">
        <v>36</v>
      </c>
      <c r="D17" s="11"/>
      <c r="E17" s="11"/>
      <c r="F17" s="11"/>
      <c r="G17" s="11"/>
      <c r="H17" s="11"/>
      <c r="I17" s="11"/>
      <c r="J17" s="11"/>
      <c r="K17" s="11"/>
    </row>
    <row r="18" s="1" customFormat="1" ht="24" customHeight="1" spans="1:11">
      <c r="A18" s="33" t="s">
        <v>37</v>
      </c>
      <c r="B18" s="33" t="s">
        <v>38</v>
      </c>
      <c r="C18" s="19" t="s">
        <v>8</v>
      </c>
      <c r="D18" s="19"/>
      <c r="E18" s="19"/>
      <c r="F18" s="26" t="s">
        <v>9</v>
      </c>
      <c r="G18" s="19"/>
      <c r="H18" s="19"/>
      <c r="I18" s="45" t="s">
        <v>10</v>
      </c>
      <c r="J18" s="45"/>
      <c r="K18" s="45"/>
    </row>
    <row r="19" s="1" customFormat="1" ht="19" customHeight="1" spans="1:11">
      <c r="A19" s="33"/>
      <c r="B19" s="33"/>
      <c r="C19" s="34" t="s">
        <v>39</v>
      </c>
      <c r="D19" s="35" t="s">
        <v>40</v>
      </c>
      <c r="E19" s="35" t="s">
        <v>41</v>
      </c>
      <c r="F19" s="35" t="s">
        <v>39</v>
      </c>
      <c r="G19" s="35" t="s">
        <v>40</v>
      </c>
      <c r="H19" s="35" t="s">
        <v>41</v>
      </c>
      <c r="I19" s="35" t="s">
        <v>39</v>
      </c>
      <c r="J19" s="35" t="s">
        <v>40</v>
      </c>
      <c r="K19" s="35" t="s">
        <v>41</v>
      </c>
    </row>
    <row r="20" ht="97" customHeight="1" spans="1:11">
      <c r="A20" s="33"/>
      <c r="B20" s="33" t="s">
        <v>42</v>
      </c>
      <c r="C20" s="36"/>
      <c r="D20" s="25"/>
      <c r="E20" s="25"/>
      <c r="F20" s="25"/>
      <c r="G20" s="25"/>
      <c r="H20" s="25"/>
      <c r="I20" s="25"/>
      <c r="J20" s="25"/>
      <c r="K20" s="25"/>
    </row>
    <row r="21" s="6" customFormat="1" ht="112" customHeight="1" spans="1:11">
      <c r="A21" s="33"/>
      <c r="B21" s="33" t="s">
        <v>43</v>
      </c>
      <c r="C21" s="36"/>
      <c r="D21" s="25"/>
      <c r="E21" s="25"/>
      <c r="F21" s="25"/>
      <c r="G21" s="25"/>
      <c r="H21" s="25"/>
      <c r="I21" s="25"/>
      <c r="J21" s="25"/>
      <c r="K21" s="25"/>
    </row>
    <row r="22" s="6" customFormat="1" ht="108" customHeight="1" spans="1:11">
      <c r="A22" s="33"/>
      <c r="B22" s="33" t="s">
        <v>44</v>
      </c>
      <c r="C22" s="36"/>
      <c r="D22" s="25"/>
      <c r="E22" s="25"/>
      <c r="F22" s="25"/>
      <c r="G22" s="25"/>
      <c r="H22" s="25"/>
      <c r="I22" s="25"/>
      <c r="J22" s="25"/>
      <c r="K22" s="25"/>
    </row>
    <row r="24" spans="1:8">
      <c r="A24"/>
      <c r="B24"/>
      <c r="C24"/>
      <c r="D24"/>
      <c r="E24"/>
      <c r="F24" s="41"/>
      <c r="G24" s="41"/>
      <c r="H24" s="41"/>
    </row>
    <row r="25" spans="1:8">
      <c r="A25"/>
      <c r="B25"/>
      <c r="C25"/>
      <c r="D25"/>
      <c r="E25"/>
      <c r="F25" s="41"/>
      <c r="G25" s="42"/>
      <c r="H25" s="43"/>
    </row>
    <row r="26" spans="1:8">
      <c r="A26"/>
      <c r="B26"/>
      <c r="C26"/>
      <c r="D26"/>
      <c r="E26"/>
      <c r="F26" s="41"/>
      <c r="G26" s="42"/>
      <c r="H26" s="43"/>
    </row>
    <row r="27" spans="1:8">
      <c r="A27"/>
      <c r="B27"/>
      <c r="C27"/>
      <c r="D27"/>
      <c r="E27"/>
      <c r="F27" s="41"/>
      <c r="G27" s="42"/>
      <c r="H27" s="43"/>
    </row>
    <row r="28" spans="1:8">
      <c r="A28"/>
      <c r="B28"/>
      <c r="C28"/>
      <c r="D28"/>
      <c r="E28"/>
      <c r="F28" s="41"/>
      <c r="G28" s="41"/>
      <c r="H28" s="41"/>
    </row>
    <row r="29" spans="1:8">
      <c r="A29"/>
      <c r="B29"/>
      <c r="C29"/>
      <c r="D29"/>
      <c r="E29"/>
      <c r="F29" s="41"/>
      <c r="G29" s="41"/>
      <c r="H29" s="41"/>
    </row>
    <row r="30" spans="1:8">
      <c r="A30"/>
      <c r="B30"/>
      <c r="C30"/>
      <c r="D30"/>
      <c r="E30"/>
      <c r="F30" s="41"/>
      <c r="G30" s="42"/>
      <c r="H30" s="41"/>
    </row>
    <row r="31" spans="1:8">
      <c r="A31"/>
      <c r="B31"/>
      <c r="C31"/>
      <c r="D31"/>
      <c r="E31"/>
      <c r="F31" s="41"/>
      <c r="G31" s="42"/>
      <c r="H31" s="41"/>
    </row>
    <row r="32" spans="1:8">
      <c r="A32"/>
      <c r="B32"/>
      <c r="C32"/>
      <c r="D32"/>
      <c r="E32"/>
      <c r="F32" s="41"/>
      <c r="G32" s="42"/>
      <c r="H32" s="41"/>
    </row>
    <row r="33" spans="1:8">
      <c r="A33"/>
      <c r="B33"/>
      <c r="C33"/>
      <c r="D33"/>
      <c r="E33"/>
      <c r="F33" s="41"/>
      <c r="G33" s="41"/>
      <c r="H33" s="41"/>
    </row>
    <row r="34" spans="1:8">
      <c r="A34"/>
      <c r="B34"/>
      <c r="C34"/>
      <c r="D34"/>
      <c r="E34"/>
      <c r="F34" s="41"/>
      <c r="G34" s="41"/>
      <c r="H34" s="41"/>
    </row>
    <row r="35" spans="1:8">
      <c r="A35"/>
      <c r="B35"/>
      <c r="C35"/>
      <c r="D35"/>
      <c r="E35"/>
      <c r="F35" s="41"/>
      <c r="G35" s="42"/>
      <c r="H35" s="41"/>
    </row>
    <row r="36" spans="1:8">
      <c r="A36"/>
      <c r="B36"/>
      <c r="C36"/>
      <c r="D36"/>
      <c r="E36"/>
      <c r="F36" s="41"/>
      <c r="G36" s="42"/>
      <c r="H36" s="41"/>
    </row>
    <row r="37" spans="1:8">
      <c r="A37"/>
      <c r="B37"/>
      <c r="C37"/>
      <c r="D37"/>
      <c r="E37"/>
      <c r="F37" s="41"/>
      <c r="G37" s="42"/>
      <c r="H37" s="41"/>
    </row>
    <row r="38" spans="1:8">
      <c r="A38"/>
      <c r="B38"/>
      <c r="C38"/>
      <c r="D38">
        <f>1500*0.8*0.8*0.8*0.8</f>
        <v>614.4</v>
      </c>
      <c r="E38"/>
      <c r="F38"/>
      <c r="G38"/>
      <c r="H38"/>
    </row>
  </sheetData>
  <sheetProtection formatCells="0" insertHyperlinks="0" autoFilter="0"/>
  <mergeCells count="34">
    <mergeCell ref="A1:K1"/>
    <mergeCell ref="A2:B2"/>
    <mergeCell ref="C2:K2"/>
    <mergeCell ref="A3:B3"/>
    <mergeCell ref="C3:K3"/>
    <mergeCell ref="A4:B4"/>
    <mergeCell ref="C4:K4"/>
    <mergeCell ref="C5:E5"/>
    <mergeCell ref="F5:H5"/>
    <mergeCell ref="I5:K5"/>
    <mergeCell ref="C8:E8"/>
    <mergeCell ref="F8:H8"/>
    <mergeCell ref="I8:K8"/>
    <mergeCell ref="A11:B11"/>
    <mergeCell ref="C11:K11"/>
    <mergeCell ref="A12:B12"/>
    <mergeCell ref="C12:K12"/>
    <mergeCell ref="A13:B13"/>
    <mergeCell ref="C13:K13"/>
    <mergeCell ref="A14:B14"/>
    <mergeCell ref="C14:K14"/>
    <mergeCell ref="A15:B15"/>
    <mergeCell ref="C15:K15"/>
    <mergeCell ref="A16:B16"/>
    <mergeCell ref="C16:K16"/>
    <mergeCell ref="A17:B17"/>
    <mergeCell ref="C17:K17"/>
    <mergeCell ref="C18:E18"/>
    <mergeCell ref="F18:H18"/>
    <mergeCell ref="I18:K18"/>
    <mergeCell ref="A18:A22"/>
    <mergeCell ref="B18:B19"/>
    <mergeCell ref="A5:B7"/>
    <mergeCell ref="A8:B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12"/>
  <sheetViews>
    <sheetView workbookViewId="0">
      <selection activeCell="A9" sqref="A9"/>
    </sheetView>
  </sheetViews>
  <sheetFormatPr defaultColWidth="8.89166666666667" defaultRowHeight="16.5"/>
  <cols>
    <col min="1" max="1" width="105" style="1" customWidth="1"/>
    <col min="2" max="12" width="8.89166666666667" style="1"/>
    <col min="13" max="13" width="69.3333333333333" style="2" customWidth="1"/>
    <col min="14" max="16384" width="8.89166666666667" style="1"/>
  </cols>
  <sheetData>
    <row r="6" ht="305.25" customHeight="1"/>
    <row r="7" spans="1:1">
      <c r="A7" s="3" t="s">
        <v>45</v>
      </c>
    </row>
    <row r="8" ht="82.5" spans="1:1">
      <c r="A8" s="4" t="s">
        <v>46</v>
      </c>
    </row>
    <row r="9" ht="66" spans="1:1">
      <c r="A9" s="4" t="s">
        <v>47</v>
      </c>
    </row>
    <row r="10" ht="82.5" spans="1:1">
      <c r="A10" s="4" t="s">
        <v>48</v>
      </c>
    </row>
    <row r="11" ht="49.5" spans="1:1">
      <c r="A11" s="4" t="s">
        <v>49</v>
      </c>
    </row>
    <row r="12" ht="33" spans="1:1">
      <c r="A12" s="4" t="s">
        <v>50</v>
      </c>
    </row>
  </sheetData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EZPSZPYEUMZAWQEW:41512919172661990256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9"/>
  <pixelatorList sheetStid="8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营销策略表</vt:lpstr>
      <vt:lpstr>KANO需求分析模型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86198</dc:creator>
  <cp:lastModifiedBy>WPS_1678206545</cp:lastModifiedBy>
  <dcterms:created xsi:type="dcterms:W3CDTF">2020-12-05T17:07:00Z</dcterms:created>
  <dcterms:modified xsi:type="dcterms:W3CDTF">2023-04-12T09:42:00Z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86E4A9B64B394176BEC928999F4F8F43</vt:lpwstr>
  </property>
</Properties>
</file>