
<file path=[Content_Types].xml><?xml version="1.0" encoding="utf-8"?>
<Types xmlns="http://schemas.openxmlformats.org/package/2006/content-types">
  <Default Extension="wmf" ContentType="image/x-wmf"/>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255"/>
  </bookViews>
  <sheets>
    <sheet name="运营主管"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C7" authorId="0">
      <text>
        <r>
          <rPr>
            <sz val="9"/>
            <rFont val="宋体"/>
            <charset val="134"/>
          </rPr>
          <t>此列请各分管副总协助填写相应指标的权重</t>
        </r>
      </text>
    </comment>
    <comment ref="D7" authorId="0">
      <text>
        <r>
          <rPr>
            <sz val="9"/>
            <rFont val="宋体"/>
            <charset val="134"/>
          </rPr>
          <t>评分原则解释：根据会议内容确定。仅分为两类
1、百分比计分制：即指标所得百分比直接作为得分（但类似不良
   率及退款率等要求百分比越低越好的控制型指标，则用100%-实
   际达成率后计算得分）。
   如：工作计划完成率为79%，则得分为79分。
   如：到货不良率为6%，则得分为94分。
2、单项否决制：即设置及格分数线或及格百分比、天数等等。达
   标即成为100分，未达标则为0分
请各位副总协助对已确定指标进行分类
评分原则可直接在表格中选择</t>
        </r>
      </text>
    </comment>
    <comment ref="E7" authorId="0">
      <text>
        <r>
          <rPr>
            <sz val="9"/>
            <rFont val="宋体"/>
            <charset val="134"/>
          </rPr>
          <t xml:space="preserve">分值及格线为公司对该指标设置的最低执行标准。
如：缺货率公司最低要求不得高于20%
    工作计划完成必须达到60%以上等
    则20%即为缺货率的及格线
    填写时需注明  【 &lt;20% 】 ；或【 ≥60% 】 </t>
        </r>
      </text>
    </comment>
    <comment ref="H7" authorId="0">
      <text>
        <r>
          <rPr>
            <sz val="9"/>
            <rFont val="宋体"/>
            <charset val="134"/>
          </rPr>
          <t>此区域3列请协助填写数据来源的方式及情况，数据来源方式可直接在表格中选择</t>
        </r>
      </text>
    </comment>
    <comment ref="C11" authorId="0">
      <text>
        <r>
          <rPr>
            <sz val="9"/>
            <rFont val="宋体"/>
            <charset val="134"/>
          </rPr>
          <t>此列请各分管副总协助填写相应指标的权重</t>
        </r>
      </text>
    </comment>
    <comment ref="D11" authorId="0">
      <text>
        <r>
          <rPr>
            <sz val="9"/>
            <rFont val="宋体"/>
            <charset val="134"/>
          </rPr>
          <t>评分原则解释：根据会议内容确定。仅分为两类
1、百分比计分制：即指标所得百分比直接作为得分（但类似不良
   率及退款率等要求百分比越低越好的控制型指标，则用100%-实
   际达成率后计算得分）。
   如：工作计划完成率为79%，则得分为79分。
   如：到货不良率为6%，则得分为94分。
2、单项否决制：即设置及格分数线或及格百分比、天数等等。达
   标即成为100分，未达标则为0分
请各位副总协助对已确定指标进行分类
评分原则可直接在表格中选择</t>
        </r>
      </text>
    </comment>
    <comment ref="E11" authorId="0">
      <text>
        <r>
          <rPr>
            <sz val="9"/>
            <rFont val="宋体"/>
            <charset val="134"/>
          </rPr>
          <t xml:space="preserve">分值及格线为公司对该指标设置的最低执行标准。
如：缺货率公司最低要求不得高于20%
    工作计划完成必须达到60%以上等
    则20%即为缺货率的及格线
    填写时需注明  【 &lt;20% 】 ；或【 ≥60% 】 </t>
        </r>
      </text>
    </comment>
    <comment ref="H11" authorId="0">
      <text>
        <r>
          <rPr>
            <sz val="9"/>
            <rFont val="宋体"/>
            <charset val="134"/>
          </rPr>
          <t>此区域3列请协助填写数据来源的方式及情况，数据来源方式可直接在表格中选择</t>
        </r>
      </text>
    </comment>
  </commentList>
</comments>
</file>

<file path=xl/sharedStrings.xml><?xml version="1.0" encoding="utf-8"?>
<sst xmlns="http://schemas.openxmlformats.org/spreadsheetml/2006/main" count="86" uniqueCount="53">
  <si>
    <t xml:space="preserve"> 2024 年    月度绩效考核表</t>
  </si>
  <si>
    <r>
      <rPr>
        <sz val="9"/>
        <color indexed="8"/>
        <rFont val="宋体"/>
        <charset val="134"/>
      </rPr>
      <t xml:space="preserve">工号： </t>
    </r>
    <r>
      <rPr>
        <sz val="9"/>
        <color indexed="8"/>
        <rFont val="宋体"/>
        <charset val="134"/>
      </rPr>
      <t xml:space="preserve">    </t>
    </r>
    <r>
      <rPr>
        <sz val="9"/>
        <color indexed="8"/>
        <rFont val="宋体"/>
        <charset val="134"/>
      </rPr>
      <t xml:space="preserve">         姓名：</t>
    </r>
    <r>
      <rPr>
        <sz val="9"/>
        <color indexed="8"/>
        <rFont val="宋体"/>
        <charset val="134"/>
      </rPr>
      <t xml:space="preserve">        </t>
    </r>
    <r>
      <rPr>
        <sz val="9"/>
        <color indexed="8"/>
        <rFont val="宋体"/>
        <charset val="134"/>
      </rPr>
      <t xml:space="preserve">          部门/岗位：</t>
    </r>
    <r>
      <rPr>
        <sz val="9"/>
        <color indexed="8"/>
        <rFont val="宋体"/>
        <charset val="134"/>
      </rPr>
      <t xml:space="preserve">         </t>
    </r>
    <r>
      <rPr>
        <sz val="9"/>
        <color indexed="8"/>
        <rFont val="宋体"/>
        <charset val="134"/>
      </rPr>
      <t xml:space="preserve">             考核时间：                                                   RS201331</t>
    </r>
  </si>
  <si>
    <t>项目</t>
  </si>
  <si>
    <t>具体指标</t>
  </si>
  <si>
    <t>指标权重</t>
  </si>
  <si>
    <t>否决机制</t>
  </si>
  <si>
    <t>指标定义/计算公式</t>
  </si>
  <si>
    <t>数据来源</t>
  </si>
  <si>
    <t>备注</t>
  </si>
  <si>
    <t>实际达成</t>
  </si>
  <si>
    <t>领导评分</t>
  </si>
  <si>
    <t>考评人</t>
  </si>
  <si>
    <t>财务指标
（60%）</t>
  </si>
  <si>
    <t>整体净利额达成</t>
  </si>
  <si>
    <t>百分比计分制</t>
  </si>
  <si>
    <t>额定目标达成80%</t>
  </si>
  <si>
    <t>后台报表+整体计划和达成表</t>
  </si>
  <si>
    <t>合计</t>
  </si>
  <si>
    <t>评分原则</t>
  </si>
  <si>
    <t>数据来源方式</t>
  </si>
  <si>
    <t>数据来源岗位</t>
  </si>
  <si>
    <t>数据来源表单</t>
  </si>
  <si>
    <t>关键KPI
（20%）</t>
  </si>
  <si>
    <t>项目计划达成率</t>
  </si>
  <si>
    <t>倒扣分制</t>
  </si>
  <si>
    <t>完成规定的项目目标达成率</t>
  </si>
  <si>
    <t>系统抓取</t>
  </si>
  <si>
    <t>运营总监</t>
  </si>
  <si>
    <t>网店管家+整体计划达成表</t>
  </si>
  <si>
    <t>工作计划
综合能力
（20%）</t>
  </si>
  <si>
    <t>部门协作</t>
  </si>
  <si>
    <t>5</t>
  </si>
  <si>
    <t>/</t>
  </si>
  <si>
    <r>
      <rPr>
        <sz val="9"/>
        <color indexed="8"/>
        <rFont val="宋体"/>
        <charset val="134"/>
      </rPr>
      <t>1、十分积极主动，参与部门内外配合协作，遇事主动参与付出不计较，</t>
    </r>
    <r>
      <rPr>
        <sz val="9"/>
        <color indexed="8"/>
        <rFont val="宋体"/>
        <charset val="134"/>
      </rPr>
      <t>5</t>
    </r>
    <r>
      <rPr>
        <sz val="9"/>
        <color indexed="8"/>
        <rFont val="宋体"/>
        <charset val="134"/>
      </rPr>
      <t>分；                                                 2、能主动积极配合部门工作，并取得部门满意，</t>
    </r>
    <r>
      <rPr>
        <sz val="9"/>
        <color indexed="8"/>
        <rFont val="宋体"/>
        <charset val="134"/>
      </rPr>
      <t>3-4</t>
    </r>
    <r>
      <rPr>
        <sz val="9"/>
        <color indexed="8"/>
        <rFont val="宋体"/>
        <charset val="134"/>
      </rPr>
      <t>分；                                                             3、团结协作性一般，但能配合部门间工作要求，</t>
    </r>
    <r>
      <rPr>
        <sz val="9"/>
        <color indexed="8"/>
        <rFont val="宋体"/>
        <charset val="134"/>
      </rPr>
      <t>1-2</t>
    </r>
    <r>
      <rPr>
        <sz val="9"/>
        <color indexed="8"/>
        <rFont val="宋体"/>
        <charset val="134"/>
      </rPr>
      <t xml:space="preserve">分；                                                                       4、不注重团结协作，部门工作勉强配合，0分。                                          </t>
    </r>
  </si>
  <si>
    <t>主观考核</t>
  </si>
  <si>
    <t>由运营总监沟通各部门与本部门协作人后打分</t>
  </si>
  <si>
    <t>部门执行力</t>
  </si>
  <si>
    <r>
      <rPr>
        <sz val="9"/>
        <color indexed="8"/>
        <rFont val="宋体"/>
        <charset val="134"/>
      </rPr>
      <t>1、工作积极主动，能分清轻重缓急，遇到问题及时解决处理，5</t>
    </r>
    <r>
      <rPr>
        <sz val="9"/>
        <color indexed="8"/>
        <rFont val="宋体"/>
        <charset val="134"/>
      </rPr>
      <t>分；                                                                                                                           2、工作上不能分清轻重缓急，按部就班，按自己的节奏工作，</t>
    </r>
    <r>
      <rPr>
        <sz val="9"/>
        <color indexed="8"/>
        <rFont val="宋体"/>
        <charset val="134"/>
      </rPr>
      <t>2-3</t>
    </r>
    <r>
      <rPr>
        <sz val="9"/>
        <color indexed="8"/>
        <rFont val="宋体"/>
        <charset val="134"/>
      </rPr>
      <t>分                                                               3、工作被动，交办的工作或事项不闻不问，没有结果,该项0分</t>
    </r>
  </si>
  <si>
    <t>工作报告</t>
  </si>
  <si>
    <t>学习与分享</t>
  </si>
  <si>
    <r>
      <rPr>
        <sz val="9"/>
        <color indexed="8"/>
        <rFont val="宋体"/>
        <charset val="134"/>
      </rPr>
      <t>1、进步速度块，岗位相关专业水平不断提升，办事效率明显提高，经常积极主动帮助部门其他成员完成任务，5</t>
    </r>
    <r>
      <rPr>
        <sz val="9"/>
        <color indexed="8"/>
        <rFont val="宋体"/>
        <charset val="134"/>
      </rPr>
      <t>分；                                                                  2、进步明显，能随着公司的发展需要，逐步提升岗位能力，办事正确率提高，有时主动帮助部门其他成员完成任务，</t>
    </r>
    <r>
      <rPr>
        <sz val="9"/>
        <color indexed="8"/>
        <rFont val="宋体"/>
        <charset val="134"/>
      </rPr>
      <t>3-4</t>
    </r>
    <r>
      <rPr>
        <sz val="9"/>
        <color indexed="8"/>
        <rFont val="宋体"/>
        <charset val="134"/>
      </rPr>
      <t>分；                                       3、进步一般，在领导指导下，能胜任岗位要求有时主动帮助部门其他成员完成任务，</t>
    </r>
    <r>
      <rPr>
        <sz val="9"/>
        <color indexed="8"/>
        <rFont val="宋体"/>
        <charset val="134"/>
      </rPr>
      <t>1-2</t>
    </r>
    <r>
      <rPr>
        <sz val="9"/>
        <color indexed="8"/>
        <rFont val="宋体"/>
        <charset val="134"/>
      </rPr>
      <t xml:space="preserve">分；                          4、进步不明显，安于现状，不思进取，且从不主动帮助其他成员，0分          </t>
    </r>
  </si>
  <si>
    <t>领导能力</t>
  </si>
  <si>
    <t>1、获得下属尊敬和肯定；及时给予下属适当的认可并能不断激发下属工作激情，创造良好团队效力，达到工作目标； 4-5分                                                        2、能主动创造团队合作氛围，并激励本部员工，基本得到下属认同；2-3分                                                       3、需要上级协助，不能独立管理部门日常事务  0分</t>
  </si>
  <si>
    <t>由运营总监沟通其直接下属后打分</t>
  </si>
  <si>
    <t>加分项(10%)</t>
  </si>
  <si>
    <t>对考核中未规定处做出另行加分，如为公司做出重大贡献等</t>
  </si>
  <si>
    <t>减分项(10%)</t>
  </si>
  <si>
    <t>对考核中未规定处做出另行减分，如因为重大失误造成公司损失等</t>
  </si>
  <si>
    <t>绩效奖金系数</t>
  </si>
  <si>
    <t>绩效考核最终得分</t>
  </si>
  <si>
    <t>被考核人签字：</t>
  </si>
  <si>
    <t>直接上级：</t>
  </si>
  <si>
    <t>部门负责人：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</si>
</sst>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1">
    <font>
      <sz val="12"/>
      <name val="宋体"/>
      <charset val="134"/>
    </font>
    <font>
      <sz val="9"/>
      <name val="宋体"/>
      <charset val="134"/>
    </font>
    <font>
      <sz val="9"/>
      <color indexed="8"/>
      <name val="宋体"/>
      <charset val="134"/>
    </font>
    <font>
      <u/>
      <sz val="18"/>
      <color rgb="FF000000"/>
      <name val="宋体"/>
      <charset val="134"/>
    </font>
    <font>
      <u/>
      <sz val="18"/>
      <color indexed="8"/>
      <name val="宋体"/>
      <charset val="134"/>
    </font>
    <font>
      <b/>
      <sz val="9"/>
      <color indexed="8"/>
      <name val="宋体"/>
      <charset val="134"/>
    </font>
    <font>
      <b/>
      <sz val="9"/>
      <name val="宋体"/>
      <charset val="134"/>
    </font>
    <font>
      <sz val="8"/>
      <color indexed="8"/>
      <name val="宋体"/>
      <charset val="134"/>
    </font>
    <font>
      <sz val="9"/>
      <color theme="0" tint="-0.349986266670736"/>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宋体"/>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style="thin">
        <color auto="1"/>
      </left>
      <right/>
      <top style="thin">
        <color auto="1"/>
      </top>
      <bottom style="thin">
        <color indexed="8"/>
      </bottom>
      <diagonal/>
    </border>
    <border>
      <left/>
      <right style="thin">
        <color auto="1"/>
      </right>
      <top style="thin">
        <color auto="1"/>
      </top>
      <bottom style="thin">
        <color indexed="8"/>
      </bottom>
      <diagonal/>
    </border>
    <border>
      <left style="thin">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indexed="8"/>
      </top>
      <bottom style="thin">
        <color auto="1"/>
      </bottom>
      <diagonal/>
    </border>
    <border>
      <left/>
      <right style="thin">
        <color auto="1"/>
      </right>
      <top style="thin">
        <color indexed="8"/>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1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7" fillId="0" borderId="0" applyNumberFormat="0" applyFill="0" applyBorder="0" applyAlignment="0" applyProtection="0">
      <alignment vertical="center"/>
    </xf>
    <xf numFmtId="0" fontId="18" fillId="3" borderId="17" applyNumberFormat="0" applyAlignment="0" applyProtection="0">
      <alignment vertical="center"/>
    </xf>
    <xf numFmtId="0" fontId="19" fillId="4" borderId="18" applyNumberFormat="0" applyAlignment="0" applyProtection="0">
      <alignment vertical="center"/>
    </xf>
    <xf numFmtId="0" fontId="20" fillId="4" borderId="17" applyNumberFormat="0" applyAlignment="0" applyProtection="0">
      <alignment vertical="center"/>
    </xf>
    <xf numFmtId="0" fontId="21" fillId="5" borderId="19" applyNumberFormat="0" applyAlignment="0" applyProtection="0">
      <alignment vertical="center"/>
    </xf>
    <xf numFmtId="0" fontId="22" fillId="0" borderId="20" applyNumberFormat="0" applyFill="0" applyAlignment="0" applyProtection="0">
      <alignment vertical="center"/>
    </xf>
    <xf numFmtId="0" fontId="23" fillId="0" borderId="21"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0" fillId="0" borderId="0">
      <alignment vertical="center"/>
    </xf>
    <xf numFmtId="0" fontId="29" fillId="0" borderId="0"/>
    <xf numFmtId="0" fontId="29" fillId="0" borderId="0"/>
    <xf numFmtId="0" fontId="29" fillId="0" borderId="0" applyProtection="0">
      <alignment vertical="center"/>
    </xf>
  </cellStyleXfs>
  <cellXfs count="69">
    <xf numFmtId="0" fontId="0" fillId="0" borderId="0" xfId="0">
      <alignment vertical="center"/>
    </xf>
    <xf numFmtId="0" fontId="0" fillId="0" borderId="0" xfId="0" applyFont="1" applyFill="1">
      <alignment vertical="center"/>
    </xf>
    <xf numFmtId="0" fontId="1" fillId="0" borderId="0" xfId="0" applyFont="1" applyFill="1">
      <alignment vertical="center"/>
    </xf>
    <xf numFmtId="0" fontId="2" fillId="0" borderId="0" xfId="51" applyNumberFormat="1" applyFont="1" applyFill="1" applyBorder="1" applyAlignment="1">
      <alignment vertical="center"/>
    </xf>
    <xf numFmtId="0" fontId="2" fillId="0" borderId="0" xfId="51" applyNumberFormat="1" applyFont="1" applyFill="1" applyBorder="1" applyAlignment="1">
      <alignment horizontal="center" vertical="center"/>
    </xf>
    <xf numFmtId="0" fontId="2" fillId="0" borderId="0" xfId="51" applyNumberFormat="1" applyFont="1" applyFill="1" applyBorder="1" applyAlignment="1">
      <alignment vertical="center" wrapText="1"/>
    </xf>
    <xf numFmtId="0" fontId="3"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2" fillId="0" borderId="0" xfId="0" applyFont="1" applyFill="1" applyBorder="1" applyAlignment="1">
      <alignment horizontal="left" vertical="center"/>
    </xf>
    <xf numFmtId="0" fontId="5" fillId="0" borderId="1" xfId="52" applyNumberFormat="1" applyFont="1" applyFill="1" applyBorder="1" applyAlignment="1">
      <alignment horizontal="center" vertical="center" wrapText="1"/>
    </xf>
    <xf numFmtId="0" fontId="5" fillId="0" borderId="1" xfId="51" applyNumberFormat="1" applyFont="1" applyFill="1" applyBorder="1" applyAlignment="1">
      <alignment horizontal="center" vertical="center"/>
    </xf>
    <xf numFmtId="0" fontId="5" fillId="0" borderId="2" xfId="51" applyNumberFormat="1" applyFont="1" applyFill="1" applyBorder="1" applyAlignment="1">
      <alignment horizontal="center" vertical="center"/>
    </xf>
    <xf numFmtId="0" fontId="5" fillId="0" borderId="3" xfId="51" applyNumberFormat="1" applyFont="1" applyFill="1" applyBorder="1" applyAlignment="1">
      <alignment horizontal="center" vertical="center"/>
    </xf>
    <xf numFmtId="0" fontId="5" fillId="0" borderId="1" xfId="51" applyNumberFormat="1" applyFont="1" applyFill="1" applyBorder="1" applyAlignment="1">
      <alignment horizontal="center" vertical="center" wrapText="1"/>
    </xf>
    <xf numFmtId="0" fontId="6" fillId="0" borderId="1" xfId="52" applyNumberFormat="1" applyFont="1" applyFill="1" applyBorder="1" applyAlignment="1">
      <alignment horizontal="center" vertical="center" textRotation="255" wrapText="1"/>
    </xf>
    <xf numFmtId="0" fontId="2" fillId="0" borderId="1" xfId="51" applyNumberFormat="1" applyFont="1" applyFill="1" applyBorder="1" applyAlignment="1">
      <alignment vertical="center" wrapText="1"/>
    </xf>
    <xf numFmtId="49" fontId="2" fillId="0" borderId="1" xfId="51" applyNumberFormat="1" applyFont="1" applyFill="1" applyBorder="1" applyAlignment="1">
      <alignment horizontal="center" vertical="center" wrapText="1"/>
    </xf>
    <xf numFmtId="0" fontId="2" fillId="0" borderId="2" xfId="50" applyNumberFormat="1" applyFont="1" applyFill="1" applyBorder="1" applyAlignment="1">
      <alignment horizontal="center" vertical="center" wrapText="1"/>
    </xf>
    <xf numFmtId="0" fontId="2" fillId="0" borderId="3" xfId="50" applyNumberFormat="1" applyFont="1" applyFill="1" applyBorder="1" applyAlignment="1">
      <alignment horizontal="center" vertical="center" wrapText="1"/>
    </xf>
    <xf numFmtId="0" fontId="2" fillId="0" borderId="1" xfId="51" applyNumberFormat="1" applyFont="1" applyFill="1" applyBorder="1" applyAlignment="1">
      <alignment horizontal="center" vertical="center"/>
    </xf>
    <xf numFmtId="49" fontId="2" fillId="0" borderId="1" xfId="51" applyNumberFormat="1" applyFont="1" applyFill="1" applyBorder="1" applyAlignment="1">
      <alignment vertical="center" wrapText="1"/>
    </xf>
    <xf numFmtId="0" fontId="2" fillId="0" borderId="2" xfId="51" applyNumberFormat="1" applyFont="1" applyFill="1" applyBorder="1" applyAlignment="1">
      <alignment horizontal="center" vertical="center"/>
    </xf>
    <xf numFmtId="0" fontId="2" fillId="0" borderId="3" xfId="51" applyNumberFormat="1" applyFont="1" applyFill="1" applyBorder="1" applyAlignment="1">
      <alignment horizontal="center" vertical="center"/>
    </xf>
    <xf numFmtId="0" fontId="2" fillId="0" borderId="1" xfId="51" applyNumberFormat="1" applyFont="1" applyFill="1" applyBorder="1" applyAlignment="1">
      <alignment horizontal="center" vertical="center" wrapText="1"/>
    </xf>
    <xf numFmtId="0" fontId="6" fillId="0" borderId="1" xfId="52" applyNumberFormat="1" applyFont="1" applyFill="1" applyBorder="1" applyAlignment="1">
      <alignment horizontal="center" vertical="center" wrapText="1"/>
    </xf>
    <xf numFmtId="49" fontId="5" fillId="0" borderId="1" xfId="51" applyNumberFormat="1" applyFont="1" applyFill="1" applyBorder="1" applyAlignment="1">
      <alignment horizontal="center" vertical="center"/>
    </xf>
    <xf numFmtId="0" fontId="2" fillId="0" borderId="1" xfId="51" applyNumberFormat="1" applyFont="1" applyFill="1" applyBorder="1" applyAlignment="1">
      <alignment horizontal="left" vertical="center" wrapText="1"/>
    </xf>
    <xf numFmtId="0" fontId="2" fillId="0" borderId="2" xfId="51" applyNumberFormat="1" applyFont="1" applyFill="1" applyBorder="1" applyAlignment="1">
      <alignment horizontal="center" vertical="center" wrapText="1"/>
    </xf>
    <xf numFmtId="0" fontId="2" fillId="0" borderId="3" xfId="51" applyNumberFormat="1" applyFont="1" applyFill="1" applyBorder="1" applyAlignment="1">
      <alignment horizontal="center" vertical="center" wrapText="1"/>
    </xf>
    <xf numFmtId="49" fontId="7" fillId="0" borderId="1" xfId="51" applyNumberFormat="1" applyFont="1" applyFill="1" applyBorder="1" applyAlignment="1">
      <alignment horizontal="center" vertical="center" wrapText="1"/>
    </xf>
    <xf numFmtId="0" fontId="7" fillId="0" borderId="1" xfId="51" applyNumberFormat="1" applyFont="1" applyFill="1" applyBorder="1" applyAlignment="1">
      <alignment horizontal="center" vertical="center" wrapText="1"/>
    </xf>
    <xf numFmtId="0" fontId="7" fillId="0" borderId="2" xfId="51" applyNumberFormat="1" applyFont="1" applyFill="1" applyBorder="1" applyAlignment="1">
      <alignment horizontal="center" vertical="center" wrapText="1"/>
    </xf>
    <xf numFmtId="0" fontId="7" fillId="0" borderId="3" xfId="51" applyNumberFormat="1" applyFont="1" applyFill="1" applyBorder="1" applyAlignment="1">
      <alignment horizontal="center" vertical="center" wrapText="1"/>
    </xf>
    <xf numFmtId="0" fontId="5" fillId="0" borderId="4" xfId="52" applyNumberFormat="1" applyFont="1" applyFill="1" applyBorder="1" applyAlignment="1">
      <alignment horizontal="center" vertical="center" textRotation="255" wrapText="1"/>
    </xf>
    <xf numFmtId="49" fontId="2" fillId="0" borderId="1" xfId="50" applyNumberFormat="1" applyFont="1" applyFill="1" applyBorder="1" applyAlignment="1">
      <alignment horizontal="center" vertical="center" wrapText="1"/>
    </xf>
    <xf numFmtId="0" fontId="1" fillId="0" borderId="1" xfId="0" applyFont="1" applyBorder="1" applyAlignment="1">
      <alignment horizontal="center" vertical="center"/>
    </xf>
    <xf numFmtId="0" fontId="2" fillId="0" borderId="2" xfId="50" applyNumberFormat="1" applyFont="1" applyFill="1" applyBorder="1" applyAlignment="1">
      <alignment horizontal="left" vertical="center" wrapText="1"/>
    </xf>
    <xf numFmtId="0" fontId="2" fillId="0" borderId="3" xfId="50" applyNumberFormat="1" applyFont="1" applyFill="1" applyBorder="1" applyAlignment="1">
      <alignment horizontal="left" vertical="center" wrapText="1"/>
    </xf>
    <xf numFmtId="0" fontId="5" fillId="0" borderId="5" xfId="52" applyNumberFormat="1" applyFont="1" applyFill="1" applyBorder="1" applyAlignment="1">
      <alignment horizontal="center" vertical="center" textRotation="255" wrapText="1"/>
    </xf>
    <xf numFmtId="0" fontId="2" fillId="0" borderId="2"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6" xfId="51" applyNumberFormat="1" applyFont="1" applyFill="1" applyBorder="1" applyAlignment="1">
      <alignment horizontal="center" vertical="center"/>
    </xf>
    <xf numFmtId="49" fontId="2" fillId="0" borderId="1" xfId="51" applyNumberFormat="1" applyFont="1" applyFill="1" applyBorder="1" applyAlignment="1">
      <alignment horizontal="center" vertical="center"/>
    </xf>
    <xf numFmtId="0" fontId="2" fillId="0" borderId="2" xfId="51" applyNumberFormat="1" applyFont="1" applyFill="1" applyBorder="1" applyAlignment="1">
      <alignment horizontal="left" vertical="center" wrapText="1"/>
    </xf>
    <xf numFmtId="0" fontId="2" fillId="0" borderId="3" xfId="51" applyNumberFormat="1" applyFont="1" applyFill="1" applyBorder="1" applyAlignment="1">
      <alignment horizontal="left" vertical="center" wrapText="1"/>
    </xf>
    <xf numFmtId="0" fontId="6" fillId="0" borderId="7" xfId="49" applyFont="1" applyFill="1" applyBorder="1" applyAlignment="1">
      <alignment horizontal="center" vertical="center" wrapText="1"/>
    </xf>
    <xf numFmtId="0" fontId="6" fillId="0" borderId="8" xfId="49" applyFont="1" applyFill="1" applyBorder="1" applyAlignment="1">
      <alignment horizontal="center" vertical="center" wrapText="1"/>
    </xf>
    <xf numFmtId="49" fontId="8" fillId="0" borderId="1" xfId="51" applyNumberFormat="1" applyFont="1" applyFill="1" applyBorder="1" applyAlignment="1">
      <alignment horizontal="center" vertical="center" wrapText="1"/>
    </xf>
    <xf numFmtId="0" fontId="6" fillId="0" borderId="9" xfId="49" applyFont="1" applyFill="1" applyBorder="1" applyAlignment="1">
      <alignment horizontal="center" vertical="center" wrapText="1"/>
    </xf>
    <xf numFmtId="0" fontId="6" fillId="0" borderId="10" xfId="49" applyFont="1" applyFill="1" applyBorder="1" applyAlignment="1">
      <alignment horizontal="center" vertical="center" wrapText="1"/>
    </xf>
    <xf numFmtId="0" fontId="6" fillId="0" borderId="11" xfId="49" applyFont="1" applyFill="1" applyBorder="1" applyAlignment="1">
      <alignment horizontal="center" vertical="center" wrapText="1"/>
    </xf>
    <xf numFmtId="0" fontId="6" fillId="0" borderId="12" xfId="49" applyFont="1" applyFill="1" applyBorder="1" applyAlignment="1">
      <alignment horizontal="center" vertical="center" wrapText="1"/>
    </xf>
    <xf numFmtId="176" fontId="1" fillId="0" borderId="1" xfId="49" applyNumberFormat="1" applyFont="1" applyFill="1" applyBorder="1" applyAlignment="1">
      <alignment horizontal="center" vertical="center" wrapText="1"/>
    </xf>
    <xf numFmtId="176" fontId="6" fillId="0" borderId="1" xfId="49" applyNumberFormat="1" applyFont="1" applyFill="1" applyBorder="1" applyAlignment="1">
      <alignment horizontal="center" vertical="center" wrapText="1"/>
    </xf>
    <xf numFmtId="0" fontId="6" fillId="0" borderId="2" xfId="49" applyFont="1" applyFill="1" applyBorder="1" applyAlignment="1">
      <alignment horizontal="center" vertical="center" wrapText="1"/>
    </xf>
    <xf numFmtId="0" fontId="6" fillId="0" borderId="3" xfId="49" applyFont="1" applyFill="1" applyBorder="1" applyAlignment="1">
      <alignment horizontal="center" vertical="center" wrapText="1"/>
    </xf>
    <xf numFmtId="176" fontId="1" fillId="0" borderId="2" xfId="49" applyNumberFormat="1" applyFont="1" applyFill="1" applyBorder="1" applyAlignment="1">
      <alignment horizontal="center" vertical="center" wrapText="1"/>
    </xf>
    <xf numFmtId="176" fontId="1" fillId="0" borderId="13" xfId="49" applyNumberFormat="1" applyFont="1" applyFill="1" applyBorder="1" applyAlignment="1">
      <alignment horizontal="center" vertical="center" wrapText="1"/>
    </xf>
    <xf numFmtId="0" fontId="2" fillId="0" borderId="0" xfId="0" applyFont="1" applyFill="1" applyBorder="1" applyAlignment="1">
      <alignment vertical="center"/>
    </xf>
    <xf numFmtId="0" fontId="2" fillId="0" borderId="0" xfId="0" applyFont="1" applyFill="1" applyBorder="1" applyAlignment="1">
      <alignment horizontal="center" vertical="center"/>
    </xf>
    <xf numFmtId="0" fontId="2" fillId="0" borderId="0" xfId="0" applyFont="1" applyFill="1" applyBorder="1" applyAlignment="1">
      <alignment vertical="center" wrapText="1"/>
    </xf>
    <xf numFmtId="0" fontId="5" fillId="0" borderId="1" xfId="0" applyFont="1" applyFill="1" applyBorder="1" applyAlignment="1">
      <alignment horizontal="center" vertical="center"/>
    </xf>
    <xf numFmtId="0" fontId="2" fillId="0" borderId="2" xfId="51" applyNumberFormat="1" applyFont="1" applyFill="1" applyBorder="1" applyAlignment="1">
      <alignment vertical="center"/>
    </xf>
    <xf numFmtId="0" fontId="2" fillId="0" borderId="1" xfId="51" applyNumberFormat="1" applyFont="1" applyFill="1" applyBorder="1" applyAlignment="1">
      <alignment vertical="center"/>
    </xf>
    <xf numFmtId="0" fontId="7" fillId="0" borderId="2" xfId="51" applyNumberFormat="1" applyFont="1" applyFill="1" applyBorder="1" applyAlignment="1">
      <alignment vertical="center" wrapText="1"/>
    </xf>
    <xf numFmtId="0" fontId="2" fillId="0" borderId="0" xfId="0" applyFont="1" applyFill="1" applyBorder="1" applyAlignment="1"/>
    <xf numFmtId="176" fontId="1" fillId="0" borderId="3" xfId="49" applyNumberFormat="1" applyFont="1" applyFill="1" applyBorder="1" applyAlignment="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月度绩效考核表样表" xfId="49"/>
    <cellStyle name="常规_推广" xfId="50"/>
    <cellStyle name="常规_Sheet2_1" xfId="51"/>
    <cellStyle name="常规_绩效计划考核表_1"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U21"/>
  <sheetViews>
    <sheetView tabSelected="1" workbookViewId="0">
      <selection activeCell="A1" sqref="A1:M1"/>
    </sheetView>
  </sheetViews>
  <sheetFormatPr defaultColWidth="9.5" defaultRowHeight="14.25" customHeight="1"/>
  <cols>
    <col min="1" max="1" width="9.5" style="3" customWidth="1"/>
    <col min="2" max="2" width="12" style="3" customWidth="1"/>
    <col min="3" max="3" width="6.75" style="3" customWidth="1"/>
    <col min="4" max="5" width="11.375" style="4" customWidth="1"/>
    <col min="6" max="6" width="26.75" style="5" customWidth="1"/>
    <col min="7" max="8" width="10.25" style="4" customWidth="1"/>
    <col min="9" max="9" width="10.25" style="3" customWidth="1"/>
    <col min="10" max="10" width="8.25" style="3" customWidth="1"/>
    <col min="11" max="11" width="6.75" style="3" customWidth="1"/>
    <col min="12" max="12" width="7.375" style="3" customWidth="1"/>
    <col min="13" max="13" width="9" style="3" customWidth="1"/>
    <col min="14" max="257" width="9.5" style="3"/>
    <col min="258" max="258" width="12" style="3" customWidth="1"/>
    <col min="259" max="259" width="6.75" style="3" customWidth="1"/>
    <col min="260" max="261" width="11.375" style="3" customWidth="1"/>
    <col min="262" max="262" width="26.75" style="3" customWidth="1"/>
    <col min="263" max="265" width="10.25" style="3" customWidth="1"/>
    <col min="266" max="266" width="8.25" style="3" customWidth="1"/>
    <col min="267" max="267" width="6.75" style="3" customWidth="1"/>
    <col min="268" max="268" width="7.375" style="3" customWidth="1"/>
    <col min="269" max="269" width="9" style="3" customWidth="1"/>
    <col min="270" max="513" width="9.5" style="3"/>
    <col min="514" max="514" width="12" style="3" customWidth="1"/>
    <col min="515" max="515" width="6.75" style="3" customWidth="1"/>
    <col min="516" max="517" width="11.375" style="3" customWidth="1"/>
    <col min="518" max="518" width="26.75" style="3" customWidth="1"/>
    <col min="519" max="521" width="10.25" style="3" customWidth="1"/>
    <col min="522" max="522" width="8.25" style="3" customWidth="1"/>
    <col min="523" max="523" width="6.75" style="3" customWidth="1"/>
    <col min="524" max="524" width="7.375" style="3" customWidth="1"/>
    <col min="525" max="525" width="9" style="3" customWidth="1"/>
    <col min="526" max="769" width="9.5" style="3"/>
    <col min="770" max="770" width="12" style="3" customWidth="1"/>
    <col min="771" max="771" width="6.75" style="3" customWidth="1"/>
    <col min="772" max="773" width="11.375" style="3" customWidth="1"/>
    <col min="774" max="774" width="26.75" style="3" customWidth="1"/>
    <col min="775" max="777" width="10.25" style="3" customWidth="1"/>
    <col min="778" max="778" width="8.25" style="3" customWidth="1"/>
    <col min="779" max="779" width="6.75" style="3" customWidth="1"/>
    <col min="780" max="780" width="7.375" style="3" customWidth="1"/>
    <col min="781" max="781" width="9" style="3" customWidth="1"/>
    <col min="782" max="1025" width="9.5" style="3"/>
    <col min="1026" max="1026" width="12" style="3" customWidth="1"/>
    <col min="1027" max="1027" width="6.75" style="3" customWidth="1"/>
    <col min="1028" max="1029" width="11.375" style="3" customWidth="1"/>
    <col min="1030" max="1030" width="26.75" style="3" customWidth="1"/>
    <col min="1031" max="1033" width="10.25" style="3" customWidth="1"/>
    <col min="1034" max="1034" width="8.25" style="3" customWidth="1"/>
    <col min="1035" max="1035" width="6.75" style="3" customWidth="1"/>
    <col min="1036" max="1036" width="7.375" style="3" customWidth="1"/>
    <col min="1037" max="1037" width="9" style="3" customWidth="1"/>
    <col min="1038" max="1281" width="9.5" style="3"/>
    <col min="1282" max="1282" width="12" style="3" customWidth="1"/>
    <col min="1283" max="1283" width="6.75" style="3" customWidth="1"/>
    <col min="1284" max="1285" width="11.375" style="3" customWidth="1"/>
    <col min="1286" max="1286" width="26.75" style="3" customWidth="1"/>
    <col min="1287" max="1289" width="10.25" style="3" customWidth="1"/>
    <col min="1290" max="1290" width="8.25" style="3" customWidth="1"/>
    <col min="1291" max="1291" width="6.75" style="3" customWidth="1"/>
    <col min="1292" max="1292" width="7.375" style="3" customWidth="1"/>
    <col min="1293" max="1293" width="9" style="3" customWidth="1"/>
    <col min="1294" max="1537" width="9.5" style="3"/>
    <col min="1538" max="1538" width="12" style="3" customWidth="1"/>
    <col min="1539" max="1539" width="6.75" style="3" customWidth="1"/>
    <col min="1540" max="1541" width="11.375" style="3" customWidth="1"/>
    <col min="1542" max="1542" width="26.75" style="3" customWidth="1"/>
    <col min="1543" max="1545" width="10.25" style="3" customWidth="1"/>
    <col min="1546" max="1546" width="8.25" style="3" customWidth="1"/>
    <col min="1547" max="1547" width="6.75" style="3" customWidth="1"/>
    <col min="1548" max="1548" width="7.375" style="3" customWidth="1"/>
    <col min="1549" max="1549" width="9" style="3" customWidth="1"/>
    <col min="1550" max="1793" width="9.5" style="3"/>
    <col min="1794" max="1794" width="12" style="3" customWidth="1"/>
    <col min="1795" max="1795" width="6.75" style="3" customWidth="1"/>
    <col min="1796" max="1797" width="11.375" style="3" customWidth="1"/>
    <col min="1798" max="1798" width="26.75" style="3" customWidth="1"/>
    <col min="1799" max="1801" width="10.25" style="3" customWidth="1"/>
    <col min="1802" max="1802" width="8.25" style="3" customWidth="1"/>
    <col min="1803" max="1803" width="6.75" style="3" customWidth="1"/>
    <col min="1804" max="1804" width="7.375" style="3" customWidth="1"/>
    <col min="1805" max="1805" width="9" style="3" customWidth="1"/>
    <col min="1806" max="2049" width="9.5" style="3"/>
    <col min="2050" max="2050" width="12" style="3" customWidth="1"/>
    <col min="2051" max="2051" width="6.75" style="3" customWidth="1"/>
    <col min="2052" max="2053" width="11.375" style="3" customWidth="1"/>
    <col min="2054" max="2054" width="26.75" style="3" customWidth="1"/>
    <col min="2055" max="2057" width="10.25" style="3" customWidth="1"/>
    <col min="2058" max="2058" width="8.25" style="3" customWidth="1"/>
    <col min="2059" max="2059" width="6.75" style="3" customWidth="1"/>
    <col min="2060" max="2060" width="7.375" style="3" customWidth="1"/>
    <col min="2061" max="2061" width="9" style="3" customWidth="1"/>
    <col min="2062" max="2305" width="9.5" style="3"/>
    <col min="2306" max="2306" width="12" style="3" customWidth="1"/>
    <col min="2307" max="2307" width="6.75" style="3" customWidth="1"/>
    <col min="2308" max="2309" width="11.375" style="3" customWidth="1"/>
    <col min="2310" max="2310" width="26.75" style="3" customWidth="1"/>
    <col min="2311" max="2313" width="10.25" style="3" customWidth="1"/>
    <col min="2314" max="2314" width="8.25" style="3" customWidth="1"/>
    <col min="2315" max="2315" width="6.75" style="3" customWidth="1"/>
    <col min="2316" max="2316" width="7.375" style="3" customWidth="1"/>
    <col min="2317" max="2317" width="9" style="3" customWidth="1"/>
    <col min="2318" max="2561" width="9.5" style="3"/>
    <col min="2562" max="2562" width="12" style="3" customWidth="1"/>
    <col min="2563" max="2563" width="6.75" style="3" customWidth="1"/>
    <col min="2564" max="2565" width="11.375" style="3" customWidth="1"/>
    <col min="2566" max="2566" width="26.75" style="3" customWidth="1"/>
    <col min="2567" max="2569" width="10.25" style="3" customWidth="1"/>
    <col min="2570" max="2570" width="8.25" style="3" customWidth="1"/>
    <col min="2571" max="2571" width="6.75" style="3" customWidth="1"/>
    <col min="2572" max="2572" width="7.375" style="3" customWidth="1"/>
    <col min="2573" max="2573" width="9" style="3" customWidth="1"/>
    <col min="2574" max="2817" width="9.5" style="3"/>
    <col min="2818" max="2818" width="12" style="3" customWidth="1"/>
    <col min="2819" max="2819" width="6.75" style="3" customWidth="1"/>
    <col min="2820" max="2821" width="11.375" style="3" customWidth="1"/>
    <col min="2822" max="2822" width="26.75" style="3" customWidth="1"/>
    <col min="2823" max="2825" width="10.25" style="3" customWidth="1"/>
    <col min="2826" max="2826" width="8.25" style="3" customWidth="1"/>
    <col min="2827" max="2827" width="6.75" style="3" customWidth="1"/>
    <col min="2828" max="2828" width="7.375" style="3" customWidth="1"/>
    <col min="2829" max="2829" width="9" style="3" customWidth="1"/>
    <col min="2830" max="3073" width="9.5" style="3"/>
    <col min="3074" max="3074" width="12" style="3" customWidth="1"/>
    <col min="3075" max="3075" width="6.75" style="3" customWidth="1"/>
    <col min="3076" max="3077" width="11.375" style="3" customWidth="1"/>
    <col min="3078" max="3078" width="26.75" style="3" customWidth="1"/>
    <col min="3079" max="3081" width="10.25" style="3" customWidth="1"/>
    <col min="3082" max="3082" width="8.25" style="3" customWidth="1"/>
    <col min="3083" max="3083" width="6.75" style="3" customWidth="1"/>
    <col min="3084" max="3084" width="7.375" style="3" customWidth="1"/>
    <col min="3085" max="3085" width="9" style="3" customWidth="1"/>
    <col min="3086" max="3329" width="9.5" style="3"/>
    <col min="3330" max="3330" width="12" style="3" customWidth="1"/>
    <col min="3331" max="3331" width="6.75" style="3" customWidth="1"/>
    <col min="3332" max="3333" width="11.375" style="3" customWidth="1"/>
    <col min="3334" max="3334" width="26.75" style="3" customWidth="1"/>
    <col min="3335" max="3337" width="10.25" style="3" customWidth="1"/>
    <col min="3338" max="3338" width="8.25" style="3" customWidth="1"/>
    <col min="3339" max="3339" width="6.75" style="3" customWidth="1"/>
    <col min="3340" max="3340" width="7.375" style="3" customWidth="1"/>
    <col min="3341" max="3341" width="9" style="3" customWidth="1"/>
    <col min="3342" max="3585" width="9.5" style="3"/>
    <col min="3586" max="3586" width="12" style="3" customWidth="1"/>
    <col min="3587" max="3587" width="6.75" style="3" customWidth="1"/>
    <col min="3588" max="3589" width="11.375" style="3" customWidth="1"/>
    <col min="3590" max="3590" width="26.75" style="3" customWidth="1"/>
    <col min="3591" max="3593" width="10.25" style="3" customWidth="1"/>
    <col min="3594" max="3594" width="8.25" style="3" customWidth="1"/>
    <col min="3595" max="3595" width="6.75" style="3" customWidth="1"/>
    <col min="3596" max="3596" width="7.375" style="3" customWidth="1"/>
    <col min="3597" max="3597" width="9" style="3" customWidth="1"/>
    <col min="3598" max="3841" width="9.5" style="3"/>
    <col min="3842" max="3842" width="12" style="3" customWidth="1"/>
    <col min="3843" max="3843" width="6.75" style="3" customWidth="1"/>
    <col min="3844" max="3845" width="11.375" style="3" customWidth="1"/>
    <col min="3846" max="3846" width="26.75" style="3" customWidth="1"/>
    <col min="3847" max="3849" width="10.25" style="3" customWidth="1"/>
    <col min="3850" max="3850" width="8.25" style="3" customWidth="1"/>
    <col min="3851" max="3851" width="6.75" style="3" customWidth="1"/>
    <col min="3852" max="3852" width="7.375" style="3" customWidth="1"/>
    <col min="3853" max="3853" width="9" style="3" customWidth="1"/>
    <col min="3854" max="4097" width="9.5" style="3"/>
    <col min="4098" max="4098" width="12" style="3" customWidth="1"/>
    <col min="4099" max="4099" width="6.75" style="3" customWidth="1"/>
    <col min="4100" max="4101" width="11.375" style="3" customWidth="1"/>
    <col min="4102" max="4102" width="26.75" style="3" customWidth="1"/>
    <col min="4103" max="4105" width="10.25" style="3" customWidth="1"/>
    <col min="4106" max="4106" width="8.25" style="3" customWidth="1"/>
    <col min="4107" max="4107" width="6.75" style="3" customWidth="1"/>
    <col min="4108" max="4108" width="7.375" style="3" customWidth="1"/>
    <col min="4109" max="4109" width="9" style="3" customWidth="1"/>
    <col min="4110" max="4353" width="9.5" style="3"/>
    <col min="4354" max="4354" width="12" style="3" customWidth="1"/>
    <col min="4355" max="4355" width="6.75" style="3" customWidth="1"/>
    <col min="4356" max="4357" width="11.375" style="3" customWidth="1"/>
    <col min="4358" max="4358" width="26.75" style="3" customWidth="1"/>
    <col min="4359" max="4361" width="10.25" style="3" customWidth="1"/>
    <col min="4362" max="4362" width="8.25" style="3" customWidth="1"/>
    <col min="4363" max="4363" width="6.75" style="3" customWidth="1"/>
    <col min="4364" max="4364" width="7.375" style="3" customWidth="1"/>
    <col min="4365" max="4365" width="9" style="3" customWidth="1"/>
    <col min="4366" max="4609" width="9.5" style="3"/>
    <col min="4610" max="4610" width="12" style="3" customWidth="1"/>
    <col min="4611" max="4611" width="6.75" style="3" customWidth="1"/>
    <col min="4612" max="4613" width="11.375" style="3" customWidth="1"/>
    <col min="4614" max="4614" width="26.75" style="3" customWidth="1"/>
    <col min="4615" max="4617" width="10.25" style="3" customWidth="1"/>
    <col min="4618" max="4618" width="8.25" style="3" customWidth="1"/>
    <col min="4619" max="4619" width="6.75" style="3" customWidth="1"/>
    <col min="4620" max="4620" width="7.375" style="3" customWidth="1"/>
    <col min="4621" max="4621" width="9" style="3" customWidth="1"/>
    <col min="4622" max="4865" width="9.5" style="3"/>
    <col min="4866" max="4866" width="12" style="3" customWidth="1"/>
    <col min="4867" max="4867" width="6.75" style="3" customWidth="1"/>
    <col min="4868" max="4869" width="11.375" style="3" customWidth="1"/>
    <col min="4870" max="4870" width="26.75" style="3" customWidth="1"/>
    <col min="4871" max="4873" width="10.25" style="3" customWidth="1"/>
    <col min="4874" max="4874" width="8.25" style="3" customWidth="1"/>
    <col min="4875" max="4875" width="6.75" style="3" customWidth="1"/>
    <col min="4876" max="4876" width="7.375" style="3" customWidth="1"/>
    <col min="4877" max="4877" width="9" style="3" customWidth="1"/>
    <col min="4878" max="5121" width="9.5" style="3"/>
    <col min="5122" max="5122" width="12" style="3" customWidth="1"/>
    <col min="5123" max="5123" width="6.75" style="3" customWidth="1"/>
    <col min="5124" max="5125" width="11.375" style="3" customWidth="1"/>
    <col min="5126" max="5126" width="26.75" style="3" customWidth="1"/>
    <col min="5127" max="5129" width="10.25" style="3" customWidth="1"/>
    <col min="5130" max="5130" width="8.25" style="3" customWidth="1"/>
    <col min="5131" max="5131" width="6.75" style="3" customWidth="1"/>
    <col min="5132" max="5132" width="7.375" style="3" customWidth="1"/>
    <col min="5133" max="5133" width="9" style="3" customWidth="1"/>
    <col min="5134" max="5377" width="9.5" style="3"/>
    <col min="5378" max="5378" width="12" style="3" customWidth="1"/>
    <col min="5379" max="5379" width="6.75" style="3" customWidth="1"/>
    <col min="5380" max="5381" width="11.375" style="3" customWidth="1"/>
    <col min="5382" max="5382" width="26.75" style="3" customWidth="1"/>
    <col min="5383" max="5385" width="10.25" style="3" customWidth="1"/>
    <col min="5386" max="5386" width="8.25" style="3" customWidth="1"/>
    <col min="5387" max="5387" width="6.75" style="3" customWidth="1"/>
    <col min="5388" max="5388" width="7.375" style="3" customWidth="1"/>
    <col min="5389" max="5389" width="9" style="3" customWidth="1"/>
    <col min="5390" max="5633" width="9.5" style="3"/>
    <col min="5634" max="5634" width="12" style="3" customWidth="1"/>
    <col min="5635" max="5635" width="6.75" style="3" customWidth="1"/>
    <col min="5636" max="5637" width="11.375" style="3" customWidth="1"/>
    <col min="5638" max="5638" width="26.75" style="3" customWidth="1"/>
    <col min="5639" max="5641" width="10.25" style="3" customWidth="1"/>
    <col min="5642" max="5642" width="8.25" style="3" customWidth="1"/>
    <col min="5643" max="5643" width="6.75" style="3" customWidth="1"/>
    <col min="5644" max="5644" width="7.375" style="3" customWidth="1"/>
    <col min="5645" max="5645" width="9" style="3" customWidth="1"/>
    <col min="5646" max="5889" width="9.5" style="3"/>
    <col min="5890" max="5890" width="12" style="3" customWidth="1"/>
    <col min="5891" max="5891" width="6.75" style="3" customWidth="1"/>
    <col min="5892" max="5893" width="11.375" style="3" customWidth="1"/>
    <col min="5894" max="5894" width="26.75" style="3" customWidth="1"/>
    <col min="5895" max="5897" width="10.25" style="3" customWidth="1"/>
    <col min="5898" max="5898" width="8.25" style="3" customWidth="1"/>
    <col min="5899" max="5899" width="6.75" style="3" customWidth="1"/>
    <col min="5900" max="5900" width="7.375" style="3" customWidth="1"/>
    <col min="5901" max="5901" width="9" style="3" customWidth="1"/>
    <col min="5902" max="6145" width="9.5" style="3"/>
    <col min="6146" max="6146" width="12" style="3" customWidth="1"/>
    <col min="6147" max="6147" width="6.75" style="3" customWidth="1"/>
    <col min="6148" max="6149" width="11.375" style="3" customWidth="1"/>
    <col min="6150" max="6150" width="26.75" style="3" customWidth="1"/>
    <col min="6151" max="6153" width="10.25" style="3" customWidth="1"/>
    <col min="6154" max="6154" width="8.25" style="3" customWidth="1"/>
    <col min="6155" max="6155" width="6.75" style="3" customWidth="1"/>
    <col min="6156" max="6156" width="7.375" style="3" customWidth="1"/>
    <col min="6157" max="6157" width="9" style="3" customWidth="1"/>
    <col min="6158" max="6401" width="9.5" style="3"/>
    <col min="6402" max="6402" width="12" style="3" customWidth="1"/>
    <col min="6403" max="6403" width="6.75" style="3" customWidth="1"/>
    <col min="6404" max="6405" width="11.375" style="3" customWidth="1"/>
    <col min="6406" max="6406" width="26.75" style="3" customWidth="1"/>
    <col min="6407" max="6409" width="10.25" style="3" customWidth="1"/>
    <col min="6410" max="6410" width="8.25" style="3" customWidth="1"/>
    <col min="6411" max="6411" width="6.75" style="3" customWidth="1"/>
    <col min="6412" max="6412" width="7.375" style="3" customWidth="1"/>
    <col min="6413" max="6413" width="9" style="3" customWidth="1"/>
    <col min="6414" max="6657" width="9.5" style="3"/>
    <col min="6658" max="6658" width="12" style="3" customWidth="1"/>
    <col min="6659" max="6659" width="6.75" style="3" customWidth="1"/>
    <col min="6660" max="6661" width="11.375" style="3" customWidth="1"/>
    <col min="6662" max="6662" width="26.75" style="3" customWidth="1"/>
    <col min="6663" max="6665" width="10.25" style="3" customWidth="1"/>
    <col min="6666" max="6666" width="8.25" style="3" customWidth="1"/>
    <col min="6667" max="6667" width="6.75" style="3" customWidth="1"/>
    <col min="6668" max="6668" width="7.375" style="3" customWidth="1"/>
    <col min="6669" max="6669" width="9" style="3" customWidth="1"/>
    <col min="6670" max="6913" width="9.5" style="3"/>
    <col min="6914" max="6914" width="12" style="3" customWidth="1"/>
    <col min="6915" max="6915" width="6.75" style="3" customWidth="1"/>
    <col min="6916" max="6917" width="11.375" style="3" customWidth="1"/>
    <col min="6918" max="6918" width="26.75" style="3" customWidth="1"/>
    <col min="6919" max="6921" width="10.25" style="3" customWidth="1"/>
    <col min="6922" max="6922" width="8.25" style="3" customWidth="1"/>
    <col min="6923" max="6923" width="6.75" style="3" customWidth="1"/>
    <col min="6924" max="6924" width="7.375" style="3" customWidth="1"/>
    <col min="6925" max="6925" width="9" style="3" customWidth="1"/>
    <col min="6926" max="7169" width="9.5" style="3"/>
    <col min="7170" max="7170" width="12" style="3" customWidth="1"/>
    <col min="7171" max="7171" width="6.75" style="3" customWidth="1"/>
    <col min="7172" max="7173" width="11.375" style="3" customWidth="1"/>
    <col min="7174" max="7174" width="26.75" style="3" customWidth="1"/>
    <col min="7175" max="7177" width="10.25" style="3" customWidth="1"/>
    <col min="7178" max="7178" width="8.25" style="3" customWidth="1"/>
    <col min="7179" max="7179" width="6.75" style="3" customWidth="1"/>
    <col min="7180" max="7180" width="7.375" style="3" customWidth="1"/>
    <col min="7181" max="7181" width="9" style="3" customWidth="1"/>
    <col min="7182" max="7425" width="9.5" style="3"/>
    <col min="7426" max="7426" width="12" style="3" customWidth="1"/>
    <col min="7427" max="7427" width="6.75" style="3" customWidth="1"/>
    <col min="7428" max="7429" width="11.375" style="3" customWidth="1"/>
    <col min="7430" max="7430" width="26.75" style="3" customWidth="1"/>
    <col min="7431" max="7433" width="10.25" style="3" customWidth="1"/>
    <col min="7434" max="7434" width="8.25" style="3" customWidth="1"/>
    <col min="7435" max="7435" width="6.75" style="3" customWidth="1"/>
    <col min="7436" max="7436" width="7.375" style="3" customWidth="1"/>
    <col min="7437" max="7437" width="9" style="3" customWidth="1"/>
    <col min="7438" max="7681" width="9.5" style="3"/>
    <col min="7682" max="7682" width="12" style="3" customWidth="1"/>
    <col min="7683" max="7683" width="6.75" style="3" customWidth="1"/>
    <col min="7684" max="7685" width="11.375" style="3" customWidth="1"/>
    <col min="7686" max="7686" width="26.75" style="3" customWidth="1"/>
    <col min="7687" max="7689" width="10.25" style="3" customWidth="1"/>
    <col min="7690" max="7690" width="8.25" style="3" customWidth="1"/>
    <col min="7691" max="7691" width="6.75" style="3" customWidth="1"/>
    <col min="7692" max="7692" width="7.375" style="3" customWidth="1"/>
    <col min="7693" max="7693" width="9" style="3" customWidth="1"/>
    <col min="7694" max="7937" width="9.5" style="3"/>
    <col min="7938" max="7938" width="12" style="3" customWidth="1"/>
    <col min="7939" max="7939" width="6.75" style="3" customWidth="1"/>
    <col min="7940" max="7941" width="11.375" style="3" customWidth="1"/>
    <col min="7942" max="7942" width="26.75" style="3" customWidth="1"/>
    <col min="7943" max="7945" width="10.25" style="3" customWidth="1"/>
    <col min="7946" max="7946" width="8.25" style="3" customWidth="1"/>
    <col min="7947" max="7947" width="6.75" style="3" customWidth="1"/>
    <col min="7948" max="7948" width="7.375" style="3" customWidth="1"/>
    <col min="7949" max="7949" width="9" style="3" customWidth="1"/>
    <col min="7950" max="8193" width="9.5" style="3"/>
    <col min="8194" max="8194" width="12" style="3" customWidth="1"/>
    <col min="8195" max="8195" width="6.75" style="3" customWidth="1"/>
    <col min="8196" max="8197" width="11.375" style="3" customWidth="1"/>
    <col min="8198" max="8198" width="26.75" style="3" customWidth="1"/>
    <col min="8199" max="8201" width="10.25" style="3" customWidth="1"/>
    <col min="8202" max="8202" width="8.25" style="3" customWidth="1"/>
    <col min="8203" max="8203" width="6.75" style="3" customWidth="1"/>
    <col min="8204" max="8204" width="7.375" style="3" customWidth="1"/>
    <col min="8205" max="8205" width="9" style="3" customWidth="1"/>
    <col min="8206" max="8449" width="9.5" style="3"/>
    <col min="8450" max="8450" width="12" style="3" customWidth="1"/>
    <col min="8451" max="8451" width="6.75" style="3" customWidth="1"/>
    <col min="8452" max="8453" width="11.375" style="3" customWidth="1"/>
    <col min="8454" max="8454" width="26.75" style="3" customWidth="1"/>
    <col min="8455" max="8457" width="10.25" style="3" customWidth="1"/>
    <col min="8458" max="8458" width="8.25" style="3" customWidth="1"/>
    <col min="8459" max="8459" width="6.75" style="3" customWidth="1"/>
    <col min="8460" max="8460" width="7.375" style="3" customWidth="1"/>
    <col min="8461" max="8461" width="9" style="3" customWidth="1"/>
    <col min="8462" max="8705" width="9.5" style="3"/>
    <col min="8706" max="8706" width="12" style="3" customWidth="1"/>
    <col min="8707" max="8707" width="6.75" style="3" customWidth="1"/>
    <col min="8708" max="8709" width="11.375" style="3" customWidth="1"/>
    <col min="8710" max="8710" width="26.75" style="3" customWidth="1"/>
    <col min="8711" max="8713" width="10.25" style="3" customWidth="1"/>
    <col min="8714" max="8714" width="8.25" style="3" customWidth="1"/>
    <col min="8715" max="8715" width="6.75" style="3" customWidth="1"/>
    <col min="8716" max="8716" width="7.375" style="3" customWidth="1"/>
    <col min="8717" max="8717" width="9" style="3" customWidth="1"/>
    <col min="8718" max="8961" width="9.5" style="3"/>
    <col min="8962" max="8962" width="12" style="3" customWidth="1"/>
    <col min="8963" max="8963" width="6.75" style="3" customWidth="1"/>
    <col min="8964" max="8965" width="11.375" style="3" customWidth="1"/>
    <col min="8966" max="8966" width="26.75" style="3" customWidth="1"/>
    <col min="8967" max="8969" width="10.25" style="3" customWidth="1"/>
    <col min="8970" max="8970" width="8.25" style="3" customWidth="1"/>
    <col min="8971" max="8971" width="6.75" style="3" customWidth="1"/>
    <col min="8972" max="8972" width="7.375" style="3" customWidth="1"/>
    <col min="8973" max="8973" width="9" style="3" customWidth="1"/>
    <col min="8974" max="9217" width="9.5" style="3"/>
    <col min="9218" max="9218" width="12" style="3" customWidth="1"/>
    <col min="9219" max="9219" width="6.75" style="3" customWidth="1"/>
    <col min="9220" max="9221" width="11.375" style="3" customWidth="1"/>
    <col min="9222" max="9222" width="26.75" style="3" customWidth="1"/>
    <col min="9223" max="9225" width="10.25" style="3" customWidth="1"/>
    <col min="9226" max="9226" width="8.25" style="3" customWidth="1"/>
    <col min="9227" max="9227" width="6.75" style="3" customWidth="1"/>
    <col min="9228" max="9228" width="7.375" style="3" customWidth="1"/>
    <col min="9229" max="9229" width="9" style="3" customWidth="1"/>
    <col min="9230" max="9473" width="9.5" style="3"/>
    <col min="9474" max="9474" width="12" style="3" customWidth="1"/>
    <col min="9475" max="9475" width="6.75" style="3" customWidth="1"/>
    <col min="9476" max="9477" width="11.375" style="3" customWidth="1"/>
    <col min="9478" max="9478" width="26.75" style="3" customWidth="1"/>
    <col min="9479" max="9481" width="10.25" style="3" customWidth="1"/>
    <col min="9482" max="9482" width="8.25" style="3" customWidth="1"/>
    <col min="9483" max="9483" width="6.75" style="3" customWidth="1"/>
    <col min="9484" max="9484" width="7.375" style="3" customWidth="1"/>
    <col min="9485" max="9485" width="9" style="3" customWidth="1"/>
    <col min="9486" max="9729" width="9.5" style="3"/>
    <col min="9730" max="9730" width="12" style="3" customWidth="1"/>
    <col min="9731" max="9731" width="6.75" style="3" customWidth="1"/>
    <col min="9732" max="9733" width="11.375" style="3" customWidth="1"/>
    <col min="9734" max="9734" width="26.75" style="3" customWidth="1"/>
    <col min="9735" max="9737" width="10.25" style="3" customWidth="1"/>
    <col min="9738" max="9738" width="8.25" style="3" customWidth="1"/>
    <col min="9739" max="9739" width="6.75" style="3" customWidth="1"/>
    <col min="9740" max="9740" width="7.375" style="3" customWidth="1"/>
    <col min="9741" max="9741" width="9" style="3" customWidth="1"/>
    <col min="9742" max="9985" width="9.5" style="3"/>
    <col min="9986" max="9986" width="12" style="3" customWidth="1"/>
    <col min="9987" max="9987" width="6.75" style="3" customWidth="1"/>
    <col min="9988" max="9989" width="11.375" style="3" customWidth="1"/>
    <col min="9990" max="9990" width="26.75" style="3" customWidth="1"/>
    <col min="9991" max="9993" width="10.25" style="3" customWidth="1"/>
    <col min="9994" max="9994" width="8.25" style="3" customWidth="1"/>
    <col min="9995" max="9995" width="6.75" style="3" customWidth="1"/>
    <col min="9996" max="9996" width="7.375" style="3" customWidth="1"/>
    <col min="9997" max="9997" width="9" style="3" customWidth="1"/>
    <col min="9998" max="10241" width="9.5" style="3"/>
    <col min="10242" max="10242" width="12" style="3" customWidth="1"/>
    <col min="10243" max="10243" width="6.75" style="3" customWidth="1"/>
    <col min="10244" max="10245" width="11.375" style="3" customWidth="1"/>
    <col min="10246" max="10246" width="26.75" style="3" customWidth="1"/>
    <col min="10247" max="10249" width="10.25" style="3" customWidth="1"/>
    <col min="10250" max="10250" width="8.25" style="3" customWidth="1"/>
    <col min="10251" max="10251" width="6.75" style="3" customWidth="1"/>
    <col min="10252" max="10252" width="7.375" style="3" customWidth="1"/>
    <col min="10253" max="10253" width="9" style="3" customWidth="1"/>
    <col min="10254" max="10497" width="9.5" style="3"/>
    <col min="10498" max="10498" width="12" style="3" customWidth="1"/>
    <col min="10499" max="10499" width="6.75" style="3" customWidth="1"/>
    <col min="10500" max="10501" width="11.375" style="3" customWidth="1"/>
    <col min="10502" max="10502" width="26.75" style="3" customWidth="1"/>
    <col min="10503" max="10505" width="10.25" style="3" customWidth="1"/>
    <col min="10506" max="10506" width="8.25" style="3" customWidth="1"/>
    <col min="10507" max="10507" width="6.75" style="3" customWidth="1"/>
    <col min="10508" max="10508" width="7.375" style="3" customWidth="1"/>
    <col min="10509" max="10509" width="9" style="3" customWidth="1"/>
    <col min="10510" max="10753" width="9.5" style="3"/>
    <col min="10754" max="10754" width="12" style="3" customWidth="1"/>
    <col min="10755" max="10755" width="6.75" style="3" customWidth="1"/>
    <col min="10756" max="10757" width="11.375" style="3" customWidth="1"/>
    <col min="10758" max="10758" width="26.75" style="3" customWidth="1"/>
    <col min="10759" max="10761" width="10.25" style="3" customWidth="1"/>
    <col min="10762" max="10762" width="8.25" style="3" customWidth="1"/>
    <col min="10763" max="10763" width="6.75" style="3" customWidth="1"/>
    <col min="10764" max="10764" width="7.375" style="3" customWidth="1"/>
    <col min="10765" max="10765" width="9" style="3" customWidth="1"/>
    <col min="10766" max="11009" width="9.5" style="3"/>
    <col min="11010" max="11010" width="12" style="3" customWidth="1"/>
    <col min="11011" max="11011" width="6.75" style="3" customWidth="1"/>
    <col min="11012" max="11013" width="11.375" style="3" customWidth="1"/>
    <col min="11014" max="11014" width="26.75" style="3" customWidth="1"/>
    <col min="11015" max="11017" width="10.25" style="3" customWidth="1"/>
    <col min="11018" max="11018" width="8.25" style="3" customWidth="1"/>
    <col min="11019" max="11019" width="6.75" style="3" customWidth="1"/>
    <col min="11020" max="11020" width="7.375" style="3" customWidth="1"/>
    <col min="11021" max="11021" width="9" style="3" customWidth="1"/>
    <col min="11022" max="11265" width="9.5" style="3"/>
    <col min="11266" max="11266" width="12" style="3" customWidth="1"/>
    <col min="11267" max="11267" width="6.75" style="3" customWidth="1"/>
    <col min="11268" max="11269" width="11.375" style="3" customWidth="1"/>
    <col min="11270" max="11270" width="26.75" style="3" customWidth="1"/>
    <col min="11271" max="11273" width="10.25" style="3" customWidth="1"/>
    <col min="11274" max="11274" width="8.25" style="3" customWidth="1"/>
    <col min="11275" max="11275" width="6.75" style="3" customWidth="1"/>
    <col min="11276" max="11276" width="7.375" style="3" customWidth="1"/>
    <col min="11277" max="11277" width="9" style="3" customWidth="1"/>
    <col min="11278" max="11521" width="9.5" style="3"/>
    <col min="11522" max="11522" width="12" style="3" customWidth="1"/>
    <col min="11523" max="11523" width="6.75" style="3" customWidth="1"/>
    <col min="11524" max="11525" width="11.375" style="3" customWidth="1"/>
    <col min="11526" max="11526" width="26.75" style="3" customWidth="1"/>
    <col min="11527" max="11529" width="10.25" style="3" customWidth="1"/>
    <col min="11530" max="11530" width="8.25" style="3" customWidth="1"/>
    <col min="11531" max="11531" width="6.75" style="3" customWidth="1"/>
    <col min="11532" max="11532" width="7.375" style="3" customWidth="1"/>
    <col min="11533" max="11533" width="9" style="3" customWidth="1"/>
    <col min="11534" max="11777" width="9.5" style="3"/>
    <col min="11778" max="11778" width="12" style="3" customWidth="1"/>
    <col min="11779" max="11779" width="6.75" style="3" customWidth="1"/>
    <col min="11780" max="11781" width="11.375" style="3" customWidth="1"/>
    <col min="11782" max="11782" width="26.75" style="3" customWidth="1"/>
    <col min="11783" max="11785" width="10.25" style="3" customWidth="1"/>
    <col min="11786" max="11786" width="8.25" style="3" customWidth="1"/>
    <col min="11787" max="11787" width="6.75" style="3" customWidth="1"/>
    <col min="11788" max="11788" width="7.375" style="3" customWidth="1"/>
    <col min="11789" max="11789" width="9" style="3" customWidth="1"/>
    <col min="11790" max="12033" width="9.5" style="3"/>
    <col min="12034" max="12034" width="12" style="3" customWidth="1"/>
    <col min="12035" max="12035" width="6.75" style="3" customWidth="1"/>
    <col min="12036" max="12037" width="11.375" style="3" customWidth="1"/>
    <col min="12038" max="12038" width="26.75" style="3" customWidth="1"/>
    <col min="12039" max="12041" width="10.25" style="3" customWidth="1"/>
    <col min="12042" max="12042" width="8.25" style="3" customWidth="1"/>
    <col min="12043" max="12043" width="6.75" style="3" customWidth="1"/>
    <col min="12044" max="12044" width="7.375" style="3" customWidth="1"/>
    <col min="12045" max="12045" width="9" style="3" customWidth="1"/>
    <col min="12046" max="12289" width="9.5" style="3"/>
    <col min="12290" max="12290" width="12" style="3" customWidth="1"/>
    <col min="12291" max="12291" width="6.75" style="3" customWidth="1"/>
    <col min="12292" max="12293" width="11.375" style="3" customWidth="1"/>
    <col min="12294" max="12294" width="26.75" style="3" customWidth="1"/>
    <col min="12295" max="12297" width="10.25" style="3" customWidth="1"/>
    <col min="12298" max="12298" width="8.25" style="3" customWidth="1"/>
    <col min="12299" max="12299" width="6.75" style="3" customWidth="1"/>
    <col min="12300" max="12300" width="7.375" style="3" customWidth="1"/>
    <col min="12301" max="12301" width="9" style="3" customWidth="1"/>
    <col min="12302" max="12545" width="9.5" style="3"/>
    <col min="12546" max="12546" width="12" style="3" customWidth="1"/>
    <col min="12547" max="12547" width="6.75" style="3" customWidth="1"/>
    <col min="12548" max="12549" width="11.375" style="3" customWidth="1"/>
    <col min="12550" max="12550" width="26.75" style="3" customWidth="1"/>
    <col min="12551" max="12553" width="10.25" style="3" customWidth="1"/>
    <col min="12554" max="12554" width="8.25" style="3" customWidth="1"/>
    <col min="12555" max="12555" width="6.75" style="3" customWidth="1"/>
    <col min="12556" max="12556" width="7.375" style="3" customWidth="1"/>
    <col min="12557" max="12557" width="9" style="3" customWidth="1"/>
    <col min="12558" max="12801" width="9.5" style="3"/>
    <col min="12802" max="12802" width="12" style="3" customWidth="1"/>
    <col min="12803" max="12803" width="6.75" style="3" customWidth="1"/>
    <col min="12804" max="12805" width="11.375" style="3" customWidth="1"/>
    <col min="12806" max="12806" width="26.75" style="3" customWidth="1"/>
    <col min="12807" max="12809" width="10.25" style="3" customWidth="1"/>
    <col min="12810" max="12810" width="8.25" style="3" customWidth="1"/>
    <col min="12811" max="12811" width="6.75" style="3" customWidth="1"/>
    <col min="12812" max="12812" width="7.375" style="3" customWidth="1"/>
    <col min="12813" max="12813" width="9" style="3" customWidth="1"/>
    <col min="12814" max="13057" width="9.5" style="3"/>
    <col min="13058" max="13058" width="12" style="3" customWidth="1"/>
    <col min="13059" max="13059" width="6.75" style="3" customWidth="1"/>
    <col min="13060" max="13061" width="11.375" style="3" customWidth="1"/>
    <col min="13062" max="13062" width="26.75" style="3" customWidth="1"/>
    <col min="13063" max="13065" width="10.25" style="3" customWidth="1"/>
    <col min="13066" max="13066" width="8.25" style="3" customWidth="1"/>
    <col min="13067" max="13067" width="6.75" style="3" customWidth="1"/>
    <col min="13068" max="13068" width="7.375" style="3" customWidth="1"/>
    <col min="13069" max="13069" width="9" style="3" customWidth="1"/>
    <col min="13070" max="13313" width="9.5" style="3"/>
    <col min="13314" max="13314" width="12" style="3" customWidth="1"/>
    <col min="13315" max="13315" width="6.75" style="3" customWidth="1"/>
    <col min="13316" max="13317" width="11.375" style="3" customWidth="1"/>
    <col min="13318" max="13318" width="26.75" style="3" customWidth="1"/>
    <col min="13319" max="13321" width="10.25" style="3" customWidth="1"/>
    <col min="13322" max="13322" width="8.25" style="3" customWidth="1"/>
    <col min="13323" max="13323" width="6.75" style="3" customWidth="1"/>
    <col min="13324" max="13324" width="7.375" style="3" customWidth="1"/>
    <col min="13325" max="13325" width="9" style="3" customWidth="1"/>
    <col min="13326" max="13569" width="9.5" style="3"/>
    <col min="13570" max="13570" width="12" style="3" customWidth="1"/>
    <col min="13571" max="13571" width="6.75" style="3" customWidth="1"/>
    <col min="13572" max="13573" width="11.375" style="3" customWidth="1"/>
    <col min="13574" max="13574" width="26.75" style="3" customWidth="1"/>
    <col min="13575" max="13577" width="10.25" style="3" customWidth="1"/>
    <col min="13578" max="13578" width="8.25" style="3" customWidth="1"/>
    <col min="13579" max="13579" width="6.75" style="3" customWidth="1"/>
    <col min="13580" max="13580" width="7.375" style="3" customWidth="1"/>
    <col min="13581" max="13581" width="9" style="3" customWidth="1"/>
    <col min="13582" max="13825" width="9.5" style="3"/>
    <col min="13826" max="13826" width="12" style="3" customWidth="1"/>
    <col min="13827" max="13827" width="6.75" style="3" customWidth="1"/>
    <col min="13828" max="13829" width="11.375" style="3" customWidth="1"/>
    <col min="13830" max="13830" width="26.75" style="3" customWidth="1"/>
    <col min="13831" max="13833" width="10.25" style="3" customWidth="1"/>
    <col min="13834" max="13834" width="8.25" style="3" customWidth="1"/>
    <col min="13835" max="13835" width="6.75" style="3" customWidth="1"/>
    <col min="13836" max="13836" width="7.375" style="3" customWidth="1"/>
    <col min="13837" max="13837" width="9" style="3" customWidth="1"/>
    <col min="13838" max="14081" width="9.5" style="3"/>
    <col min="14082" max="14082" width="12" style="3" customWidth="1"/>
    <col min="14083" max="14083" width="6.75" style="3" customWidth="1"/>
    <col min="14084" max="14085" width="11.375" style="3" customWidth="1"/>
    <col min="14086" max="14086" width="26.75" style="3" customWidth="1"/>
    <col min="14087" max="14089" width="10.25" style="3" customWidth="1"/>
    <col min="14090" max="14090" width="8.25" style="3" customWidth="1"/>
    <col min="14091" max="14091" width="6.75" style="3" customWidth="1"/>
    <col min="14092" max="14092" width="7.375" style="3" customWidth="1"/>
    <col min="14093" max="14093" width="9" style="3" customWidth="1"/>
    <col min="14094" max="14337" width="9.5" style="3"/>
    <col min="14338" max="14338" width="12" style="3" customWidth="1"/>
    <col min="14339" max="14339" width="6.75" style="3" customWidth="1"/>
    <col min="14340" max="14341" width="11.375" style="3" customWidth="1"/>
    <col min="14342" max="14342" width="26.75" style="3" customWidth="1"/>
    <col min="14343" max="14345" width="10.25" style="3" customWidth="1"/>
    <col min="14346" max="14346" width="8.25" style="3" customWidth="1"/>
    <col min="14347" max="14347" width="6.75" style="3" customWidth="1"/>
    <col min="14348" max="14348" width="7.375" style="3" customWidth="1"/>
    <col min="14349" max="14349" width="9" style="3" customWidth="1"/>
    <col min="14350" max="14593" width="9.5" style="3"/>
    <col min="14594" max="14594" width="12" style="3" customWidth="1"/>
    <col min="14595" max="14595" width="6.75" style="3" customWidth="1"/>
    <col min="14596" max="14597" width="11.375" style="3" customWidth="1"/>
    <col min="14598" max="14598" width="26.75" style="3" customWidth="1"/>
    <col min="14599" max="14601" width="10.25" style="3" customWidth="1"/>
    <col min="14602" max="14602" width="8.25" style="3" customWidth="1"/>
    <col min="14603" max="14603" width="6.75" style="3" customWidth="1"/>
    <col min="14604" max="14604" width="7.375" style="3" customWidth="1"/>
    <col min="14605" max="14605" width="9" style="3" customWidth="1"/>
    <col min="14606" max="14849" width="9.5" style="3"/>
    <col min="14850" max="14850" width="12" style="3" customWidth="1"/>
    <col min="14851" max="14851" width="6.75" style="3" customWidth="1"/>
    <col min="14852" max="14853" width="11.375" style="3" customWidth="1"/>
    <col min="14854" max="14854" width="26.75" style="3" customWidth="1"/>
    <col min="14855" max="14857" width="10.25" style="3" customWidth="1"/>
    <col min="14858" max="14858" width="8.25" style="3" customWidth="1"/>
    <col min="14859" max="14859" width="6.75" style="3" customWidth="1"/>
    <col min="14860" max="14860" width="7.375" style="3" customWidth="1"/>
    <col min="14861" max="14861" width="9" style="3" customWidth="1"/>
    <col min="14862" max="15105" width="9.5" style="3"/>
    <col min="15106" max="15106" width="12" style="3" customWidth="1"/>
    <col min="15107" max="15107" width="6.75" style="3" customWidth="1"/>
    <col min="15108" max="15109" width="11.375" style="3" customWidth="1"/>
    <col min="15110" max="15110" width="26.75" style="3" customWidth="1"/>
    <col min="15111" max="15113" width="10.25" style="3" customWidth="1"/>
    <col min="15114" max="15114" width="8.25" style="3" customWidth="1"/>
    <col min="15115" max="15115" width="6.75" style="3" customWidth="1"/>
    <col min="15116" max="15116" width="7.375" style="3" customWidth="1"/>
    <col min="15117" max="15117" width="9" style="3" customWidth="1"/>
    <col min="15118" max="15361" width="9.5" style="3"/>
    <col min="15362" max="15362" width="12" style="3" customWidth="1"/>
    <col min="15363" max="15363" width="6.75" style="3" customWidth="1"/>
    <col min="15364" max="15365" width="11.375" style="3" customWidth="1"/>
    <col min="15366" max="15366" width="26.75" style="3" customWidth="1"/>
    <col min="15367" max="15369" width="10.25" style="3" customWidth="1"/>
    <col min="15370" max="15370" width="8.25" style="3" customWidth="1"/>
    <col min="15371" max="15371" width="6.75" style="3" customWidth="1"/>
    <col min="15372" max="15372" width="7.375" style="3" customWidth="1"/>
    <col min="15373" max="15373" width="9" style="3" customWidth="1"/>
    <col min="15374" max="15617" width="9.5" style="3"/>
    <col min="15618" max="15618" width="12" style="3" customWidth="1"/>
    <col min="15619" max="15619" width="6.75" style="3" customWidth="1"/>
    <col min="15620" max="15621" width="11.375" style="3" customWidth="1"/>
    <col min="15622" max="15622" width="26.75" style="3" customWidth="1"/>
    <col min="15623" max="15625" width="10.25" style="3" customWidth="1"/>
    <col min="15626" max="15626" width="8.25" style="3" customWidth="1"/>
    <col min="15627" max="15627" width="6.75" style="3" customWidth="1"/>
    <col min="15628" max="15628" width="7.375" style="3" customWidth="1"/>
    <col min="15629" max="15629" width="9" style="3" customWidth="1"/>
    <col min="15630" max="15873" width="9.5" style="3"/>
    <col min="15874" max="15874" width="12" style="3" customWidth="1"/>
    <col min="15875" max="15875" width="6.75" style="3" customWidth="1"/>
    <col min="15876" max="15877" width="11.375" style="3" customWidth="1"/>
    <col min="15878" max="15878" width="26.75" style="3" customWidth="1"/>
    <col min="15879" max="15881" width="10.25" style="3" customWidth="1"/>
    <col min="15882" max="15882" width="8.25" style="3" customWidth="1"/>
    <col min="15883" max="15883" width="6.75" style="3" customWidth="1"/>
    <col min="15884" max="15884" width="7.375" style="3" customWidth="1"/>
    <col min="15885" max="15885" width="9" style="3" customWidth="1"/>
    <col min="15886" max="16129" width="9.5" style="3"/>
    <col min="16130" max="16130" width="12" style="3" customWidth="1"/>
    <col min="16131" max="16131" width="6.75" style="3" customWidth="1"/>
    <col min="16132" max="16133" width="11.375" style="3" customWidth="1"/>
    <col min="16134" max="16134" width="26.75" style="3" customWidth="1"/>
    <col min="16135" max="16137" width="10.25" style="3" customWidth="1"/>
    <col min="16138" max="16138" width="8.25" style="3" customWidth="1"/>
    <col min="16139" max="16139" width="6.75" style="3" customWidth="1"/>
    <col min="16140" max="16140" width="7.375" style="3" customWidth="1"/>
    <col min="16141" max="16141" width="9" style="3" customWidth="1"/>
    <col min="16142" max="16384" width="9.5" style="3"/>
  </cols>
  <sheetData>
    <row r="1" ht="27.95" customHeight="1" spans="1:13">
      <c r="A1" s="6" t="s">
        <v>0</v>
      </c>
      <c r="B1" s="7"/>
      <c r="C1" s="7"/>
      <c r="D1" s="7"/>
      <c r="E1" s="7"/>
      <c r="F1" s="7"/>
      <c r="G1" s="7"/>
      <c r="H1" s="7"/>
      <c r="I1" s="7"/>
      <c r="J1" s="7"/>
      <c r="K1" s="7"/>
      <c r="L1" s="7"/>
      <c r="M1" s="7"/>
    </row>
    <row r="2" ht="18.95" customHeight="1" spans="1:13">
      <c r="A2" s="8" t="s">
        <v>1</v>
      </c>
      <c r="B2" s="8"/>
      <c r="C2" s="8"/>
      <c r="D2" s="8"/>
      <c r="E2" s="8"/>
      <c r="F2" s="8"/>
      <c r="G2" s="8"/>
      <c r="H2" s="8"/>
      <c r="I2" s="8"/>
      <c r="J2" s="8"/>
      <c r="K2" s="8"/>
      <c r="L2" s="8"/>
      <c r="M2" s="8"/>
    </row>
    <row r="3" s="1" customFormat="1" ht="24.95" customHeight="1" spans="1:255">
      <c r="A3" s="9" t="s">
        <v>2</v>
      </c>
      <c r="B3" s="10" t="s">
        <v>3</v>
      </c>
      <c r="C3" s="10" t="s">
        <v>4</v>
      </c>
      <c r="D3" s="11" t="s">
        <v>5</v>
      </c>
      <c r="E3" s="12"/>
      <c r="F3" s="13" t="s">
        <v>6</v>
      </c>
      <c r="G3" s="10" t="s">
        <v>7</v>
      </c>
      <c r="H3" s="10"/>
      <c r="I3" s="10"/>
      <c r="J3" s="11" t="s">
        <v>8</v>
      </c>
      <c r="K3" s="63" t="s">
        <v>9</v>
      </c>
      <c r="L3" s="63" t="s">
        <v>10</v>
      </c>
      <c r="M3" s="63" t="s">
        <v>11</v>
      </c>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row>
    <row r="4" s="1" customFormat="1" ht="24.95" customHeight="1" spans="1:255">
      <c r="A4" s="14" t="s">
        <v>12</v>
      </c>
      <c r="B4" s="15" t="s">
        <v>13</v>
      </c>
      <c r="C4" s="16"/>
      <c r="D4" s="17" t="s">
        <v>14</v>
      </c>
      <c r="E4" s="18"/>
      <c r="F4" s="15" t="s">
        <v>15</v>
      </c>
      <c r="G4" s="19" t="s">
        <v>16</v>
      </c>
      <c r="H4" s="19"/>
      <c r="I4" s="19"/>
      <c r="J4" s="64"/>
      <c r="K4" s="65"/>
      <c r="L4" s="65"/>
      <c r="M4" s="65"/>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row>
    <row r="5" s="1" customFormat="1" ht="24.95" customHeight="1" spans="1:255">
      <c r="A5" s="14"/>
      <c r="B5" s="15"/>
      <c r="C5" s="20"/>
      <c r="D5" s="21"/>
      <c r="E5" s="22"/>
      <c r="F5" s="15"/>
      <c r="G5" s="19"/>
      <c r="H5" s="19"/>
      <c r="I5" s="19"/>
      <c r="J5" s="64"/>
      <c r="K5" s="65"/>
      <c r="L5" s="65"/>
      <c r="M5" s="65"/>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row>
    <row r="6" s="1" customFormat="1" ht="24.95" customHeight="1" spans="1:255">
      <c r="A6" s="14"/>
      <c r="B6" s="23" t="s">
        <v>17</v>
      </c>
      <c r="C6" s="16"/>
      <c r="D6" s="21"/>
      <c r="E6" s="22"/>
      <c r="F6" s="15"/>
      <c r="G6" s="19"/>
      <c r="H6" s="19"/>
      <c r="I6" s="19"/>
      <c r="J6" s="64"/>
      <c r="K6" s="65"/>
      <c r="L6" s="65"/>
      <c r="M6" s="65"/>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row>
    <row r="7" s="1" customFormat="1" ht="24.95" customHeight="1" spans="1:255">
      <c r="A7" s="24" t="s">
        <v>2</v>
      </c>
      <c r="B7" s="10" t="s">
        <v>3</v>
      </c>
      <c r="C7" s="25" t="s">
        <v>4</v>
      </c>
      <c r="D7" s="10" t="s">
        <v>18</v>
      </c>
      <c r="E7" s="11" t="s">
        <v>6</v>
      </c>
      <c r="F7" s="12"/>
      <c r="G7" s="10" t="s">
        <v>19</v>
      </c>
      <c r="H7" s="10" t="s">
        <v>20</v>
      </c>
      <c r="I7" s="10" t="s">
        <v>21</v>
      </c>
      <c r="J7" s="11" t="s">
        <v>8</v>
      </c>
      <c r="K7" s="63" t="s">
        <v>9</v>
      </c>
      <c r="L7" s="63" t="s">
        <v>10</v>
      </c>
      <c r="M7" s="63" t="s">
        <v>11</v>
      </c>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1" customFormat="1" ht="24.95" customHeight="1" spans="1:255">
      <c r="A8" s="14" t="s">
        <v>22</v>
      </c>
      <c r="B8" s="26" t="s">
        <v>23</v>
      </c>
      <c r="C8" s="16"/>
      <c r="D8" s="23" t="s">
        <v>24</v>
      </c>
      <c r="E8" s="27" t="s">
        <v>25</v>
      </c>
      <c r="F8" s="28"/>
      <c r="G8" s="23" t="s">
        <v>26</v>
      </c>
      <c r="H8" s="23" t="s">
        <v>27</v>
      </c>
      <c r="I8" s="23" t="s">
        <v>28</v>
      </c>
      <c r="J8" s="66"/>
      <c r="K8" s="65"/>
      <c r="L8" s="65"/>
      <c r="M8" s="65"/>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1" customFormat="1" ht="24.95" customHeight="1" spans="1:255">
      <c r="A9" s="14"/>
      <c r="B9" s="26"/>
      <c r="C9" s="29"/>
      <c r="D9" s="30"/>
      <c r="E9" s="31"/>
      <c r="F9" s="32"/>
      <c r="G9" s="30"/>
      <c r="H9" s="30"/>
      <c r="I9" s="30"/>
      <c r="J9" s="66"/>
      <c r="K9" s="65"/>
      <c r="L9" s="65"/>
      <c r="M9" s="65"/>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row>
    <row r="10" s="1" customFormat="1" ht="24.95" customHeight="1" spans="1:255">
      <c r="A10" s="14"/>
      <c r="B10" s="23" t="s">
        <v>17</v>
      </c>
      <c r="C10" s="16">
        <f>SUM(C8:C9)</f>
        <v>0</v>
      </c>
      <c r="D10" s="19"/>
      <c r="E10" s="21"/>
      <c r="F10" s="22"/>
      <c r="G10" s="19"/>
      <c r="H10" s="19"/>
      <c r="I10" s="19"/>
      <c r="J10" s="64"/>
      <c r="K10" s="65"/>
      <c r="L10" s="65"/>
      <c r="M10" s="65"/>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2" customFormat="1" ht="24" customHeight="1" spans="1:255">
      <c r="A11" s="24" t="s">
        <v>2</v>
      </c>
      <c r="B11" s="10" t="s">
        <v>3</v>
      </c>
      <c r="C11" s="25" t="s">
        <v>4</v>
      </c>
      <c r="D11" s="10" t="s">
        <v>18</v>
      </c>
      <c r="E11" s="11" t="s">
        <v>6</v>
      </c>
      <c r="F11" s="12"/>
      <c r="G11" s="10" t="s">
        <v>19</v>
      </c>
      <c r="H11" s="10" t="s">
        <v>20</v>
      </c>
      <c r="I11" s="10" t="s">
        <v>21</v>
      </c>
      <c r="J11" s="11" t="s">
        <v>8</v>
      </c>
      <c r="K11" s="63" t="s">
        <v>9</v>
      </c>
      <c r="L11" s="63" t="s">
        <v>10</v>
      </c>
      <c r="M11" s="63" t="s">
        <v>11</v>
      </c>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67"/>
      <c r="BQ11" s="67"/>
      <c r="BR11" s="67"/>
      <c r="BS11" s="67"/>
      <c r="BT11" s="67"/>
      <c r="BU11" s="67"/>
      <c r="BV11" s="67"/>
      <c r="BW11" s="67"/>
      <c r="BX11" s="67"/>
      <c r="BY11" s="67"/>
      <c r="BZ11" s="67"/>
      <c r="CA11" s="67"/>
      <c r="CB11" s="67"/>
      <c r="CC11" s="67"/>
      <c r="CD11" s="67"/>
      <c r="CE11" s="67"/>
      <c r="CF11" s="67"/>
      <c r="CG11" s="67"/>
      <c r="CH11" s="67"/>
      <c r="CI11" s="67"/>
      <c r="CJ11" s="67"/>
      <c r="CK11" s="67"/>
      <c r="CL11" s="67"/>
      <c r="CM11" s="67"/>
      <c r="CN11" s="67"/>
      <c r="CO11" s="67"/>
      <c r="CP11" s="67"/>
      <c r="CQ11" s="67"/>
      <c r="CR11" s="67"/>
      <c r="CS11" s="67"/>
      <c r="CT11" s="67"/>
      <c r="CU11" s="67"/>
      <c r="CV11" s="67"/>
      <c r="CW11" s="67"/>
      <c r="CX11" s="67"/>
      <c r="CY11" s="67"/>
      <c r="CZ11" s="67"/>
      <c r="DA11" s="67"/>
      <c r="DB11" s="67"/>
      <c r="DC11" s="67"/>
      <c r="DD11" s="67"/>
      <c r="DE11" s="67"/>
      <c r="DF11" s="67"/>
      <c r="DG11" s="67"/>
      <c r="DH11" s="67"/>
      <c r="DI11" s="67"/>
      <c r="DJ11" s="67"/>
      <c r="DK11" s="67"/>
      <c r="DL11" s="67"/>
      <c r="DM11" s="67"/>
      <c r="DN11" s="67"/>
      <c r="DO11" s="67"/>
      <c r="DP11" s="67"/>
      <c r="DQ11" s="67"/>
      <c r="DR11" s="67"/>
      <c r="DS11" s="67"/>
      <c r="DT11" s="67"/>
      <c r="DU11" s="67"/>
      <c r="DV11" s="67"/>
      <c r="DW11" s="67"/>
      <c r="DX11" s="67"/>
      <c r="DY11" s="67"/>
      <c r="DZ11" s="67"/>
      <c r="EA11" s="67"/>
      <c r="EB11" s="67"/>
      <c r="EC11" s="67"/>
      <c r="ED11" s="67"/>
      <c r="EE11" s="67"/>
      <c r="EF11" s="67"/>
      <c r="EG11" s="67"/>
      <c r="EH11" s="67"/>
      <c r="EI11" s="67"/>
      <c r="EJ11" s="67"/>
      <c r="EK11" s="67"/>
      <c r="EL11" s="67"/>
      <c r="EM11" s="67"/>
      <c r="EN11" s="67"/>
      <c r="EO11" s="67"/>
      <c r="EP11" s="67"/>
      <c r="EQ11" s="67"/>
      <c r="ER11" s="67"/>
      <c r="ES11" s="67"/>
      <c r="ET11" s="67"/>
      <c r="EU11" s="67"/>
      <c r="EV11" s="67"/>
      <c r="EW11" s="67"/>
      <c r="EX11" s="67"/>
      <c r="EY11" s="67"/>
      <c r="EZ11" s="67"/>
      <c r="FA11" s="67"/>
      <c r="FB11" s="67"/>
      <c r="FC11" s="67"/>
      <c r="FD11" s="67"/>
      <c r="FE11" s="67"/>
      <c r="FF11" s="67"/>
      <c r="FG11" s="67"/>
      <c r="FH11" s="67"/>
      <c r="FI11" s="67"/>
      <c r="FJ11" s="67"/>
      <c r="FK11" s="67"/>
      <c r="FL11" s="67"/>
      <c r="FM11" s="67"/>
      <c r="FN11" s="67"/>
      <c r="FO11" s="67"/>
      <c r="FP11" s="67"/>
      <c r="FQ11" s="67"/>
      <c r="FR11" s="67"/>
      <c r="FS11" s="67"/>
      <c r="FT11" s="67"/>
      <c r="FU11" s="67"/>
      <c r="FV11" s="67"/>
      <c r="FW11" s="67"/>
      <c r="FX11" s="67"/>
      <c r="FY11" s="67"/>
      <c r="FZ11" s="67"/>
      <c r="GA11" s="67"/>
      <c r="GB11" s="67"/>
      <c r="GC11" s="67"/>
      <c r="GD11" s="67"/>
      <c r="GE11" s="67"/>
      <c r="GF11" s="67"/>
      <c r="GG11" s="67"/>
      <c r="GH11" s="67"/>
      <c r="GI11" s="67"/>
      <c r="GJ11" s="67"/>
      <c r="GK11" s="67"/>
      <c r="GL11" s="67"/>
      <c r="GM11" s="67"/>
      <c r="GN11" s="67"/>
      <c r="GO11" s="67"/>
      <c r="GP11" s="67"/>
      <c r="GQ11" s="67"/>
      <c r="GR11" s="67"/>
      <c r="GS11" s="67"/>
      <c r="GT11" s="67"/>
      <c r="GU11" s="67"/>
      <c r="GV11" s="67"/>
      <c r="GW11" s="67"/>
      <c r="GX11" s="67"/>
      <c r="GY11" s="67"/>
      <c r="GZ11" s="67"/>
      <c r="HA11" s="67"/>
      <c r="HB11" s="67"/>
      <c r="HC11" s="67"/>
      <c r="HD11" s="67"/>
      <c r="HE11" s="67"/>
      <c r="HF11" s="67"/>
      <c r="HG11" s="67"/>
      <c r="HH11" s="67"/>
      <c r="HI11" s="67"/>
      <c r="HJ11" s="67"/>
      <c r="HK11" s="67"/>
      <c r="HL11" s="67"/>
      <c r="HM11" s="67"/>
      <c r="HN11" s="67"/>
      <c r="HO11" s="67"/>
      <c r="HP11" s="67"/>
      <c r="HQ11" s="67"/>
      <c r="HR11" s="67"/>
      <c r="HS11" s="67"/>
      <c r="HT11" s="67"/>
      <c r="HU11" s="67"/>
      <c r="HV11" s="67"/>
      <c r="HW11" s="67"/>
      <c r="HX11" s="67"/>
      <c r="HY11" s="67"/>
      <c r="HZ11" s="67"/>
      <c r="IA11" s="67"/>
      <c r="IB11" s="67"/>
      <c r="IC11" s="67"/>
      <c r="ID11" s="67"/>
      <c r="IE11" s="67"/>
      <c r="IF11" s="67"/>
      <c r="IG11" s="67"/>
      <c r="IH11" s="67"/>
      <c r="II11" s="67"/>
      <c r="IJ11" s="67"/>
      <c r="IK11" s="67"/>
      <c r="IL11" s="67"/>
      <c r="IM11" s="67"/>
      <c r="IN11" s="67"/>
      <c r="IO11" s="67"/>
      <c r="IP11" s="67"/>
      <c r="IQ11" s="67"/>
      <c r="IR11" s="67"/>
      <c r="IS11" s="67"/>
      <c r="IT11" s="67"/>
      <c r="IU11" s="67"/>
    </row>
    <row r="12" s="2" customFormat="1" ht="72.75" customHeight="1" spans="1:255">
      <c r="A12" s="33" t="s">
        <v>29</v>
      </c>
      <c r="B12" s="17" t="s">
        <v>30</v>
      </c>
      <c r="C12" s="34" t="s">
        <v>31</v>
      </c>
      <c r="D12" s="35" t="s">
        <v>32</v>
      </c>
      <c r="E12" s="36" t="s">
        <v>33</v>
      </c>
      <c r="F12" s="37"/>
      <c r="G12" s="23" t="s">
        <v>27</v>
      </c>
      <c r="H12" s="15" t="s">
        <v>34</v>
      </c>
      <c r="I12" s="15"/>
      <c r="J12" s="15" t="s">
        <v>35</v>
      </c>
      <c r="K12" s="65"/>
      <c r="L12" s="65"/>
      <c r="M12" s="65"/>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c r="CT12" s="67"/>
      <c r="CU12" s="67"/>
      <c r="CV12" s="67"/>
      <c r="CW12" s="67"/>
      <c r="CX12" s="67"/>
      <c r="CY12" s="67"/>
      <c r="CZ12" s="67"/>
      <c r="DA12" s="67"/>
      <c r="DB12" s="67"/>
      <c r="DC12" s="67"/>
      <c r="DD12" s="67"/>
      <c r="DE12" s="67"/>
      <c r="DF12" s="67"/>
      <c r="DG12" s="67"/>
      <c r="DH12" s="67"/>
      <c r="DI12" s="67"/>
      <c r="DJ12" s="67"/>
      <c r="DK12" s="67"/>
      <c r="DL12" s="67"/>
      <c r="DM12" s="67"/>
      <c r="DN12" s="67"/>
      <c r="DO12" s="67"/>
      <c r="DP12" s="67"/>
      <c r="DQ12" s="67"/>
      <c r="DR12" s="67"/>
      <c r="DS12" s="67"/>
      <c r="DT12" s="67"/>
      <c r="DU12" s="67"/>
      <c r="DV12" s="67"/>
      <c r="DW12" s="67"/>
      <c r="DX12" s="67"/>
      <c r="DY12" s="67"/>
      <c r="DZ12" s="67"/>
      <c r="EA12" s="67"/>
      <c r="EB12" s="67"/>
      <c r="EC12" s="67"/>
      <c r="ED12" s="67"/>
      <c r="EE12" s="67"/>
      <c r="EF12" s="67"/>
      <c r="EG12" s="67"/>
      <c r="EH12" s="67"/>
      <c r="EI12" s="67"/>
      <c r="EJ12" s="67"/>
      <c r="EK12" s="67"/>
      <c r="EL12" s="67"/>
      <c r="EM12" s="67"/>
      <c r="EN12" s="67"/>
      <c r="EO12" s="67"/>
      <c r="EP12" s="67"/>
      <c r="EQ12" s="67"/>
      <c r="ER12" s="67"/>
      <c r="ES12" s="67"/>
      <c r="ET12" s="67"/>
      <c r="EU12" s="67"/>
      <c r="EV12" s="67"/>
      <c r="EW12" s="67"/>
      <c r="EX12" s="67"/>
      <c r="EY12" s="67"/>
      <c r="EZ12" s="67"/>
      <c r="FA12" s="67"/>
      <c r="FB12" s="67"/>
      <c r="FC12" s="67"/>
      <c r="FD12" s="67"/>
      <c r="FE12" s="67"/>
      <c r="FF12" s="67"/>
      <c r="FG12" s="67"/>
      <c r="FH12" s="67"/>
      <c r="FI12" s="67"/>
      <c r="FJ12" s="67"/>
      <c r="FK12" s="67"/>
      <c r="FL12" s="67"/>
      <c r="FM12" s="67"/>
      <c r="FN12" s="67"/>
      <c r="FO12" s="67"/>
      <c r="FP12" s="67"/>
      <c r="FQ12" s="67"/>
      <c r="FR12" s="67"/>
      <c r="FS12" s="67"/>
      <c r="FT12" s="67"/>
      <c r="FU12" s="67"/>
      <c r="FV12" s="67"/>
      <c r="FW12" s="67"/>
      <c r="FX12" s="67"/>
      <c r="FY12" s="67"/>
      <c r="FZ12" s="67"/>
      <c r="GA12" s="67"/>
      <c r="GB12" s="67"/>
      <c r="GC12" s="67"/>
      <c r="GD12" s="67"/>
      <c r="GE12" s="67"/>
      <c r="GF12" s="67"/>
      <c r="GG12" s="67"/>
      <c r="GH12" s="67"/>
      <c r="GI12" s="67"/>
      <c r="GJ12" s="67"/>
      <c r="GK12" s="67"/>
      <c r="GL12" s="67"/>
      <c r="GM12" s="67"/>
      <c r="GN12" s="67"/>
      <c r="GO12" s="67"/>
      <c r="GP12" s="67"/>
      <c r="GQ12" s="67"/>
      <c r="GR12" s="67"/>
      <c r="GS12" s="67"/>
      <c r="GT12" s="67"/>
      <c r="GU12" s="67"/>
      <c r="GV12" s="67"/>
      <c r="GW12" s="67"/>
      <c r="GX12" s="67"/>
      <c r="GY12" s="67"/>
      <c r="GZ12" s="67"/>
      <c r="HA12" s="67"/>
      <c r="HB12" s="67"/>
      <c r="HC12" s="67"/>
      <c r="HD12" s="67"/>
      <c r="HE12" s="67"/>
      <c r="HF12" s="67"/>
      <c r="HG12" s="67"/>
      <c r="HH12" s="67"/>
      <c r="HI12" s="67"/>
      <c r="HJ12" s="67"/>
      <c r="HK12" s="67"/>
      <c r="HL12" s="67"/>
      <c r="HM12" s="67"/>
      <c r="HN12" s="67"/>
      <c r="HO12" s="67"/>
      <c r="HP12" s="67"/>
      <c r="HQ12" s="67"/>
      <c r="HR12" s="67"/>
      <c r="HS12" s="67"/>
      <c r="HT12" s="67"/>
      <c r="HU12" s="67"/>
      <c r="HV12" s="67"/>
      <c r="HW12" s="67"/>
      <c r="HX12" s="67"/>
      <c r="HY12" s="67"/>
      <c r="HZ12" s="67"/>
      <c r="IA12" s="67"/>
      <c r="IB12" s="67"/>
      <c r="IC12" s="67"/>
      <c r="ID12" s="67"/>
      <c r="IE12" s="67"/>
      <c r="IF12" s="67"/>
      <c r="IG12" s="67"/>
      <c r="IH12" s="67"/>
      <c r="II12" s="67"/>
      <c r="IJ12" s="67"/>
      <c r="IK12" s="67"/>
      <c r="IL12" s="67"/>
      <c r="IM12" s="67"/>
      <c r="IN12" s="67"/>
      <c r="IO12" s="67"/>
      <c r="IP12" s="67"/>
      <c r="IQ12" s="67"/>
      <c r="IR12" s="67"/>
      <c r="IS12" s="67"/>
      <c r="IT12" s="67"/>
      <c r="IU12" s="67"/>
    </row>
    <row r="13" s="2" customFormat="1" ht="70.5" customHeight="1" spans="1:255">
      <c r="A13" s="38"/>
      <c r="B13" s="17" t="s">
        <v>36</v>
      </c>
      <c r="C13" s="34" t="s">
        <v>31</v>
      </c>
      <c r="D13" s="35" t="s">
        <v>32</v>
      </c>
      <c r="E13" s="36" t="s">
        <v>37</v>
      </c>
      <c r="F13" s="37"/>
      <c r="G13" s="23" t="s">
        <v>27</v>
      </c>
      <c r="H13" s="15" t="s">
        <v>38</v>
      </c>
      <c r="I13" s="15"/>
      <c r="J13" s="65"/>
      <c r="K13" s="65"/>
      <c r="L13" s="65"/>
      <c r="M13" s="65"/>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c r="DA13" s="67"/>
      <c r="DB13" s="67"/>
      <c r="DC13" s="67"/>
      <c r="DD13" s="67"/>
      <c r="DE13" s="67"/>
      <c r="DF13" s="67"/>
      <c r="DG13" s="67"/>
      <c r="DH13" s="67"/>
      <c r="DI13" s="67"/>
      <c r="DJ13" s="67"/>
      <c r="DK13" s="67"/>
      <c r="DL13" s="67"/>
      <c r="DM13" s="67"/>
      <c r="DN13" s="67"/>
      <c r="DO13" s="67"/>
      <c r="DP13" s="67"/>
      <c r="DQ13" s="67"/>
      <c r="DR13" s="67"/>
      <c r="DS13" s="67"/>
      <c r="DT13" s="67"/>
      <c r="DU13" s="67"/>
      <c r="DV13" s="67"/>
      <c r="DW13" s="67"/>
      <c r="DX13" s="67"/>
      <c r="DY13" s="67"/>
      <c r="DZ13" s="67"/>
      <c r="EA13" s="67"/>
      <c r="EB13" s="67"/>
      <c r="EC13" s="67"/>
      <c r="ED13" s="67"/>
      <c r="EE13" s="67"/>
      <c r="EF13" s="67"/>
      <c r="EG13" s="67"/>
      <c r="EH13" s="67"/>
      <c r="EI13" s="67"/>
      <c r="EJ13" s="67"/>
      <c r="EK13" s="67"/>
      <c r="EL13" s="67"/>
      <c r="EM13" s="67"/>
      <c r="EN13" s="67"/>
      <c r="EO13" s="67"/>
      <c r="EP13" s="67"/>
      <c r="EQ13" s="67"/>
      <c r="ER13" s="67"/>
      <c r="ES13" s="67"/>
      <c r="ET13" s="67"/>
      <c r="EU13" s="67"/>
      <c r="EV13" s="67"/>
      <c r="EW13" s="67"/>
      <c r="EX13" s="67"/>
      <c r="EY13" s="67"/>
      <c r="EZ13" s="67"/>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7"/>
      <c r="GC13" s="67"/>
      <c r="GD13" s="67"/>
      <c r="GE13" s="67"/>
      <c r="GF13" s="67"/>
      <c r="GG13" s="67"/>
      <c r="GH13" s="67"/>
      <c r="GI13" s="67"/>
      <c r="GJ13" s="67"/>
      <c r="GK13" s="67"/>
      <c r="GL13" s="67"/>
      <c r="GM13" s="67"/>
      <c r="GN13" s="67"/>
      <c r="GO13" s="67"/>
      <c r="GP13" s="67"/>
      <c r="GQ13" s="67"/>
      <c r="GR13" s="67"/>
      <c r="GS13" s="67"/>
      <c r="GT13" s="67"/>
      <c r="GU13" s="67"/>
      <c r="GV13" s="67"/>
      <c r="GW13" s="67"/>
      <c r="GX13" s="67"/>
      <c r="GY13" s="67"/>
      <c r="GZ13" s="67"/>
      <c r="HA13" s="67"/>
      <c r="HB13" s="67"/>
      <c r="HC13" s="67"/>
      <c r="HD13" s="67"/>
      <c r="HE13" s="67"/>
      <c r="HF13" s="67"/>
      <c r="HG13" s="67"/>
      <c r="HH13" s="67"/>
      <c r="HI13" s="67"/>
      <c r="HJ13" s="67"/>
      <c r="HK13" s="67"/>
      <c r="HL13" s="67"/>
      <c r="HM13" s="67"/>
      <c r="HN13" s="67"/>
      <c r="HO13" s="67"/>
      <c r="HP13" s="67"/>
      <c r="HQ13" s="67"/>
      <c r="HR13" s="67"/>
      <c r="HS13" s="67"/>
      <c r="HT13" s="67"/>
      <c r="HU13" s="67"/>
      <c r="HV13" s="67"/>
      <c r="HW13" s="67"/>
      <c r="HX13" s="67"/>
      <c r="HY13" s="67"/>
      <c r="HZ13" s="67"/>
      <c r="IA13" s="67"/>
      <c r="IB13" s="67"/>
      <c r="IC13" s="67"/>
      <c r="ID13" s="67"/>
      <c r="IE13" s="67"/>
      <c r="IF13" s="67"/>
      <c r="IG13" s="67"/>
      <c r="IH13" s="67"/>
      <c r="II13" s="67"/>
      <c r="IJ13" s="67"/>
      <c r="IK13" s="67"/>
      <c r="IL13" s="67"/>
      <c r="IM13" s="67"/>
      <c r="IN13" s="67"/>
      <c r="IO13" s="67"/>
      <c r="IP13" s="67"/>
      <c r="IQ13" s="67"/>
      <c r="IR13" s="67"/>
      <c r="IS13" s="67"/>
      <c r="IT13" s="67"/>
      <c r="IU13" s="67"/>
    </row>
    <row r="14" ht="121.5" customHeight="1" spans="1:13">
      <c r="A14" s="38"/>
      <c r="B14" s="39" t="s">
        <v>39</v>
      </c>
      <c r="C14" s="40" t="s">
        <v>31</v>
      </c>
      <c r="D14" s="35" t="s">
        <v>32</v>
      </c>
      <c r="E14" s="41" t="s">
        <v>40</v>
      </c>
      <c r="F14" s="42"/>
      <c r="G14" s="23" t="s">
        <v>27</v>
      </c>
      <c r="H14" s="15" t="s">
        <v>34</v>
      </c>
      <c r="I14" s="15"/>
      <c r="J14" s="65"/>
      <c r="K14" s="65"/>
      <c r="L14" s="65"/>
      <c r="M14" s="65"/>
    </row>
    <row r="15" ht="78.75" customHeight="1" spans="1:13">
      <c r="A15" s="38"/>
      <c r="B15" s="43" t="s">
        <v>41</v>
      </c>
      <c r="C15" s="44" t="s">
        <v>31</v>
      </c>
      <c r="D15" s="35" t="s">
        <v>32</v>
      </c>
      <c r="E15" s="45" t="s">
        <v>42</v>
      </c>
      <c r="F15" s="46"/>
      <c r="G15" s="23" t="s">
        <v>27</v>
      </c>
      <c r="H15" s="19" t="s">
        <v>34</v>
      </c>
      <c r="I15" s="19"/>
      <c r="J15" s="27" t="s">
        <v>43</v>
      </c>
      <c r="K15" s="63"/>
      <c r="L15" s="63"/>
      <c r="M15" s="63"/>
    </row>
    <row r="16" ht="29.25" customHeight="1" spans="1:13">
      <c r="A16" s="47" t="s">
        <v>44</v>
      </c>
      <c r="B16" s="48"/>
      <c r="C16" s="49" t="s">
        <v>45</v>
      </c>
      <c r="D16" s="16"/>
      <c r="E16" s="16"/>
      <c r="F16" s="16"/>
      <c r="G16" s="16"/>
      <c r="H16" s="16"/>
      <c r="I16" s="16"/>
      <c r="J16" s="16"/>
      <c r="K16" s="16"/>
      <c r="L16" s="16"/>
      <c r="M16" s="16"/>
    </row>
    <row r="17" ht="26.25" customHeight="1" spans="1:13">
      <c r="A17" s="50" t="s">
        <v>46</v>
      </c>
      <c r="B17" s="51"/>
      <c r="C17" s="49" t="s">
        <v>47</v>
      </c>
      <c r="D17" s="16"/>
      <c r="E17" s="16"/>
      <c r="F17" s="16"/>
      <c r="G17" s="16"/>
      <c r="H17" s="16"/>
      <c r="I17" s="16"/>
      <c r="J17" s="16"/>
      <c r="K17" s="16"/>
      <c r="L17" s="16"/>
      <c r="M17" s="16"/>
    </row>
    <row r="18" ht="27.75" customHeight="1" spans="1:13">
      <c r="A18" s="52" t="s">
        <v>48</v>
      </c>
      <c r="B18" s="53"/>
      <c r="C18" s="54"/>
      <c r="D18" s="54"/>
      <c r="E18" s="54"/>
      <c r="F18" s="54"/>
      <c r="G18" s="55" t="s">
        <v>49</v>
      </c>
      <c r="H18" s="55"/>
      <c r="I18" s="55"/>
      <c r="J18" s="54"/>
      <c r="K18" s="54"/>
      <c r="L18" s="54"/>
      <c r="M18" s="54"/>
    </row>
    <row r="19" ht="27.75" customHeight="1" spans="1:13">
      <c r="A19" s="56"/>
      <c r="B19" s="57"/>
      <c r="C19" s="58"/>
      <c r="D19" s="59"/>
      <c r="E19" s="59"/>
      <c r="F19" s="59"/>
      <c r="G19" s="59"/>
      <c r="H19" s="59"/>
      <c r="I19" s="59"/>
      <c r="J19" s="59"/>
      <c r="K19" s="59"/>
      <c r="L19" s="59"/>
      <c r="M19" s="68"/>
    </row>
    <row r="20" ht="35.25" customHeight="1" spans="1:13">
      <c r="A20" s="56"/>
      <c r="B20" s="57"/>
      <c r="C20" s="58"/>
      <c r="D20" s="59"/>
      <c r="E20" s="59"/>
      <c r="F20" s="59"/>
      <c r="G20" s="59"/>
      <c r="H20" s="59"/>
      <c r="I20" s="59"/>
      <c r="J20" s="59"/>
      <c r="K20" s="59"/>
      <c r="L20" s="59"/>
      <c r="M20" s="68"/>
    </row>
    <row r="21" customHeight="1" spans="1:13">
      <c r="A21" s="60"/>
      <c r="B21" s="60" t="s">
        <v>50</v>
      </c>
      <c r="C21" s="60"/>
      <c r="D21" s="61"/>
      <c r="E21" s="61"/>
      <c r="F21" s="62" t="s">
        <v>51</v>
      </c>
      <c r="G21" s="61"/>
      <c r="H21" s="61"/>
      <c r="I21" s="60" t="s">
        <v>52</v>
      </c>
      <c r="J21" s="60"/>
      <c r="K21" s="67"/>
      <c r="L21" s="67"/>
      <c r="M21" s="67"/>
    </row>
  </sheetData>
  <mergeCells count="34">
    <mergeCell ref="A1:M1"/>
    <mergeCell ref="A2:M2"/>
    <mergeCell ref="D3:E3"/>
    <mergeCell ref="G3:I3"/>
    <mergeCell ref="D4:E4"/>
    <mergeCell ref="G4:I4"/>
    <mergeCell ref="D5:E5"/>
    <mergeCell ref="G5:I5"/>
    <mergeCell ref="D6:E6"/>
    <mergeCell ref="G6:I6"/>
    <mergeCell ref="E7:F7"/>
    <mergeCell ref="E8:F8"/>
    <mergeCell ref="E9:F9"/>
    <mergeCell ref="E10:F10"/>
    <mergeCell ref="E11:F11"/>
    <mergeCell ref="E12:F12"/>
    <mergeCell ref="E13:F13"/>
    <mergeCell ref="E14:F14"/>
    <mergeCell ref="E15:F15"/>
    <mergeCell ref="A16:B16"/>
    <mergeCell ref="C16:M16"/>
    <mergeCell ref="A17:B17"/>
    <mergeCell ref="C17:M17"/>
    <mergeCell ref="A18:B18"/>
    <mergeCell ref="C18:F18"/>
    <mergeCell ref="G18:I18"/>
    <mergeCell ref="J18:M18"/>
    <mergeCell ref="A19:B19"/>
    <mergeCell ref="C19:M19"/>
    <mergeCell ref="A20:B20"/>
    <mergeCell ref="C20:M20"/>
    <mergeCell ref="A4:A6"/>
    <mergeCell ref="A8:A10"/>
    <mergeCell ref="A12:A15"/>
  </mergeCells>
  <dataValidations count="3">
    <dataValidation allowBlank="1" showInputMessage="1" showErrorMessage="1" sqref="D4:E4 IZ4:JA4 SV4:SW4 ACR4:ACS4 AMN4:AMO4 AWJ4:AWK4 BGF4:BGG4 BQB4:BQC4 BZX4:BZY4 CJT4:CJU4 CTP4:CTQ4 DDL4:DDM4 DNH4:DNI4 DXD4:DXE4 EGZ4:EHA4 EQV4:EQW4 FAR4:FAS4 FKN4:FKO4 FUJ4:FUK4 GEF4:GEG4 GOB4:GOC4 GXX4:GXY4 HHT4:HHU4 HRP4:HRQ4 IBL4:IBM4 ILH4:ILI4 IVD4:IVE4 JEZ4:JFA4 JOV4:JOW4 JYR4:JYS4 KIN4:KIO4 KSJ4:KSK4 LCF4:LCG4 LMB4:LMC4 LVX4:LVY4 MFT4:MFU4 MPP4:MPQ4 MZL4:MZM4 NJH4:NJI4 NTD4:NTE4 OCZ4:ODA4 OMV4:OMW4 OWR4:OWS4 PGN4:PGO4 PQJ4:PQK4 QAF4:QAG4 QKB4:QKC4 QTX4:QTY4 RDT4:RDU4 RNP4:RNQ4 RXL4:RXM4 SHH4:SHI4 SRD4:SRE4 TAZ4:TBA4 TKV4:TKW4 TUR4:TUS4 UEN4:UEO4 UOJ4:UOK4 UYF4:UYG4 VIB4:VIC4 VRX4:VRY4 WBT4:WBU4 WLP4:WLQ4 WVL4:WVM4 D65540:E65540 IZ65540:JA65540 SV65540:SW65540 ACR65540:ACS65540 AMN65540:AMO65540 AWJ65540:AWK65540 BGF65540:BGG65540 BQB65540:BQC65540 BZX65540:BZY65540 CJT65540:CJU65540 CTP65540:CTQ65540 DDL65540:DDM65540 DNH65540:DNI65540 DXD65540:DXE65540 EGZ65540:EHA65540 EQV65540:EQW65540 FAR65540:FAS65540 FKN65540:FKO65540 FUJ65540:FUK65540 GEF65540:GEG65540 GOB65540:GOC65540 GXX65540:GXY65540 HHT65540:HHU65540 HRP65540:HRQ65540 IBL65540:IBM65540 ILH65540:ILI65540 IVD65540:IVE65540 JEZ65540:JFA65540 JOV65540:JOW65540 JYR65540:JYS65540 KIN65540:KIO65540 KSJ65540:KSK65540 LCF65540:LCG65540 LMB65540:LMC65540 LVX65540:LVY65540 MFT65540:MFU65540 MPP65540:MPQ65540 MZL65540:MZM65540 NJH65540:NJI65540 NTD65540:NTE65540 OCZ65540:ODA65540 OMV65540:OMW65540 OWR65540:OWS65540 PGN65540:PGO65540 PQJ65540:PQK65540 QAF65540:QAG65540 QKB65540:QKC65540 QTX65540:QTY65540 RDT65540:RDU65540 RNP65540:RNQ65540 RXL65540:RXM65540 SHH65540:SHI65540 SRD65540:SRE65540 TAZ65540:TBA65540 TKV65540:TKW65540 TUR65540:TUS65540 UEN65540:UEO65540 UOJ65540:UOK65540 UYF65540:UYG65540 VIB65540:VIC65540 VRX65540:VRY65540 WBT65540:WBU65540 WLP65540:WLQ65540 WVL65540:WVM65540 D131076:E131076 IZ131076:JA131076 SV131076:SW131076 ACR131076:ACS131076 AMN131076:AMO131076 AWJ131076:AWK131076 BGF131076:BGG131076 BQB131076:BQC131076 BZX131076:BZY131076 CJT131076:CJU131076 CTP131076:CTQ131076 DDL131076:DDM131076 DNH131076:DNI131076 DXD131076:DXE131076 EGZ131076:EHA131076 EQV131076:EQW131076 FAR131076:FAS131076 FKN131076:FKO131076 FUJ131076:FUK131076 GEF131076:GEG131076 GOB131076:GOC131076 GXX131076:GXY131076 HHT131076:HHU131076 HRP131076:HRQ131076 IBL131076:IBM131076 ILH131076:ILI131076 IVD131076:IVE131076 JEZ131076:JFA131076 JOV131076:JOW131076 JYR131076:JYS131076 KIN131076:KIO131076 KSJ131076:KSK131076 LCF131076:LCG131076 LMB131076:LMC131076 LVX131076:LVY131076 MFT131076:MFU131076 MPP131076:MPQ131076 MZL131076:MZM131076 NJH131076:NJI131076 NTD131076:NTE131076 OCZ131076:ODA131076 OMV131076:OMW131076 OWR131076:OWS131076 PGN131076:PGO131076 PQJ131076:PQK131076 QAF131076:QAG131076 QKB131076:QKC131076 QTX131076:QTY131076 RDT131076:RDU131076 RNP131076:RNQ131076 RXL131076:RXM131076 SHH131076:SHI131076 SRD131076:SRE131076 TAZ131076:TBA131076 TKV131076:TKW131076 TUR131076:TUS131076 UEN131076:UEO131076 UOJ131076:UOK131076 UYF131076:UYG131076 VIB131076:VIC131076 VRX131076:VRY131076 WBT131076:WBU131076 WLP131076:WLQ131076 WVL131076:WVM131076 D196612:E196612 IZ196612:JA196612 SV196612:SW196612 ACR196612:ACS196612 AMN196612:AMO196612 AWJ196612:AWK196612 BGF196612:BGG196612 BQB196612:BQC196612 BZX196612:BZY196612 CJT196612:CJU196612 CTP196612:CTQ196612 DDL196612:DDM196612 DNH196612:DNI196612 DXD196612:DXE196612 EGZ196612:EHA196612 EQV196612:EQW196612 FAR196612:FAS196612 FKN196612:FKO196612 FUJ196612:FUK196612 GEF196612:GEG196612 GOB196612:GOC196612 GXX196612:GXY196612 HHT196612:HHU196612 HRP196612:HRQ196612 IBL196612:IBM196612 ILH196612:ILI196612 IVD196612:IVE196612 JEZ196612:JFA196612 JOV196612:JOW196612 JYR196612:JYS196612 KIN196612:KIO196612 KSJ196612:KSK196612 LCF196612:LCG196612 LMB196612:LMC196612 LVX196612:LVY196612 MFT196612:MFU196612 MPP196612:MPQ196612 MZL196612:MZM196612 NJH196612:NJI196612 NTD196612:NTE196612 OCZ196612:ODA196612 OMV196612:OMW196612 OWR196612:OWS196612 PGN196612:PGO196612 PQJ196612:PQK196612 QAF196612:QAG196612 QKB196612:QKC196612 QTX196612:QTY196612 RDT196612:RDU196612 RNP196612:RNQ196612 RXL196612:RXM196612 SHH196612:SHI196612 SRD196612:SRE196612 TAZ196612:TBA196612 TKV196612:TKW196612 TUR196612:TUS196612 UEN196612:UEO196612 UOJ196612:UOK196612 UYF196612:UYG196612 VIB196612:VIC196612 VRX196612:VRY196612 WBT196612:WBU196612 WLP196612:WLQ196612 WVL196612:WVM196612 D262148:E262148 IZ262148:JA262148 SV262148:SW262148 ACR262148:ACS262148 AMN262148:AMO262148 AWJ262148:AWK262148 BGF262148:BGG262148 BQB262148:BQC262148 BZX262148:BZY262148 CJT262148:CJU262148 CTP262148:CTQ262148 DDL262148:DDM262148 DNH262148:DNI262148 DXD262148:DXE262148 EGZ262148:EHA262148 EQV262148:EQW262148 FAR262148:FAS262148 FKN262148:FKO262148 FUJ262148:FUK262148 GEF262148:GEG262148 GOB262148:GOC262148 GXX262148:GXY262148 HHT262148:HHU262148 HRP262148:HRQ262148 IBL262148:IBM262148 ILH262148:ILI262148 IVD262148:IVE262148 JEZ262148:JFA262148 JOV262148:JOW262148 JYR262148:JYS262148 KIN262148:KIO262148 KSJ262148:KSK262148 LCF262148:LCG262148 LMB262148:LMC262148 LVX262148:LVY262148 MFT262148:MFU262148 MPP262148:MPQ262148 MZL262148:MZM262148 NJH262148:NJI262148 NTD262148:NTE262148 OCZ262148:ODA262148 OMV262148:OMW262148 OWR262148:OWS262148 PGN262148:PGO262148 PQJ262148:PQK262148 QAF262148:QAG262148 QKB262148:QKC262148 QTX262148:QTY262148 RDT262148:RDU262148 RNP262148:RNQ262148 RXL262148:RXM262148 SHH262148:SHI262148 SRD262148:SRE262148 TAZ262148:TBA262148 TKV262148:TKW262148 TUR262148:TUS262148 UEN262148:UEO262148 UOJ262148:UOK262148 UYF262148:UYG262148 VIB262148:VIC262148 VRX262148:VRY262148 WBT262148:WBU262148 WLP262148:WLQ262148 WVL262148:WVM262148 D327684:E327684 IZ327684:JA327684 SV327684:SW327684 ACR327684:ACS327684 AMN327684:AMO327684 AWJ327684:AWK327684 BGF327684:BGG327684 BQB327684:BQC327684 BZX327684:BZY327684 CJT327684:CJU327684 CTP327684:CTQ327684 DDL327684:DDM327684 DNH327684:DNI327684 DXD327684:DXE327684 EGZ327684:EHA327684 EQV327684:EQW327684 FAR327684:FAS327684 FKN327684:FKO327684 FUJ327684:FUK327684 GEF327684:GEG327684 GOB327684:GOC327684 GXX327684:GXY327684 HHT327684:HHU327684 HRP327684:HRQ327684 IBL327684:IBM327684 ILH327684:ILI327684 IVD327684:IVE327684 JEZ327684:JFA327684 JOV327684:JOW327684 JYR327684:JYS327684 KIN327684:KIO327684 KSJ327684:KSK327684 LCF327684:LCG327684 LMB327684:LMC327684 LVX327684:LVY327684 MFT327684:MFU327684 MPP327684:MPQ327684 MZL327684:MZM327684 NJH327684:NJI327684 NTD327684:NTE327684 OCZ327684:ODA327684 OMV327684:OMW327684 OWR327684:OWS327684 PGN327684:PGO327684 PQJ327684:PQK327684 QAF327684:QAG327684 QKB327684:QKC327684 QTX327684:QTY327684 RDT327684:RDU327684 RNP327684:RNQ327684 RXL327684:RXM327684 SHH327684:SHI327684 SRD327684:SRE327684 TAZ327684:TBA327684 TKV327684:TKW327684 TUR327684:TUS327684 UEN327684:UEO327684 UOJ327684:UOK327684 UYF327684:UYG327684 VIB327684:VIC327684 VRX327684:VRY327684 WBT327684:WBU327684 WLP327684:WLQ327684 WVL327684:WVM327684 D393220:E393220 IZ393220:JA393220 SV393220:SW393220 ACR393220:ACS393220 AMN393220:AMO393220 AWJ393220:AWK393220 BGF393220:BGG393220 BQB393220:BQC393220 BZX393220:BZY393220 CJT393220:CJU393220 CTP393220:CTQ393220 DDL393220:DDM393220 DNH393220:DNI393220 DXD393220:DXE393220 EGZ393220:EHA393220 EQV393220:EQW393220 FAR393220:FAS393220 FKN393220:FKO393220 FUJ393220:FUK393220 GEF393220:GEG393220 GOB393220:GOC393220 GXX393220:GXY393220 HHT393220:HHU393220 HRP393220:HRQ393220 IBL393220:IBM393220 ILH393220:ILI393220 IVD393220:IVE393220 JEZ393220:JFA393220 JOV393220:JOW393220 JYR393220:JYS393220 KIN393220:KIO393220 KSJ393220:KSK393220 LCF393220:LCG393220 LMB393220:LMC393220 LVX393220:LVY393220 MFT393220:MFU393220 MPP393220:MPQ393220 MZL393220:MZM393220 NJH393220:NJI393220 NTD393220:NTE393220 OCZ393220:ODA393220 OMV393220:OMW393220 OWR393220:OWS393220 PGN393220:PGO393220 PQJ393220:PQK393220 QAF393220:QAG393220 QKB393220:QKC393220 QTX393220:QTY393220 RDT393220:RDU393220 RNP393220:RNQ393220 RXL393220:RXM393220 SHH393220:SHI393220 SRD393220:SRE393220 TAZ393220:TBA393220 TKV393220:TKW393220 TUR393220:TUS393220 UEN393220:UEO393220 UOJ393220:UOK393220 UYF393220:UYG393220 VIB393220:VIC393220 VRX393220:VRY393220 WBT393220:WBU393220 WLP393220:WLQ393220 WVL393220:WVM393220 D458756:E458756 IZ458756:JA458756 SV458756:SW458756 ACR458756:ACS458756 AMN458756:AMO458756 AWJ458756:AWK458756 BGF458756:BGG458756 BQB458756:BQC458756 BZX458756:BZY458756 CJT458756:CJU458756 CTP458756:CTQ458756 DDL458756:DDM458756 DNH458756:DNI458756 DXD458756:DXE458756 EGZ458756:EHA458756 EQV458756:EQW458756 FAR458756:FAS458756 FKN458756:FKO458756 FUJ458756:FUK458756 GEF458756:GEG458756 GOB458756:GOC458756 GXX458756:GXY458756 HHT458756:HHU458756 HRP458756:HRQ458756 IBL458756:IBM458756 ILH458756:ILI458756 IVD458756:IVE458756 JEZ458756:JFA458756 JOV458756:JOW458756 JYR458756:JYS458756 KIN458756:KIO458756 KSJ458756:KSK458756 LCF458756:LCG458756 LMB458756:LMC458756 LVX458756:LVY458756 MFT458756:MFU458756 MPP458756:MPQ458756 MZL458756:MZM458756 NJH458756:NJI458756 NTD458756:NTE458756 OCZ458756:ODA458756 OMV458756:OMW458756 OWR458756:OWS458756 PGN458756:PGO458756 PQJ458756:PQK458756 QAF458756:QAG458756 QKB458756:QKC458756 QTX458756:QTY458756 RDT458756:RDU458756 RNP458756:RNQ458756 RXL458756:RXM458756 SHH458756:SHI458756 SRD458756:SRE458756 TAZ458756:TBA458756 TKV458756:TKW458756 TUR458756:TUS458756 UEN458756:UEO458756 UOJ458756:UOK458756 UYF458756:UYG458756 VIB458756:VIC458756 VRX458756:VRY458756 WBT458756:WBU458756 WLP458756:WLQ458756 WVL458756:WVM458756 D524292:E524292 IZ524292:JA524292 SV524292:SW524292 ACR524292:ACS524292 AMN524292:AMO524292 AWJ524292:AWK524292 BGF524292:BGG524292 BQB524292:BQC524292 BZX524292:BZY524292 CJT524292:CJU524292 CTP524292:CTQ524292 DDL524292:DDM524292 DNH524292:DNI524292 DXD524292:DXE524292 EGZ524292:EHA524292 EQV524292:EQW524292 FAR524292:FAS524292 FKN524292:FKO524292 FUJ524292:FUK524292 GEF524292:GEG524292 GOB524292:GOC524292 GXX524292:GXY524292 HHT524292:HHU524292 HRP524292:HRQ524292 IBL524292:IBM524292 ILH524292:ILI524292 IVD524292:IVE524292 JEZ524292:JFA524292 JOV524292:JOW524292 JYR524292:JYS524292 KIN524292:KIO524292 KSJ524292:KSK524292 LCF524292:LCG524292 LMB524292:LMC524292 LVX524292:LVY524292 MFT524292:MFU524292 MPP524292:MPQ524292 MZL524292:MZM524292 NJH524292:NJI524292 NTD524292:NTE524292 OCZ524292:ODA524292 OMV524292:OMW524292 OWR524292:OWS524292 PGN524292:PGO524292 PQJ524292:PQK524292 QAF524292:QAG524292 QKB524292:QKC524292 QTX524292:QTY524292 RDT524292:RDU524292 RNP524292:RNQ524292 RXL524292:RXM524292 SHH524292:SHI524292 SRD524292:SRE524292 TAZ524292:TBA524292 TKV524292:TKW524292 TUR524292:TUS524292 UEN524292:UEO524292 UOJ524292:UOK524292 UYF524292:UYG524292 VIB524292:VIC524292 VRX524292:VRY524292 WBT524292:WBU524292 WLP524292:WLQ524292 WVL524292:WVM524292 D589828:E589828 IZ589828:JA589828 SV589828:SW589828 ACR589828:ACS589828 AMN589828:AMO589828 AWJ589828:AWK589828 BGF589828:BGG589828 BQB589828:BQC589828 BZX589828:BZY589828 CJT589828:CJU589828 CTP589828:CTQ589828 DDL589828:DDM589828 DNH589828:DNI589828 DXD589828:DXE589828 EGZ589828:EHA589828 EQV589828:EQW589828 FAR589828:FAS589828 FKN589828:FKO589828 FUJ589828:FUK589828 GEF589828:GEG589828 GOB589828:GOC589828 GXX589828:GXY589828 HHT589828:HHU589828 HRP589828:HRQ589828 IBL589828:IBM589828 ILH589828:ILI589828 IVD589828:IVE589828 JEZ589828:JFA589828 JOV589828:JOW589828 JYR589828:JYS589828 KIN589828:KIO589828 KSJ589828:KSK589828 LCF589828:LCG589828 LMB589828:LMC589828 LVX589828:LVY589828 MFT589828:MFU589828 MPP589828:MPQ589828 MZL589828:MZM589828 NJH589828:NJI589828 NTD589828:NTE589828 OCZ589828:ODA589828 OMV589828:OMW589828 OWR589828:OWS589828 PGN589828:PGO589828 PQJ589828:PQK589828 QAF589828:QAG589828 QKB589828:QKC589828 QTX589828:QTY589828 RDT589828:RDU589828 RNP589828:RNQ589828 RXL589828:RXM589828 SHH589828:SHI589828 SRD589828:SRE589828 TAZ589828:TBA589828 TKV589828:TKW589828 TUR589828:TUS589828 UEN589828:UEO589828 UOJ589828:UOK589828 UYF589828:UYG589828 VIB589828:VIC589828 VRX589828:VRY589828 WBT589828:WBU589828 WLP589828:WLQ589828 WVL589828:WVM589828 D655364:E655364 IZ655364:JA655364 SV655364:SW655364 ACR655364:ACS655364 AMN655364:AMO655364 AWJ655364:AWK655364 BGF655364:BGG655364 BQB655364:BQC655364 BZX655364:BZY655364 CJT655364:CJU655364 CTP655364:CTQ655364 DDL655364:DDM655364 DNH655364:DNI655364 DXD655364:DXE655364 EGZ655364:EHA655364 EQV655364:EQW655364 FAR655364:FAS655364 FKN655364:FKO655364 FUJ655364:FUK655364 GEF655364:GEG655364 GOB655364:GOC655364 GXX655364:GXY655364 HHT655364:HHU655364 HRP655364:HRQ655364 IBL655364:IBM655364 ILH655364:ILI655364 IVD655364:IVE655364 JEZ655364:JFA655364 JOV655364:JOW655364 JYR655364:JYS655364 KIN655364:KIO655364 KSJ655364:KSK655364 LCF655364:LCG655364 LMB655364:LMC655364 LVX655364:LVY655364 MFT655364:MFU655364 MPP655364:MPQ655364 MZL655364:MZM655364 NJH655364:NJI655364 NTD655364:NTE655364 OCZ655364:ODA655364 OMV655364:OMW655364 OWR655364:OWS655364 PGN655364:PGO655364 PQJ655364:PQK655364 QAF655364:QAG655364 QKB655364:QKC655364 QTX655364:QTY655364 RDT655364:RDU655364 RNP655364:RNQ655364 RXL655364:RXM655364 SHH655364:SHI655364 SRD655364:SRE655364 TAZ655364:TBA655364 TKV655364:TKW655364 TUR655364:TUS655364 UEN655364:UEO655364 UOJ655364:UOK655364 UYF655364:UYG655364 VIB655364:VIC655364 VRX655364:VRY655364 WBT655364:WBU655364 WLP655364:WLQ655364 WVL655364:WVM655364 D720900:E720900 IZ720900:JA720900 SV720900:SW720900 ACR720900:ACS720900 AMN720900:AMO720900 AWJ720900:AWK720900 BGF720900:BGG720900 BQB720900:BQC720900 BZX720900:BZY720900 CJT720900:CJU720900 CTP720900:CTQ720900 DDL720900:DDM720900 DNH720900:DNI720900 DXD720900:DXE720900 EGZ720900:EHA720900 EQV720900:EQW720900 FAR720900:FAS720900 FKN720900:FKO720900 FUJ720900:FUK720900 GEF720900:GEG720900 GOB720900:GOC720900 GXX720900:GXY720900 HHT720900:HHU720900 HRP720900:HRQ720900 IBL720900:IBM720900 ILH720900:ILI720900 IVD720900:IVE720900 JEZ720900:JFA720900 JOV720900:JOW720900 JYR720900:JYS720900 KIN720900:KIO720900 KSJ720900:KSK720900 LCF720900:LCG720900 LMB720900:LMC720900 LVX720900:LVY720900 MFT720900:MFU720900 MPP720900:MPQ720900 MZL720900:MZM720900 NJH720900:NJI720900 NTD720900:NTE720900 OCZ720900:ODA720900 OMV720900:OMW720900 OWR720900:OWS720900 PGN720900:PGO720900 PQJ720900:PQK720900 QAF720900:QAG720900 QKB720900:QKC720900 QTX720900:QTY720900 RDT720900:RDU720900 RNP720900:RNQ720900 RXL720900:RXM720900 SHH720900:SHI720900 SRD720900:SRE720900 TAZ720900:TBA720900 TKV720900:TKW720900 TUR720900:TUS720900 UEN720900:UEO720900 UOJ720900:UOK720900 UYF720900:UYG720900 VIB720900:VIC720900 VRX720900:VRY720900 WBT720900:WBU720900 WLP720900:WLQ720900 WVL720900:WVM720900 D786436:E786436 IZ786436:JA786436 SV786436:SW786436 ACR786436:ACS786436 AMN786436:AMO786436 AWJ786436:AWK786436 BGF786436:BGG786436 BQB786436:BQC786436 BZX786436:BZY786436 CJT786436:CJU786436 CTP786436:CTQ786436 DDL786436:DDM786436 DNH786436:DNI786436 DXD786436:DXE786436 EGZ786436:EHA786436 EQV786436:EQW786436 FAR786436:FAS786436 FKN786436:FKO786436 FUJ786436:FUK786436 GEF786436:GEG786436 GOB786436:GOC786436 GXX786436:GXY786436 HHT786436:HHU786436 HRP786436:HRQ786436 IBL786436:IBM786436 ILH786436:ILI786436 IVD786436:IVE786436 JEZ786436:JFA786436 JOV786436:JOW786436 JYR786436:JYS786436 KIN786436:KIO786436 KSJ786436:KSK786436 LCF786436:LCG786436 LMB786436:LMC786436 LVX786436:LVY786436 MFT786436:MFU786436 MPP786436:MPQ786436 MZL786436:MZM786436 NJH786436:NJI786436 NTD786436:NTE786436 OCZ786436:ODA786436 OMV786436:OMW786436 OWR786436:OWS786436 PGN786436:PGO786436 PQJ786436:PQK786436 QAF786436:QAG786436 QKB786436:QKC786436 QTX786436:QTY786436 RDT786436:RDU786436 RNP786436:RNQ786436 RXL786436:RXM786436 SHH786436:SHI786436 SRD786436:SRE786436 TAZ786436:TBA786436 TKV786436:TKW786436 TUR786436:TUS786436 UEN786436:UEO786436 UOJ786436:UOK786436 UYF786436:UYG786436 VIB786436:VIC786436 VRX786436:VRY786436 WBT786436:WBU786436 WLP786436:WLQ786436 WVL786436:WVM786436 D851972:E851972 IZ851972:JA851972 SV851972:SW851972 ACR851972:ACS851972 AMN851972:AMO851972 AWJ851972:AWK851972 BGF851972:BGG851972 BQB851972:BQC851972 BZX851972:BZY851972 CJT851972:CJU851972 CTP851972:CTQ851972 DDL851972:DDM851972 DNH851972:DNI851972 DXD851972:DXE851972 EGZ851972:EHA851972 EQV851972:EQW851972 FAR851972:FAS851972 FKN851972:FKO851972 FUJ851972:FUK851972 GEF851972:GEG851972 GOB851972:GOC851972 GXX851972:GXY851972 HHT851972:HHU851972 HRP851972:HRQ851972 IBL851972:IBM851972 ILH851972:ILI851972 IVD851972:IVE851972 JEZ851972:JFA851972 JOV851972:JOW851972 JYR851972:JYS851972 KIN851972:KIO851972 KSJ851972:KSK851972 LCF851972:LCG851972 LMB851972:LMC851972 LVX851972:LVY851972 MFT851972:MFU851972 MPP851972:MPQ851972 MZL851972:MZM851972 NJH851972:NJI851972 NTD851972:NTE851972 OCZ851972:ODA851972 OMV851972:OMW851972 OWR851972:OWS851972 PGN851972:PGO851972 PQJ851972:PQK851972 QAF851972:QAG851972 QKB851972:QKC851972 QTX851972:QTY851972 RDT851972:RDU851972 RNP851972:RNQ851972 RXL851972:RXM851972 SHH851972:SHI851972 SRD851972:SRE851972 TAZ851972:TBA851972 TKV851972:TKW851972 TUR851972:TUS851972 UEN851972:UEO851972 UOJ851972:UOK851972 UYF851972:UYG851972 VIB851972:VIC851972 VRX851972:VRY851972 WBT851972:WBU851972 WLP851972:WLQ851972 WVL851972:WVM851972 D917508:E917508 IZ917508:JA917508 SV917508:SW917508 ACR917508:ACS917508 AMN917508:AMO917508 AWJ917508:AWK917508 BGF917508:BGG917508 BQB917508:BQC917508 BZX917508:BZY917508 CJT917508:CJU917508 CTP917508:CTQ917508 DDL917508:DDM917508 DNH917508:DNI917508 DXD917508:DXE917508 EGZ917508:EHA917508 EQV917508:EQW917508 FAR917508:FAS917508 FKN917508:FKO917508 FUJ917508:FUK917508 GEF917508:GEG917508 GOB917508:GOC917508 GXX917508:GXY917508 HHT917508:HHU917508 HRP917508:HRQ917508 IBL917508:IBM917508 ILH917508:ILI917508 IVD917508:IVE917508 JEZ917508:JFA917508 JOV917508:JOW917508 JYR917508:JYS917508 KIN917508:KIO917508 KSJ917508:KSK917508 LCF917508:LCG917508 LMB917508:LMC917508 LVX917508:LVY917508 MFT917508:MFU917508 MPP917508:MPQ917508 MZL917508:MZM917508 NJH917508:NJI917508 NTD917508:NTE917508 OCZ917508:ODA917508 OMV917508:OMW917508 OWR917508:OWS917508 PGN917508:PGO917508 PQJ917508:PQK917508 QAF917508:QAG917508 QKB917508:QKC917508 QTX917508:QTY917508 RDT917508:RDU917508 RNP917508:RNQ917508 RXL917508:RXM917508 SHH917508:SHI917508 SRD917508:SRE917508 TAZ917508:TBA917508 TKV917508:TKW917508 TUR917508:TUS917508 UEN917508:UEO917508 UOJ917508:UOK917508 UYF917508:UYG917508 VIB917508:VIC917508 VRX917508:VRY917508 WBT917508:WBU917508 WLP917508:WLQ917508 WVL917508:WVM917508 D983044:E983044 IZ983044:JA983044 SV983044:SW983044 ACR983044:ACS983044 AMN983044:AMO983044 AWJ983044:AWK983044 BGF983044:BGG983044 BQB983044:BQC983044 BZX983044:BZY983044 CJT983044:CJU983044 CTP983044:CTQ983044 DDL983044:DDM983044 DNH983044:DNI983044 DXD983044:DXE983044 EGZ983044:EHA983044 EQV983044:EQW983044 FAR983044:FAS983044 FKN983044:FKO983044 FUJ983044:FUK983044 GEF983044:GEG983044 GOB983044:GOC983044 GXX983044:GXY983044 HHT983044:HHU983044 HRP983044:HRQ983044 IBL983044:IBM983044 ILH983044:ILI983044 IVD983044:IVE983044 JEZ983044:JFA983044 JOV983044:JOW983044 JYR983044:JYS983044 KIN983044:KIO983044 KSJ983044:KSK983044 LCF983044:LCG983044 LMB983044:LMC983044 LVX983044:LVY983044 MFT983044:MFU983044 MPP983044:MPQ983044 MZL983044:MZM983044 NJH983044:NJI983044 NTD983044:NTE983044 OCZ983044:ODA983044 OMV983044:OMW983044 OWR983044:OWS983044 PGN983044:PGO983044 PQJ983044:PQK983044 QAF983044:QAG983044 QKB983044:QKC983044 QTX983044:QTY983044 RDT983044:RDU983044 RNP983044:RNQ983044 RXL983044:RXM983044 SHH983044:SHI983044 SRD983044:SRE983044 TAZ983044:TBA983044 TKV983044:TKW983044 TUR983044:TUS983044 UEN983044:UEO983044 UOJ983044:UOK983044 UYF983044:UYG983044 VIB983044:VIC983044 VRX983044:VRY983044 WBT983044:WBU983044 WLP983044:WLQ983044 WVL983044:WVM983044"/>
    <dataValidation type="list" allowBlank="1" showInputMessage="1" showErrorMessage="1" sqref="D10 IZ10 SV10 ACR10 AMN10 AWJ10 BGF10 BQB10 BZX10 CJT10 CTP10 DDL10 DNH10 DXD10 EGZ10 EQV10 FAR10 FKN10 FUJ10 GEF10 GOB10 GXX10 HHT10 HRP10 IBL10 ILH10 IVD10 JEZ10 JOV10 JYR10 KIN10 KSJ10 LCF10 LMB10 LVX10 MFT10 MPP10 MZL10 NJH10 NTD10 OCZ10 OMV10 OWR10 PGN10 PQJ10 QAF10 QKB10 QTX10 RDT10 RNP10 RXL10 SHH10 SRD10 TAZ10 TKV10 TUR10 UEN10 UOJ10 UYF10 VIB10 VRX10 WBT10 WLP10 WVL10 D65546 IZ65546 SV65546 ACR65546 AMN65546 AWJ65546 BGF65546 BQB65546 BZX65546 CJT65546 CTP65546 DDL65546 DNH65546 DXD65546 EGZ65546 EQV65546 FAR65546 FKN65546 FUJ65546 GEF65546 GOB65546 GXX65546 HHT65546 HRP65546 IBL65546 ILH65546 IVD65546 JEZ65546 JOV65546 JYR65546 KIN65546 KSJ65546 LCF65546 LMB65546 LVX65546 MFT65546 MPP65546 MZL65546 NJH65546 NTD65546 OCZ65546 OMV65546 OWR65546 PGN65546 PQJ65546 QAF65546 QKB65546 QTX65546 RDT65546 RNP65546 RXL65546 SHH65546 SRD65546 TAZ65546 TKV65546 TUR65546 UEN65546 UOJ65546 UYF65546 VIB65546 VRX65546 WBT65546 WLP65546 WVL65546 D131082 IZ131082 SV131082 ACR131082 AMN131082 AWJ131082 BGF131082 BQB131082 BZX131082 CJT131082 CTP131082 DDL131082 DNH131082 DXD131082 EGZ131082 EQV131082 FAR131082 FKN131082 FUJ131082 GEF131082 GOB131082 GXX131082 HHT131082 HRP131082 IBL131082 ILH131082 IVD131082 JEZ131082 JOV131082 JYR131082 KIN131082 KSJ131082 LCF131082 LMB131082 LVX131082 MFT131082 MPP131082 MZL131082 NJH131082 NTD131082 OCZ131082 OMV131082 OWR131082 PGN131082 PQJ131082 QAF131082 QKB131082 QTX131082 RDT131082 RNP131082 RXL131082 SHH131082 SRD131082 TAZ131082 TKV131082 TUR131082 UEN131082 UOJ131082 UYF131082 VIB131082 VRX131082 WBT131082 WLP131082 WVL131082 D196618 IZ196618 SV196618 ACR196618 AMN196618 AWJ196618 BGF196618 BQB196618 BZX196618 CJT196618 CTP196618 DDL196618 DNH196618 DXD196618 EGZ196618 EQV196618 FAR196618 FKN196618 FUJ196618 GEF196618 GOB196618 GXX196618 HHT196618 HRP196618 IBL196618 ILH196618 IVD196618 JEZ196618 JOV196618 JYR196618 KIN196618 KSJ196618 LCF196618 LMB196618 LVX196618 MFT196618 MPP196618 MZL196618 NJH196618 NTD196618 OCZ196618 OMV196618 OWR196618 PGN196618 PQJ196618 QAF196618 QKB196618 QTX196618 RDT196618 RNP196618 RXL196618 SHH196618 SRD196618 TAZ196618 TKV196618 TUR196618 UEN196618 UOJ196618 UYF196618 VIB196618 VRX196618 WBT196618 WLP196618 WVL196618 D262154 IZ262154 SV262154 ACR262154 AMN262154 AWJ262154 BGF262154 BQB262154 BZX262154 CJT262154 CTP262154 DDL262154 DNH262154 DXD262154 EGZ262154 EQV262154 FAR262154 FKN262154 FUJ262154 GEF262154 GOB262154 GXX262154 HHT262154 HRP262154 IBL262154 ILH262154 IVD262154 JEZ262154 JOV262154 JYR262154 KIN262154 KSJ262154 LCF262154 LMB262154 LVX262154 MFT262154 MPP262154 MZL262154 NJH262154 NTD262154 OCZ262154 OMV262154 OWR262154 PGN262154 PQJ262154 QAF262154 QKB262154 QTX262154 RDT262154 RNP262154 RXL262154 SHH262154 SRD262154 TAZ262154 TKV262154 TUR262154 UEN262154 UOJ262154 UYF262154 VIB262154 VRX262154 WBT262154 WLP262154 WVL262154 D327690 IZ327690 SV327690 ACR327690 AMN327690 AWJ327690 BGF327690 BQB327690 BZX327690 CJT327690 CTP327690 DDL327690 DNH327690 DXD327690 EGZ327690 EQV327690 FAR327690 FKN327690 FUJ327690 GEF327690 GOB327690 GXX327690 HHT327690 HRP327690 IBL327690 ILH327690 IVD327690 JEZ327690 JOV327690 JYR327690 KIN327690 KSJ327690 LCF327690 LMB327690 LVX327690 MFT327690 MPP327690 MZL327690 NJH327690 NTD327690 OCZ327690 OMV327690 OWR327690 PGN327690 PQJ327690 QAF327690 QKB327690 QTX327690 RDT327690 RNP327690 RXL327690 SHH327690 SRD327690 TAZ327690 TKV327690 TUR327690 UEN327690 UOJ327690 UYF327690 VIB327690 VRX327690 WBT327690 WLP327690 WVL327690 D393226 IZ393226 SV393226 ACR393226 AMN393226 AWJ393226 BGF393226 BQB393226 BZX393226 CJT393226 CTP393226 DDL393226 DNH393226 DXD393226 EGZ393226 EQV393226 FAR393226 FKN393226 FUJ393226 GEF393226 GOB393226 GXX393226 HHT393226 HRP393226 IBL393226 ILH393226 IVD393226 JEZ393226 JOV393226 JYR393226 KIN393226 KSJ393226 LCF393226 LMB393226 LVX393226 MFT393226 MPP393226 MZL393226 NJH393226 NTD393226 OCZ393226 OMV393226 OWR393226 PGN393226 PQJ393226 QAF393226 QKB393226 QTX393226 RDT393226 RNP393226 RXL393226 SHH393226 SRD393226 TAZ393226 TKV393226 TUR393226 UEN393226 UOJ393226 UYF393226 VIB393226 VRX393226 WBT393226 WLP393226 WVL393226 D458762 IZ458762 SV458762 ACR458762 AMN458762 AWJ458762 BGF458762 BQB458762 BZX458762 CJT458762 CTP458762 DDL458762 DNH458762 DXD458762 EGZ458762 EQV458762 FAR458762 FKN458762 FUJ458762 GEF458762 GOB458762 GXX458762 HHT458762 HRP458762 IBL458762 ILH458762 IVD458762 JEZ458762 JOV458762 JYR458762 KIN458762 KSJ458762 LCF458762 LMB458762 LVX458762 MFT458762 MPP458762 MZL458762 NJH458762 NTD458762 OCZ458762 OMV458762 OWR458762 PGN458762 PQJ458762 QAF458762 QKB458762 QTX458762 RDT458762 RNP458762 RXL458762 SHH458762 SRD458762 TAZ458762 TKV458762 TUR458762 UEN458762 UOJ458762 UYF458762 VIB458762 VRX458762 WBT458762 WLP458762 WVL458762 D524298 IZ524298 SV524298 ACR524298 AMN524298 AWJ524298 BGF524298 BQB524298 BZX524298 CJT524298 CTP524298 DDL524298 DNH524298 DXD524298 EGZ524298 EQV524298 FAR524298 FKN524298 FUJ524298 GEF524298 GOB524298 GXX524298 HHT524298 HRP524298 IBL524298 ILH524298 IVD524298 JEZ524298 JOV524298 JYR524298 KIN524298 KSJ524298 LCF524298 LMB524298 LVX524298 MFT524298 MPP524298 MZL524298 NJH524298 NTD524298 OCZ524298 OMV524298 OWR524298 PGN524298 PQJ524298 QAF524298 QKB524298 QTX524298 RDT524298 RNP524298 RXL524298 SHH524298 SRD524298 TAZ524298 TKV524298 TUR524298 UEN524298 UOJ524298 UYF524298 VIB524298 VRX524298 WBT524298 WLP524298 WVL524298 D589834 IZ589834 SV589834 ACR589834 AMN589834 AWJ589834 BGF589834 BQB589834 BZX589834 CJT589834 CTP589834 DDL589834 DNH589834 DXD589834 EGZ589834 EQV589834 FAR589834 FKN589834 FUJ589834 GEF589834 GOB589834 GXX589834 HHT589834 HRP589834 IBL589834 ILH589834 IVD589834 JEZ589834 JOV589834 JYR589834 KIN589834 KSJ589834 LCF589834 LMB589834 LVX589834 MFT589834 MPP589834 MZL589834 NJH589834 NTD589834 OCZ589834 OMV589834 OWR589834 PGN589834 PQJ589834 QAF589834 QKB589834 QTX589834 RDT589834 RNP589834 RXL589834 SHH589834 SRD589834 TAZ589834 TKV589834 TUR589834 UEN589834 UOJ589834 UYF589834 VIB589834 VRX589834 WBT589834 WLP589834 WVL589834 D655370 IZ655370 SV655370 ACR655370 AMN655370 AWJ655370 BGF655370 BQB655370 BZX655370 CJT655370 CTP655370 DDL655370 DNH655370 DXD655370 EGZ655370 EQV655370 FAR655370 FKN655370 FUJ655370 GEF655370 GOB655370 GXX655370 HHT655370 HRP655370 IBL655370 ILH655370 IVD655370 JEZ655370 JOV655370 JYR655370 KIN655370 KSJ655370 LCF655370 LMB655370 LVX655370 MFT655370 MPP655370 MZL655370 NJH655370 NTD655370 OCZ655370 OMV655370 OWR655370 PGN655370 PQJ655370 QAF655370 QKB655370 QTX655370 RDT655370 RNP655370 RXL655370 SHH655370 SRD655370 TAZ655370 TKV655370 TUR655370 UEN655370 UOJ655370 UYF655370 VIB655370 VRX655370 WBT655370 WLP655370 WVL655370 D720906 IZ720906 SV720906 ACR720906 AMN720906 AWJ720906 BGF720906 BQB720906 BZX720906 CJT720906 CTP720906 DDL720906 DNH720906 DXD720906 EGZ720906 EQV720906 FAR720906 FKN720906 FUJ720906 GEF720906 GOB720906 GXX720906 HHT720906 HRP720906 IBL720906 ILH720906 IVD720906 JEZ720906 JOV720906 JYR720906 KIN720906 KSJ720906 LCF720906 LMB720906 LVX720906 MFT720906 MPP720906 MZL720906 NJH720906 NTD720906 OCZ720906 OMV720906 OWR720906 PGN720906 PQJ720906 QAF720906 QKB720906 QTX720906 RDT720906 RNP720906 RXL720906 SHH720906 SRD720906 TAZ720906 TKV720906 TUR720906 UEN720906 UOJ720906 UYF720906 VIB720906 VRX720906 WBT720906 WLP720906 WVL720906 D786442 IZ786442 SV786442 ACR786442 AMN786442 AWJ786442 BGF786442 BQB786442 BZX786442 CJT786442 CTP786442 DDL786442 DNH786442 DXD786442 EGZ786442 EQV786442 FAR786442 FKN786442 FUJ786442 GEF786442 GOB786442 GXX786442 HHT786442 HRP786442 IBL786442 ILH786442 IVD786442 JEZ786442 JOV786442 JYR786442 KIN786442 KSJ786442 LCF786442 LMB786442 LVX786442 MFT786442 MPP786442 MZL786442 NJH786442 NTD786442 OCZ786442 OMV786442 OWR786442 PGN786442 PQJ786442 QAF786442 QKB786442 QTX786442 RDT786442 RNP786442 RXL786442 SHH786442 SRD786442 TAZ786442 TKV786442 TUR786442 UEN786442 UOJ786442 UYF786442 VIB786442 VRX786442 WBT786442 WLP786442 WVL786442 D851978 IZ851978 SV851978 ACR851978 AMN851978 AWJ851978 BGF851978 BQB851978 BZX851978 CJT851978 CTP851978 DDL851978 DNH851978 DXD851978 EGZ851978 EQV851978 FAR851978 FKN851978 FUJ851978 GEF851978 GOB851978 GXX851978 HHT851978 HRP851978 IBL851978 ILH851978 IVD851978 JEZ851978 JOV851978 JYR851978 KIN851978 KSJ851978 LCF851978 LMB851978 LVX851978 MFT851978 MPP851978 MZL851978 NJH851978 NTD851978 OCZ851978 OMV851978 OWR851978 PGN851978 PQJ851978 QAF851978 QKB851978 QTX851978 RDT851978 RNP851978 RXL851978 SHH851978 SRD851978 TAZ851978 TKV851978 TUR851978 UEN851978 UOJ851978 UYF851978 VIB851978 VRX851978 WBT851978 WLP851978 WVL851978 D917514 IZ917514 SV917514 ACR917514 AMN917514 AWJ917514 BGF917514 BQB917514 BZX917514 CJT917514 CTP917514 DDL917514 DNH917514 DXD917514 EGZ917514 EQV917514 FAR917514 FKN917514 FUJ917514 GEF917514 GOB917514 GXX917514 HHT917514 HRP917514 IBL917514 ILH917514 IVD917514 JEZ917514 JOV917514 JYR917514 KIN917514 KSJ917514 LCF917514 LMB917514 LVX917514 MFT917514 MPP917514 MZL917514 NJH917514 NTD917514 OCZ917514 OMV917514 OWR917514 PGN917514 PQJ917514 QAF917514 QKB917514 QTX917514 RDT917514 RNP917514 RXL917514 SHH917514 SRD917514 TAZ917514 TKV917514 TUR917514 UEN917514 UOJ917514 UYF917514 VIB917514 VRX917514 WBT917514 WLP917514 WVL917514 D983050 IZ983050 SV983050 ACR983050 AMN983050 AWJ983050 BGF983050 BQB983050 BZX983050 CJT983050 CTP983050 DDL983050 DNH983050 DXD983050 EGZ983050 EQV983050 FAR983050 FKN983050 FUJ983050 GEF983050 GOB983050 GXX983050 HHT983050 HRP983050 IBL983050 ILH983050 IVD983050 JEZ983050 JOV983050 JYR983050 KIN983050 KSJ983050 LCF983050 LMB983050 LVX983050 MFT983050 MPP983050 MZL983050 NJH983050 NTD983050 OCZ983050 OMV983050 OWR983050 PGN983050 PQJ983050 QAF983050 QKB983050 QTX983050 RDT983050 RNP983050 RXL983050 SHH983050 SRD983050 TAZ983050 TKV983050 TUR983050 UEN983050 UOJ983050 UYF983050 VIB983050 VRX983050 WBT983050 WLP983050 WVL983050 D5:D6 D65541:D65542 D131077:D131078 D196613:D196614 D262149:D262150 D327685:D327686 D393221:D393222 D458757:D458758 D524293:D524294 D589829:D589830 D655365:D655366 D720901:D720902 D786437:D786438 D851973:D851974 D917509:D917510 D983045:D983046 IZ5:IZ6 IZ65541:IZ65542 IZ131077:IZ131078 IZ196613:IZ196614 IZ262149:IZ262150 IZ327685:IZ327686 IZ393221:IZ393222 IZ458757:IZ458758 IZ524293:IZ524294 IZ589829:IZ589830 IZ655365:IZ655366 IZ720901:IZ720902 IZ786437:IZ786438 IZ851973:IZ851974 IZ917509:IZ917510 IZ983045:IZ983046 SV5:SV6 SV65541:SV65542 SV131077:SV131078 SV196613:SV196614 SV262149:SV262150 SV327685:SV327686 SV393221:SV393222 SV458757:SV458758 SV524293:SV524294 SV589829:SV589830 SV655365:SV655366 SV720901:SV720902 SV786437:SV786438 SV851973:SV851974 SV917509:SV917510 SV983045:SV983046 ACR5:ACR6 ACR65541:ACR65542 ACR131077:ACR131078 ACR196613:ACR196614 ACR262149:ACR262150 ACR327685:ACR327686 ACR393221:ACR393222 ACR458757:ACR458758 ACR524293:ACR524294 ACR589829:ACR589830 ACR655365:ACR655366 ACR720901:ACR720902 ACR786437:ACR786438 ACR851973:ACR851974 ACR917509:ACR917510 ACR983045:ACR983046 AMN5:AMN6 AMN65541:AMN65542 AMN131077:AMN131078 AMN196613:AMN196614 AMN262149:AMN262150 AMN327685:AMN327686 AMN393221:AMN393222 AMN458757:AMN458758 AMN524293:AMN524294 AMN589829:AMN589830 AMN655365:AMN655366 AMN720901:AMN720902 AMN786437:AMN786438 AMN851973:AMN851974 AMN917509:AMN917510 AMN983045:AMN983046 AWJ5:AWJ6 AWJ65541:AWJ65542 AWJ131077:AWJ131078 AWJ196613:AWJ196614 AWJ262149:AWJ262150 AWJ327685:AWJ327686 AWJ393221:AWJ393222 AWJ458757:AWJ458758 AWJ524293:AWJ524294 AWJ589829:AWJ589830 AWJ655365:AWJ655366 AWJ720901:AWJ720902 AWJ786437:AWJ786438 AWJ851973:AWJ851974 AWJ917509:AWJ917510 AWJ983045:AWJ983046 BGF5:BGF6 BGF65541:BGF65542 BGF131077:BGF131078 BGF196613:BGF196614 BGF262149:BGF262150 BGF327685:BGF327686 BGF393221:BGF393222 BGF458757:BGF458758 BGF524293:BGF524294 BGF589829:BGF589830 BGF655365:BGF655366 BGF720901:BGF720902 BGF786437:BGF786438 BGF851973:BGF851974 BGF917509:BGF917510 BGF983045:BGF983046 BQB5:BQB6 BQB65541:BQB65542 BQB131077:BQB131078 BQB196613:BQB196614 BQB262149:BQB262150 BQB327685:BQB327686 BQB393221:BQB393222 BQB458757:BQB458758 BQB524293:BQB524294 BQB589829:BQB589830 BQB655365:BQB655366 BQB720901:BQB720902 BQB786437:BQB786438 BQB851973:BQB851974 BQB917509:BQB917510 BQB983045:BQB983046 BZX5:BZX6 BZX65541:BZX65542 BZX131077:BZX131078 BZX196613:BZX196614 BZX262149:BZX262150 BZX327685:BZX327686 BZX393221:BZX393222 BZX458757:BZX458758 BZX524293:BZX524294 BZX589829:BZX589830 BZX655365:BZX655366 BZX720901:BZX720902 BZX786437:BZX786438 BZX851973:BZX851974 BZX917509:BZX917510 BZX983045:BZX983046 CJT5:CJT6 CJT65541:CJT65542 CJT131077:CJT131078 CJT196613:CJT196614 CJT262149:CJT262150 CJT327685:CJT327686 CJT393221:CJT393222 CJT458757:CJT458758 CJT524293:CJT524294 CJT589829:CJT589830 CJT655365:CJT655366 CJT720901:CJT720902 CJT786437:CJT786438 CJT851973:CJT851974 CJT917509:CJT917510 CJT983045:CJT983046 CTP5:CTP6 CTP65541:CTP65542 CTP131077:CTP131078 CTP196613:CTP196614 CTP262149:CTP262150 CTP327685:CTP327686 CTP393221:CTP393222 CTP458757:CTP458758 CTP524293:CTP524294 CTP589829:CTP589830 CTP655365:CTP655366 CTP720901:CTP720902 CTP786437:CTP786438 CTP851973:CTP851974 CTP917509:CTP917510 CTP983045:CTP983046 DDL5:DDL6 DDL65541:DDL65542 DDL131077:DDL131078 DDL196613:DDL196614 DDL262149:DDL262150 DDL327685:DDL327686 DDL393221:DDL393222 DDL458757:DDL458758 DDL524293:DDL524294 DDL589829:DDL589830 DDL655365:DDL655366 DDL720901:DDL720902 DDL786437:DDL786438 DDL851973:DDL851974 DDL917509:DDL917510 DDL983045:DDL983046 DNH5:DNH6 DNH65541:DNH65542 DNH131077:DNH131078 DNH196613:DNH196614 DNH262149:DNH262150 DNH327685:DNH327686 DNH393221:DNH393222 DNH458757:DNH458758 DNH524293:DNH524294 DNH589829:DNH589830 DNH655365:DNH655366 DNH720901:DNH720902 DNH786437:DNH786438 DNH851973:DNH851974 DNH917509:DNH917510 DNH983045:DNH983046 DXD5:DXD6 DXD65541:DXD65542 DXD131077:DXD131078 DXD196613:DXD196614 DXD262149:DXD262150 DXD327685:DXD327686 DXD393221:DXD393222 DXD458757:DXD458758 DXD524293:DXD524294 DXD589829:DXD589830 DXD655365:DXD655366 DXD720901:DXD720902 DXD786437:DXD786438 DXD851973:DXD851974 DXD917509:DXD917510 DXD983045:DXD983046 EGZ5:EGZ6 EGZ65541:EGZ65542 EGZ131077:EGZ131078 EGZ196613:EGZ196614 EGZ262149:EGZ262150 EGZ327685:EGZ327686 EGZ393221:EGZ393222 EGZ458757:EGZ458758 EGZ524293:EGZ524294 EGZ589829:EGZ589830 EGZ655365:EGZ655366 EGZ720901:EGZ720902 EGZ786437:EGZ786438 EGZ851973:EGZ851974 EGZ917509:EGZ917510 EGZ983045:EGZ983046 EQV5:EQV6 EQV65541:EQV65542 EQV131077:EQV131078 EQV196613:EQV196614 EQV262149:EQV262150 EQV327685:EQV327686 EQV393221:EQV393222 EQV458757:EQV458758 EQV524293:EQV524294 EQV589829:EQV589830 EQV655365:EQV655366 EQV720901:EQV720902 EQV786437:EQV786438 EQV851973:EQV851974 EQV917509:EQV917510 EQV983045:EQV983046 FAR5:FAR6 FAR65541:FAR65542 FAR131077:FAR131078 FAR196613:FAR196614 FAR262149:FAR262150 FAR327685:FAR327686 FAR393221:FAR393222 FAR458757:FAR458758 FAR524293:FAR524294 FAR589829:FAR589830 FAR655365:FAR655366 FAR720901:FAR720902 FAR786437:FAR786438 FAR851973:FAR851974 FAR917509:FAR917510 FAR983045:FAR983046 FKN5:FKN6 FKN65541:FKN65542 FKN131077:FKN131078 FKN196613:FKN196614 FKN262149:FKN262150 FKN327685:FKN327686 FKN393221:FKN393222 FKN458757:FKN458758 FKN524293:FKN524294 FKN589829:FKN589830 FKN655365:FKN655366 FKN720901:FKN720902 FKN786437:FKN786438 FKN851973:FKN851974 FKN917509:FKN917510 FKN983045:FKN983046 FUJ5:FUJ6 FUJ65541:FUJ65542 FUJ131077:FUJ131078 FUJ196613:FUJ196614 FUJ262149:FUJ262150 FUJ327685:FUJ327686 FUJ393221:FUJ393222 FUJ458757:FUJ458758 FUJ524293:FUJ524294 FUJ589829:FUJ589830 FUJ655365:FUJ655366 FUJ720901:FUJ720902 FUJ786437:FUJ786438 FUJ851973:FUJ851974 FUJ917509:FUJ917510 FUJ983045:FUJ983046 GEF5:GEF6 GEF65541:GEF65542 GEF131077:GEF131078 GEF196613:GEF196614 GEF262149:GEF262150 GEF327685:GEF327686 GEF393221:GEF393222 GEF458757:GEF458758 GEF524293:GEF524294 GEF589829:GEF589830 GEF655365:GEF655366 GEF720901:GEF720902 GEF786437:GEF786438 GEF851973:GEF851974 GEF917509:GEF917510 GEF983045:GEF983046 GOB5:GOB6 GOB65541:GOB65542 GOB131077:GOB131078 GOB196613:GOB196614 GOB262149:GOB262150 GOB327685:GOB327686 GOB393221:GOB393222 GOB458757:GOB458758 GOB524293:GOB524294 GOB589829:GOB589830 GOB655365:GOB655366 GOB720901:GOB720902 GOB786437:GOB786438 GOB851973:GOB851974 GOB917509:GOB917510 GOB983045:GOB983046 GXX5:GXX6 GXX65541:GXX65542 GXX131077:GXX131078 GXX196613:GXX196614 GXX262149:GXX262150 GXX327685:GXX327686 GXX393221:GXX393222 GXX458757:GXX458758 GXX524293:GXX524294 GXX589829:GXX589830 GXX655365:GXX655366 GXX720901:GXX720902 GXX786437:GXX786438 GXX851973:GXX851974 GXX917509:GXX917510 GXX983045:GXX983046 HHT5:HHT6 HHT65541:HHT65542 HHT131077:HHT131078 HHT196613:HHT196614 HHT262149:HHT262150 HHT327685:HHT327686 HHT393221:HHT393222 HHT458757:HHT458758 HHT524293:HHT524294 HHT589829:HHT589830 HHT655365:HHT655366 HHT720901:HHT720902 HHT786437:HHT786438 HHT851973:HHT851974 HHT917509:HHT917510 HHT983045:HHT983046 HRP5:HRP6 HRP65541:HRP65542 HRP131077:HRP131078 HRP196613:HRP196614 HRP262149:HRP262150 HRP327685:HRP327686 HRP393221:HRP393222 HRP458757:HRP458758 HRP524293:HRP524294 HRP589829:HRP589830 HRP655365:HRP655366 HRP720901:HRP720902 HRP786437:HRP786438 HRP851973:HRP851974 HRP917509:HRP917510 HRP983045:HRP983046 IBL5:IBL6 IBL65541:IBL65542 IBL131077:IBL131078 IBL196613:IBL196614 IBL262149:IBL262150 IBL327685:IBL327686 IBL393221:IBL393222 IBL458757:IBL458758 IBL524293:IBL524294 IBL589829:IBL589830 IBL655365:IBL655366 IBL720901:IBL720902 IBL786437:IBL786438 IBL851973:IBL851974 IBL917509:IBL917510 IBL983045:IBL983046 ILH5:ILH6 ILH65541:ILH65542 ILH131077:ILH131078 ILH196613:ILH196614 ILH262149:ILH262150 ILH327685:ILH327686 ILH393221:ILH393222 ILH458757:ILH458758 ILH524293:ILH524294 ILH589829:ILH589830 ILH655365:ILH655366 ILH720901:ILH720902 ILH786437:ILH786438 ILH851973:ILH851974 ILH917509:ILH917510 ILH983045:ILH983046 IVD5:IVD6 IVD65541:IVD65542 IVD131077:IVD131078 IVD196613:IVD196614 IVD262149:IVD262150 IVD327685:IVD327686 IVD393221:IVD393222 IVD458757:IVD458758 IVD524293:IVD524294 IVD589829:IVD589830 IVD655365:IVD655366 IVD720901:IVD720902 IVD786437:IVD786438 IVD851973:IVD851974 IVD917509:IVD917510 IVD983045:IVD983046 JEZ5:JEZ6 JEZ65541:JEZ65542 JEZ131077:JEZ131078 JEZ196613:JEZ196614 JEZ262149:JEZ262150 JEZ327685:JEZ327686 JEZ393221:JEZ393222 JEZ458757:JEZ458758 JEZ524293:JEZ524294 JEZ589829:JEZ589830 JEZ655365:JEZ655366 JEZ720901:JEZ720902 JEZ786437:JEZ786438 JEZ851973:JEZ851974 JEZ917509:JEZ917510 JEZ983045:JEZ983046 JOV5:JOV6 JOV65541:JOV65542 JOV131077:JOV131078 JOV196613:JOV196614 JOV262149:JOV262150 JOV327685:JOV327686 JOV393221:JOV393222 JOV458757:JOV458758 JOV524293:JOV524294 JOV589829:JOV589830 JOV655365:JOV655366 JOV720901:JOV720902 JOV786437:JOV786438 JOV851973:JOV851974 JOV917509:JOV917510 JOV983045:JOV983046 JYR5:JYR6 JYR65541:JYR65542 JYR131077:JYR131078 JYR196613:JYR196614 JYR262149:JYR262150 JYR327685:JYR327686 JYR393221:JYR393222 JYR458757:JYR458758 JYR524293:JYR524294 JYR589829:JYR589830 JYR655365:JYR655366 JYR720901:JYR720902 JYR786437:JYR786438 JYR851973:JYR851974 JYR917509:JYR917510 JYR983045:JYR983046 KIN5:KIN6 KIN65541:KIN65542 KIN131077:KIN131078 KIN196613:KIN196614 KIN262149:KIN262150 KIN327685:KIN327686 KIN393221:KIN393222 KIN458757:KIN458758 KIN524293:KIN524294 KIN589829:KIN589830 KIN655365:KIN655366 KIN720901:KIN720902 KIN786437:KIN786438 KIN851973:KIN851974 KIN917509:KIN917510 KIN983045:KIN983046 KSJ5:KSJ6 KSJ65541:KSJ65542 KSJ131077:KSJ131078 KSJ196613:KSJ196614 KSJ262149:KSJ262150 KSJ327685:KSJ327686 KSJ393221:KSJ393222 KSJ458757:KSJ458758 KSJ524293:KSJ524294 KSJ589829:KSJ589830 KSJ655365:KSJ655366 KSJ720901:KSJ720902 KSJ786437:KSJ786438 KSJ851973:KSJ851974 KSJ917509:KSJ917510 KSJ983045:KSJ983046 LCF5:LCF6 LCF65541:LCF65542 LCF131077:LCF131078 LCF196613:LCF196614 LCF262149:LCF262150 LCF327685:LCF327686 LCF393221:LCF393222 LCF458757:LCF458758 LCF524293:LCF524294 LCF589829:LCF589830 LCF655365:LCF655366 LCF720901:LCF720902 LCF786437:LCF786438 LCF851973:LCF851974 LCF917509:LCF917510 LCF983045:LCF983046 LMB5:LMB6 LMB65541:LMB65542 LMB131077:LMB131078 LMB196613:LMB196614 LMB262149:LMB262150 LMB327685:LMB327686 LMB393221:LMB393222 LMB458757:LMB458758 LMB524293:LMB524294 LMB589829:LMB589830 LMB655365:LMB655366 LMB720901:LMB720902 LMB786437:LMB786438 LMB851973:LMB851974 LMB917509:LMB917510 LMB983045:LMB983046 LVX5:LVX6 LVX65541:LVX65542 LVX131077:LVX131078 LVX196613:LVX196614 LVX262149:LVX262150 LVX327685:LVX327686 LVX393221:LVX393222 LVX458757:LVX458758 LVX524293:LVX524294 LVX589829:LVX589830 LVX655365:LVX655366 LVX720901:LVX720902 LVX786437:LVX786438 LVX851973:LVX851974 LVX917509:LVX917510 LVX983045:LVX983046 MFT5:MFT6 MFT65541:MFT65542 MFT131077:MFT131078 MFT196613:MFT196614 MFT262149:MFT262150 MFT327685:MFT327686 MFT393221:MFT393222 MFT458757:MFT458758 MFT524293:MFT524294 MFT589829:MFT589830 MFT655365:MFT655366 MFT720901:MFT720902 MFT786437:MFT786438 MFT851973:MFT851974 MFT917509:MFT917510 MFT983045:MFT983046 MPP5:MPP6 MPP65541:MPP65542 MPP131077:MPP131078 MPP196613:MPP196614 MPP262149:MPP262150 MPP327685:MPP327686 MPP393221:MPP393222 MPP458757:MPP458758 MPP524293:MPP524294 MPP589829:MPP589830 MPP655365:MPP655366 MPP720901:MPP720902 MPP786437:MPP786438 MPP851973:MPP851974 MPP917509:MPP917510 MPP983045:MPP983046 MZL5:MZL6 MZL65541:MZL65542 MZL131077:MZL131078 MZL196613:MZL196614 MZL262149:MZL262150 MZL327685:MZL327686 MZL393221:MZL393222 MZL458757:MZL458758 MZL524293:MZL524294 MZL589829:MZL589830 MZL655365:MZL655366 MZL720901:MZL720902 MZL786437:MZL786438 MZL851973:MZL851974 MZL917509:MZL917510 MZL983045:MZL983046 NJH5:NJH6 NJH65541:NJH65542 NJH131077:NJH131078 NJH196613:NJH196614 NJH262149:NJH262150 NJH327685:NJH327686 NJH393221:NJH393222 NJH458757:NJH458758 NJH524293:NJH524294 NJH589829:NJH589830 NJH655365:NJH655366 NJH720901:NJH720902 NJH786437:NJH786438 NJH851973:NJH851974 NJH917509:NJH917510 NJH983045:NJH983046 NTD5:NTD6 NTD65541:NTD65542 NTD131077:NTD131078 NTD196613:NTD196614 NTD262149:NTD262150 NTD327685:NTD327686 NTD393221:NTD393222 NTD458757:NTD458758 NTD524293:NTD524294 NTD589829:NTD589830 NTD655365:NTD655366 NTD720901:NTD720902 NTD786437:NTD786438 NTD851973:NTD851974 NTD917509:NTD917510 NTD983045:NTD983046 OCZ5:OCZ6 OCZ65541:OCZ65542 OCZ131077:OCZ131078 OCZ196613:OCZ196614 OCZ262149:OCZ262150 OCZ327685:OCZ327686 OCZ393221:OCZ393222 OCZ458757:OCZ458758 OCZ524293:OCZ524294 OCZ589829:OCZ589830 OCZ655365:OCZ655366 OCZ720901:OCZ720902 OCZ786437:OCZ786438 OCZ851973:OCZ851974 OCZ917509:OCZ917510 OCZ983045:OCZ983046 OMV5:OMV6 OMV65541:OMV65542 OMV131077:OMV131078 OMV196613:OMV196614 OMV262149:OMV262150 OMV327685:OMV327686 OMV393221:OMV393222 OMV458757:OMV458758 OMV524293:OMV524294 OMV589829:OMV589830 OMV655365:OMV655366 OMV720901:OMV720902 OMV786437:OMV786438 OMV851973:OMV851974 OMV917509:OMV917510 OMV983045:OMV983046 OWR5:OWR6 OWR65541:OWR65542 OWR131077:OWR131078 OWR196613:OWR196614 OWR262149:OWR262150 OWR327685:OWR327686 OWR393221:OWR393222 OWR458757:OWR458758 OWR524293:OWR524294 OWR589829:OWR589830 OWR655365:OWR655366 OWR720901:OWR720902 OWR786437:OWR786438 OWR851973:OWR851974 OWR917509:OWR917510 OWR983045:OWR983046 PGN5:PGN6 PGN65541:PGN65542 PGN131077:PGN131078 PGN196613:PGN196614 PGN262149:PGN262150 PGN327685:PGN327686 PGN393221:PGN393222 PGN458757:PGN458758 PGN524293:PGN524294 PGN589829:PGN589830 PGN655365:PGN655366 PGN720901:PGN720902 PGN786437:PGN786438 PGN851973:PGN851974 PGN917509:PGN917510 PGN983045:PGN983046 PQJ5:PQJ6 PQJ65541:PQJ65542 PQJ131077:PQJ131078 PQJ196613:PQJ196614 PQJ262149:PQJ262150 PQJ327685:PQJ327686 PQJ393221:PQJ393222 PQJ458757:PQJ458758 PQJ524293:PQJ524294 PQJ589829:PQJ589830 PQJ655365:PQJ655366 PQJ720901:PQJ720902 PQJ786437:PQJ786438 PQJ851973:PQJ851974 PQJ917509:PQJ917510 PQJ983045:PQJ983046 QAF5:QAF6 QAF65541:QAF65542 QAF131077:QAF131078 QAF196613:QAF196614 QAF262149:QAF262150 QAF327685:QAF327686 QAF393221:QAF393222 QAF458757:QAF458758 QAF524293:QAF524294 QAF589829:QAF589830 QAF655365:QAF655366 QAF720901:QAF720902 QAF786437:QAF786438 QAF851973:QAF851974 QAF917509:QAF917510 QAF983045:QAF983046 QKB5:QKB6 QKB65541:QKB65542 QKB131077:QKB131078 QKB196613:QKB196614 QKB262149:QKB262150 QKB327685:QKB327686 QKB393221:QKB393222 QKB458757:QKB458758 QKB524293:QKB524294 QKB589829:QKB589830 QKB655365:QKB655366 QKB720901:QKB720902 QKB786437:QKB786438 QKB851973:QKB851974 QKB917509:QKB917510 QKB983045:QKB983046 QTX5:QTX6 QTX65541:QTX65542 QTX131077:QTX131078 QTX196613:QTX196614 QTX262149:QTX262150 QTX327685:QTX327686 QTX393221:QTX393222 QTX458757:QTX458758 QTX524293:QTX524294 QTX589829:QTX589830 QTX655365:QTX655366 QTX720901:QTX720902 QTX786437:QTX786438 QTX851973:QTX851974 QTX917509:QTX917510 QTX983045:QTX983046 RDT5:RDT6 RDT65541:RDT65542 RDT131077:RDT131078 RDT196613:RDT196614 RDT262149:RDT262150 RDT327685:RDT327686 RDT393221:RDT393222 RDT458757:RDT458758 RDT524293:RDT524294 RDT589829:RDT589830 RDT655365:RDT655366 RDT720901:RDT720902 RDT786437:RDT786438 RDT851973:RDT851974 RDT917509:RDT917510 RDT983045:RDT983046 RNP5:RNP6 RNP65541:RNP65542 RNP131077:RNP131078 RNP196613:RNP196614 RNP262149:RNP262150 RNP327685:RNP327686 RNP393221:RNP393222 RNP458757:RNP458758 RNP524293:RNP524294 RNP589829:RNP589830 RNP655365:RNP655366 RNP720901:RNP720902 RNP786437:RNP786438 RNP851973:RNP851974 RNP917509:RNP917510 RNP983045:RNP983046 RXL5:RXL6 RXL65541:RXL65542 RXL131077:RXL131078 RXL196613:RXL196614 RXL262149:RXL262150 RXL327685:RXL327686 RXL393221:RXL393222 RXL458757:RXL458758 RXL524293:RXL524294 RXL589829:RXL589830 RXL655365:RXL655366 RXL720901:RXL720902 RXL786437:RXL786438 RXL851973:RXL851974 RXL917509:RXL917510 RXL983045:RXL983046 SHH5:SHH6 SHH65541:SHH65542 SHH131077:SHH131078 SHH196613:SHH196614 SHH262149:SHH262150 SHH327685:SHH327686 SHH393221:SHH393222 SHH458757:SHH458758 SHH524293:SHH524294 SHH589829:SHH589830 SHH655365:SHH655366 SHH720901:SHH720902 SHH786437:SHH786438 SHH851973:SHH851974 SHH917509:SHH917510 SHH983045:SHH983046 SRD5:SRD6 SRD65541:SRD65542 SRD131077:SRD131078 SRD196613:SRD196614 SRD262149:SRD262150 SRD327685:SRD327686 SRD393221:SRD393222 SRD458757:SRD458758 SRD524293:SRD524294 SRD589829:SRD589830 SRD655365:SRD655366 SRD720901:SRD720902 SRD786437:SRD786438 SRD851973:SRD851974 SRD917509:SRD917510 SRD983045:SRD983046 TAZ5:TAZ6 TAZ65541:TAZ65542 TAZ131077:TAZ131078 TAZ196613:TAZ196614 TAZ262149:TAZ262150 TAZ327685:TAZ327686 TAZ393221:TAZ393222 TAZ458757:TAZ458758 TAZ524293:TAZ524294 TAZ589829:TAZ589830 TAZ655365:TAZ655366 TAZ720901:TAZ720902 TAZ786437:TAZ786438 TAZ851973:TAZ851974 TAZ917509:TAZ917510 TAZ983045:TAZ983046 TKV5:TKV6 TKV65541:TKV65542 TKV131077:TKV131078 TKV196613:TKV196614 TKV262149:TKV262150 TKV327685:TKV327686 TKV393221:TKV393222 TKV458757:TKV458758 TKV524293:TKV524294 TKV589829:TKV589830 TKV655365:TKV655366 TKV720901:TKV720902 TKV786437:TKV786438 TKV851973:TKV851974 TKV917509:TKV917510 TKV983045:TKV983046 TUR5:TUR6 TUR65541:TUR65542 TUR131077:TUR131078 TUR196613:TUR196614 TUR262149:TUR262150 TUR327685:TUR327686 TUR393221:TUR393222 TUR458757:TUR458758 TUR524293:TUR524294 TUR589829:TUR589830 TUR655365:TUR655366 TUR720901:TUR720902 TUR786437:TUR786438 TUR851973:TUR851974 TUR917509:TUR917510 TUR983045:TUR983046 UEN5:UEN6 UEN65541:UEN65542 UEN131077:UEN131078 UEN196613:UEN196614 UEN262149:UEN262150 UEN327685:UEN327686 UEN393221:UEN393222 UEN458757:UEN458758 UEN524293:UEN524294 UEN589829:UEN589830 UEN655365:UEN655366 UEN720901:UEN720902 UEN786437:UEN786438 UEN851973:UEN851974 UEN917509:UEN917510 UEN983045:UEN983046 UOJ5:UOJ6 UOJ65541:UOJ65542 UOJ131077:UOJ131078 UOJ196613:UOJ196614 UOJ262149:UOJ262150 UOJ327685:UOJ327686 UOJ393221:UOJ393222 UOJ458757:UOJ458758 UOJ524293:UOJ524294 UOJ589829:UOJ589830 UOJ655365:UOJ655366 UOJ720901:UOJ720902 UOJ786437:UOJ786438 UOJ851973:UOJ851974 UOJ917509:UOJ917510 UOJ983045:UOJ983046 UYF5:UYF6 UYF65541:UYF65542 UYF131077:UYF131078 UYF196613:UYF196614 UYF262149:UYF262150 UYF327685:UYF327686 UYF393221:UYF393222 UYF458757:UYF458758 UYF524293:UYF524294 UYF589829:UYF589830 UYF655365:UYF655366 UYF720901:UYF720902 UYF786437:UYF786438 UYF851973:UYF851974 UYF917509:UYF917510 UYF983045:UYF983046 VIB5:VIB6 VIB65541:VIB65542 VIB131077:VIB131078 VIB196613:VIB196614 VIB262149:VIB262150 VIB327685:VIB327686 VIB393221:VIB393222 VIB458757:VIB458758 VIB524293:VIB524294 VIB589829:VIB589830 VIB655365:VIB655366 VIB720901:VIB720902 VIB786437:VIB786438 VIB851973:VIB851974 VIB917509:VIB917510 VIB983045:VIB983046 VRX5:VRX6 VRX65541:VRX65542 VRX131077:VRX131078 VRX196613:VRX196614 VRX262149:VRX262150 VRX327685:VRX327686 VRX393221:VRX393222 VRX458757:VRX458758 VRX524293:VRX524294 VRX589829:VRX589830 VRX655365:VRX655366 VRX720901:VRX720902 VRX786437:VRX786438 VRX851973:VRX851974 VRX917509:VRX917510 VRX983045:VRX983046 WBT5:WBT6 WBT65541:WBT65542 WBT131077:WBT131078 WBT196613:WBT196614 WBT262149:WBT262150 WBT327685:WBT327686 WBT393221:WBT393222 WBT458757:WBT458758 WBT524293:WBT524294 WBT589829:WBT589830 WBT655365:WBT655366 WBT720901:WBT720902 WBT786437:WBT786438 WBT851973:WBT851974 WBT917509:WBT917510 WBT983045:WBT983046 WLP5:WLP6 WLP65541:WLP65542 WLP131077:WLP131078 WLP196613:WLP196614 WLP262149:WLP262150 WLP327685:WLP327686 WLP393221:WLP393222 WLP458757:WLP458758 WLP524293:WLP524294 WLP589829:WLP589830 WLP655365:WLP655366 WLP720901:WLP720902 WLP786437:WLP786438 WLP851973:WLP851974 WLP917509:WLP917510 WLP983045:WLP983046 WVL5:WVL6 WVL65541:WVL65542 WVL131077:WVL131078 WVL196613:WVL196614 WVL262149:WVL262150 WVL327685:WVL327686 WVL393221:WVL393222 WVL458757:WVL458758 WVL524293:WVL524294 WVL589829:WVL589830 WVL655365:WVL655366 WVL720901:WVL720902 WVL786437:WVL786438 WVL851973:WVL851974 WVL917509:WVL917510 WVL983045:WVL983046">
      <formula1>"单项否决,一票否决"</formula1>
    </dataValidation>
    <dataValidation type="list" allowBlank="1" showInputMessage="1" showErrorMessage="1" sqref="G8:G9 G65544:G65545 G131080:G131081 G196616:G196617 G262152:G262153 G327688:G327689 G393224:G393225 G458760:G458761 G524296:G524297 G589832:G589833 G655368:G655369 G720904:G720905 G786440:G786441 G851976:G851977 G917512:G917513 G983048:G983049 JC8:JC9 JC65544:JC65545 JC131080:JC131081 JC196616:JC196617 JC262152:JC262153 JC327688:JC327689 JC393224:JC393225 JC458760:JC458761 JC524296:JC524297 JC589832:JC589833 JC655368:JC655369 JC720904:JC720905 JC786440:JC786441 JC851976:JC851977 JC917512:JC917513 JC983048:JC983049 SY8:SY9 SY65544:SY65545 SY131080:SY131081 SY196616:SY196617 SY262152:SY262153 SY327688:SY327689 SY393224:SY393225 SY458760:SY458761 SY524296:SY524297 SY589832:SY589833 SY655368:SY655369 SY720904:SY720905 SY786440:SY786441 SY851976:SY851977 SY917512:SY917513 SY983048:SY983049 ACU8:ACU9 ACU65544:ACU65545 ACU131080:ACU131081 ACU196616:ACU196617 ACU262152:ACU262153 ACU327688:ACU327689 ACU393224:ACU393225 ACU458760:ACU458761 ACU524296:ACU524297 ACU589832:ACU589833 ACU655368:ACU655369 ACU720904:ACU720905 ACU786440:ACU786441 ACU851976:ACU851977 ACU917512:ACU917513 ACU983048:ACU983049 AMQ8:AMQ9 AMQ65544:AMQ65545 AMQ131080:AMQ131081 AMQ196616:AMQ196617 AMQ262152:AMQ262153 AMQ327688:AMQ327689 AMQ393224:AMQ393225 AMQ458760:AMQ458761 AMQ524296:AMQ524297 AMQ589832:AMQ589833 AMQ655368:AMQ655369 AMQ720904:AMQ720905 AMQ786440:AMQ786441 AMQ851976:AMQ851977 AMQ917512:AMQ917513 AMQ983048:AMQ983049 AWM8:AWM9 AWM65544:AWM65545 AWM131080:AWM131081 AWM196616:AWM196617 AWM262152:AWM262153 AWM327688:AWM327689 AWM393224:AWM393225 AWM458760:AWM458761 AWM524296:AWM524297 AWM589832:AWM589833 AWM655368:AWM655369 AWM720904:AWM720905 AWM786440:AWM786441 AWM851976:AWM851977 AWM917512:AWM917513 AWM983048:AWM983049 BGI8:BGI9 BGI65544:BGI65545 BGI131080:BGI131081 BGI196616:BGI196617 BGI262152:BGI262153 BGI327688:BGI327689 BGI393224:BGI393225 BGI458760:BGI458761 BGI524296:BGI524297 BGI589832:BGI589833 BGI655368:BGI655369 BGI720904:BGI720905 BGI786440:BGI786441 BGI851976:BGI851977 BGI917512:BGI917513 BGI983048:BGI983049 BQE8:BQE9 BQE65544:BQE65545 BQE131080:BQE131081 BQE196616:BQE196617 BQE262152:BQE262153 BQE327688:BQE327689 BQE393224:BQE393225 BQE458760:BQE458761 BQE524296:BQE524297 BQE589832:BQE589833 BQE655368:BQE655369 BQE720904:BQE720905 BQE786440:BQE786441 BQE851976:BQE851977 BQE917512:BQE917513 BQE983048:BQE983049 CAA8:CAA9 CAA65544:CAA65545 CAA131080:CAA131081 CAA196616:CAA196617 CAA262152:CAA262153 CAA327688:CAA327689 CAA393224:CAA393225 CAA458760:CAA458761 CAA524296:CAA524297 CAA589832:CAA589833 CAA655368:CAA655369 CAA720904:CAA720905 CAA786440:CAA786441 CAA851976:CAA851977 CAA917512:CAA917513 CAA983048:CAA983049 CJW8:CJW9 CJW65544:CJW65545 CJW131080:CJW131081 CJW196616:CJW196617 CJW262152:CJW262153 CJW327688:CJW327689 CJW393224:CJW393225 CJW458760:CJW458761 CJW524296:CJW524297 CJW589832:CJW589833 CJW655368:CJW655369 CJW720904:CJW720905 CJW786440:CJW786441 CJW851976:CJW851977 CJW917512:CJW917513 CJW983048:CJW983049 CTS8:CTS9 CTS65544:CTS65545 CTS131080:CTS131081 CTS196616:CTS196617 CTS262152:CTS262153 CTS327688:CTS327689 CTS393224:CTS393225 CTS458760:CTS458761 CTS524296:CTS524297 CTS589832:CTS589833 CTS655368:CTS655369 CTS720904:CTS720905 CTS786440:CTS786441 CTS851976:CTS851977 CTS917512:CTS917513 CTS983048:CTS983049 DDO8:DDO9 DDO65544:DDO65545 DDO131080:DDO131081 DDO196616:DDO196617 DDO262152:DDO262153 DDO327688:DDO327689 DDO393224:DDO393225 DDO458760:DDO458761 DDO524296:DDO524297 DDO589832:DDO589833 DDO655368:DDO655369 DDO720904:DDO720905 DDO786440:DDO786441 DDO851976:DDO851977 DDO917512:DDO917513 DDO983048:DDO983049 DNK8:DNK9 DNK65544:DNK65545 DNK131080:DNK131081 DNK196616:DNK196617 DNK262152:DNK262153 DNK327688:DNK327689 DNK393224:DNK393225 DNK458760:DNK458761 DNK524296:DNK524297 DNK589832:DNK589833 DNK655368:DNK655369 DNK720904:DNK720905 DNK786440:DNK786441 DNK851976:DNK851977 DNK917512:DNK917513 DNK983048:DNK983049 DXG8:DXG9 DXG65544:DXG65545 DXG131080:DXG131081 DXG196616:DXG196617 DXG262152:DXG262153 DXG327688:DXG327689 DXG393224:DXG393225 DXG458760:DXG458761 DXG524296:DXG524297 DXG589832:DXG589833 DXG655368:DXG655369 DXG720904:DXG720905 DXG786440:DXG786441 DXG851976:DXG851977 DXG917512:DXG917513 DXG983048:DXG983049 EHC8:EHC9 EHC65544:EHC65545 EHC131080:EHC131081 EHC196616:EHC196617 EHC262152:EHC262153 EHC327688:EHC327689 EHC393224:EHC393225 EHC458760:EHC458761 EHC524296:EHC524297 EHC589832:EHC589833 EHC655368:EHC655369 EHC720904:EHC720905 EHC786440:EHC786441 EHC851976:EHC851977 EHC917512:EHC917513 EHC983048:EHC983049 EQY8:EQY9 EQY65544:EQY65545 EQY131080:EQY131081 EQY196616:EQY196617 EQY262152:EQY262153 EQY327688:EQY327689 EQY393224:EQY393225 EQY458760:EQY458761 EQY524296:EQY524297 EQY589832:EQY589833 EQY655368:EQY655369 EQY720904:EQY720905 EQY786440:EQY786441 EQY851976:EQY851977 EQY917512:EQY917513 EQY983048:EQY983049 FAU8:FAU9 FAU65544:FAU65545 FAU131080:FAU131081 FAU196616:FAU196617 FAU262152:FAU262153 FAU327688:FAU327689 FAU393224:FAU393225 FAU458760:FAU458761 FAU524296:FAU524297 FAU589832:FAU589833 FAU655368:FAU655369 FAU720904:FAU720905 FAU786440:FAU786441 FAU851976:FAU851977 FAU917512:FAU917513 FAU983048:FAU983049 FKQ8:FKQ9 FKQ65544:FKQ65545 FKQ131080:FKQ131081 FKQ196616:FKQ196617 FKQ262152:FKQ262153 FKQ327688:FKQ327689 FKQ393224:FKQ393225 FKQ458760:FKQ458761 FKQ524296:FKQ524297 FKQ589832:FKQ589833 FKQ655368:FKQ655369 FKQ720904:FKQ720905 FKQ786440:FKQ786441 FKQ851976:FKQ851977 FKQ917512:FKQ917513 FKQ983048:FKQ983049 FUM8:FUM9 FUM65544:FUM65545 FUM131080:FUM131081 FUM196616:FUM196617 FUM262152:FUM262153 FUM327688:FUM327689 FUM393224:FUM393225 FUM458760:FUM458761 FUM524296:FUM524297 FUM589832:FUM589833 FUM655368:FUM655369 FUM720904:FUM720905 FUM786440:FUM786441 FUM851976:FUM851977 FUM917512:FUM917513 FUM983048:FUM983049 GEI8:GEI9 GEI65544:GEI65545 GEI131080:GEI131081 GEI196616:GEI196617 GEI262152:GEI262153 GEI327688:GEI327689 GEI393224:GEI393225 GEI458760:GEI458761 GEI524296:GEI524297 GEI589832:GEI589833 GEI655368:GEI655369 GEI720904:GEI720905 GEI786440:GEI786441 GEI851976:GEI851977 GEI917512:GEI917513 GEI983048:GEI983049 GOE8:GOE9 GOE65544:GOE65545 GOE131080:GOE131081 GOE196616:GOE196617 GOE262152:GOE262153 GOE327688:GOE327689 GOE393224:GOE393225 GOE458760:GOE458761 GOE524296:GOE524297 GOE589832:GOE589833 GOE655368:GOE655369 GOE720904:GOE720905 GOE786440:GOE786441 GOE851976:GOE851977 GOE917512:GOE917513 GOE983048:GOE983049 GYA8:GYA9 GYA65544:GYA65545 GYA131080:GYA131081 GYA196616:GYA196617 GYA262152:GYA262153 GYA327688:GYA327689 GYA393224:GYA393225 GYA458760:GYA458761 GYA524296:GYA524297 GYA589832:GYA589833 GYA655368:GYA655369 GYA720904:GYA720905 GYA786440:GYA786441 GYA851976:GYA851977 GYA917512:GYA917513 GYA983048:GYA983049 HHW8:HHW9 HHW65544:HHW65545 HHW131080:HHW131081 HHW196616:HHW196617 HHW262152:HHW262153 HHW327688:HHW327689 HHW393224:HHW393225 HHW458760:HHW458761 HHW524296:HHW524297 HHW589832:HHW589833 HHW655368:HHW655369 HHW720904:HHW720905 HHW786440:HHW786441 HHW851976:HHW851977 HHW917512:HHW917513 HHW983048:HHW983049 HRS8:HRS9 HRS65544:HRS65545 HRS131080:HRS131081 HRS196616:HRS196617 HRS262152:HRS262153 HRS327688:HRS327689 HRS393224:HRS393225 HRS458760:HRS458761 HRS524296:HRS524297 HRS589832:HRS589833 HRS655368:HRS655369 HRS720904:HRS720905 HRS786440:HRS786441 HRS851976:HRS851977 HRS917512:HRS917513 HRS983048:HRS983049 IBO8:IBO9 IBO65544:IBO65545 IBO131080:IBO131081 IBO196616:IBO196617 IBO262152:IBO262153 IBO327688:IBO327689 IBO393224:IBO393225 IBO458760:IBO458761 IBO524296:IBO524297 IBO589832:IBO589833 IBO655368:IBO655369 IBO720904:IBO720905 IBO786440:IBO786441 IBO851976:IBO851977 IBO917512:IBO917513 IBO983048:IBO983049 ILK8:ILK9 ILK65544:ILK65545 ILK131080:ILK131081 ILK196616:ILK196617 ILK262152:ILK262153 ILK327688:ILK327689 ILK393224:ILK393225 ILK458760:ILK458761 ILK524296:ILK524297 ILK589832:ILK589833 ILK655368:ILK655369 ILK720904:ILK720905 ILK786440:ILK786441 ILK851976:ILK851977 ILK917512:ILK917513 ILK983048:ILK983049 IVG8:IVG9 IVG65544:IVG65545 IVG131080:IVG131081 IVG196616:IVG196617 IVG262152:IVG262153 IVG327688:IVG327689 IVG393224:IVG393225 IVG458760:IVG458761 IVG524296:IVG524297 IVG589832:IVG589833 IVG655368:IVG655369 IVG720904:IVG720905 IVG786440:IVG786441 IVG851976:IVG851977 IVG917512:IVG917513 IVG983048:IVG983049 JFC8:JFC9 JFC65544:JFC65545 JFC131080:JFC131081 JFC196616:JFC196617 JFC262152:JFC262153 JFC327688:JFC327689 JFC393224:JFC393225 JFC458760:JFC458761 JFC524296:JFC524297 JFC589832:JFC589833 JFC655368:JFC655369 JFC720904:JFC720905 JFC786440:JFC786441 JFC851976:JFC851977 JFC917512:JFC917513 JFC983048:JFC983049 JOY8:JOY9 JOY65544:JOY65545 JOY131080:JOY131081 JOY196616:JOY196617 JOY262152:JOY262153 JOY327688:JOY327689 JOY393224:JOY393225 JOY458760:JOY458761 JOY524296:JOY524297 JOY589832:JOY589833 JOY655368:JOY655369 JOY720904:JOY720905 JOY786440:JOY786441 JOY851976:JOY851977 JOY917512:JOY917513 JOY983048:JOY983049 JYU8:JYU9 JYU65544:JYU65545 JYU131080:JYU131081 JYU196616:JYU196617 JYU262152:JYU262153 JYU327688:JYU327689 JYU393224:JYU393225 JYU458760:JYU458761 JYU524296:JYU524297 JYU589832:JYU589833 JYU655368:JYU655369 JYU720904:JYU720905 JYU786440:JYU786441 JYU851976:JYU851977 JYU917512:JYU917513 JYU983048:JYU983049 KIQ8:KIQ9 KIQ65544:KIQ65545 KIQ131080:KIQ131081 KIQ196616:KIQ196617 KIQ262152:KIQ262153 KIQ327688:KIQ327689 KIQ393224:KIQ393225 KIQ458760:KIQ458761 KIQ524296:KIQ524297 KIQ589832:KIQ589833 KIQ655368:KIQ655369 KIQ720904:KIQ720905 KIQ786440:KIQ786441 KIQ851976:KIQ851977 KIQ917512:KIQ917513 KIQ983048:KIQ983049 KSM8:KSM9 KSM65544:KSM65545 KSM131080:KSM131081 KSM196616:KSM196617 KSM262152:KSM262153 KSM327688:KSM327689 KSM393224:KSM393225 KSM458760:KSM458761 KSM524296:KSM524297 KSM589832:KSM589833 KSM655368:KSM655369 KSM720904:KSM720905 KSM786440:KSM786441 KSM851976:KSM851977 KSM917512:KSM917513 KSM983048:KSM983049 LCI8:LCI9 LCI65544:LCI65545 LCI131080:LCI131081 LCI196616:LCI196617 LCI262152:LCI262153 LCI327688:LCI327689 LCI393224:LCI393225 LCI458760:LCI458761 LCI524296:LCI524297 LCI589832:LCI589833 LCI655368:LCI655369 LCI720904:LCI720905 LCI786440:LCI786441 LCI851976:LCI851977 LCI917512:LCI917513 LCI983048:LCI983049 LME8:LME9 LME65544:LME65545 LME131080:LME131081 LME196616:LME196617 LME262152:LME262153 LME327688:LME327689 LME393224:LME393225 LME458760:LME458761 LME524296:LME524297 LME589832:LME589833 LME655368:LME655369 LME720904:LME720905 LME786440:LME786441 LME851976:LME851977 LME917512:LME917513 LME983048:LME983049 LWA8:LWA9 LWA65544:LWA65545 LWA131080:LWA131081 LWA196616:LWA196617 LWA262152:LWA262153 LWA327688:LWA327689 LWA393224:LWA393225 LWA458760:LWA458761 LWA524296:LWA524297 LWA589832:LWA589833 LWA655368:LWA655369 LWA720904:LWA720905 LWA786440:LWA786441 LWA851976:LWA851977 LWA917512:LWA917513 LWA983048:LWA983049 MFW8:MFW9 MFW65544:MFW65545 MFW131080:MFW131081 MFW196616:MFW196617 MFW262152:MFW262153 MFW327688:MFW327689 MFW393224:MFW393225 MFW458760:MFW458761 MFW524296:MFW524297 MFW589832:MFW589833 MFW655368:MFW655369 MFW720904:MFW720905 MFW786440:MFW786441 MFW851976:MFW851977 MFW917512:MFW917513 MFW983048:MFW983049 MPS8:MPS9 MPS65544:MPS65545 MPS131080:MPS131081 MPS196616:MPS196617 MPS262152:MPS262153 MPS327688:MPS327689 MPS393224:MPS393225 MPS458760:MPS458761 MPS524296:MPS524297 MPS589832:MPS589833 MPS655368:MPS655369 MPS720904:MPS720905 MPS786440:MPS786441 MPS851976:MPS851977 MPS917512:MPS917513 MPS983048:MPS983049 MZO8:MZO9 MZO65544:MZO65545 MZO131080:MZO131081 MZO196616:MZO196617 MZO262152:MZO262153 MZO327688:MZO327689 MZO393224:MZO393225 MZO458760:MZO458761 MZO524296:MZO524297 MZO589832:MZO589833 MZO655368:MZO655369 MZO720904:MZO720905 MZO786440:MZO786441 MZO851976:MZO851977 MZO917512:MZO917513 MZO983048:MZO983049 NJK8:NJK9 NJK65544:NJK65545 NJK131080:NJK131081 NJK196616:NJK196617 NJK262152:NJK262153 NJK327688:NJK327689 NJK393224:NJK393225 NJK458760:NJK458761 NJK524296:NJK524297 NJK589832:NJK589833 NJK655368:NJK655369 NJK720904:NJK720905 NJK786440:NJK786441 NJK851976:NJK851977 NJK917512:NJK917513 NJK983048:NJK983049 NTG8:NTG9 NTG65544:NTG65545 NTG131080:NTG131081 NTG196616:NTG196617 NTG262152:NTG262153 NTG327688:NTG327689 NTG393224:NTG393225 NTG458760:NTG458761 NTG524296:NTG524297 NTG589832:NTG589833 NTG655368:NTG655369 NTG720904:NTG720905 NTG786440:NTG786441 NTG851976:NTG851977 NTG917512:NTG917513 NTG983048:NTG983049 ODC8:ODC9 ODC65544:ODC65545 ODC131080:ODC131081 ODC196616:ODC196617 ODC262152:ODC262153 ODC327688:ODC327689 ODC393224:ODC393225 ODC458760:ODC458761 ODC524296:ODC524297 ODC589832:ODC589833 ODC655368:ODC655369 ODC720904:ODC720905 ODC786440:ODC786441 ODC851976:ODC851977 ODC917512:ODC917513 ODC983048:ODC983049 OMY8:OMY9 OMY65544:OMY65545 OMY131080:OMY131081 OMY196616:OMY196617 OMY262152:OMY262153 OMY327688:OMY327689 OMY393224:OMY393225 OMY458760:OMY458761 OMY524296:OMY524297 OMY589832:OMY589833 OMY655368:OMY655369 OMY720904:OMY720905 OMY786440:OMY786441 OMY851976:OMY851977 OMY917512:OMY917513 OMY983048:OMY983049 OWU8:OWU9 OWU65544:OWU65545 OWU131080:OWU131081 OWU196616:OWU196617 OWU262152:OWU262153 OWU327688:OWU327689 OWU393224:OWU393225 OWU458760:OWU458761 OWU524296:OWU524297 OWU589832:OWU589833 OWU655368:OWU655369 OWU720904:OWU720905 OWU786440:OWU786441 OWU851976:OWU851977 OWU917512:OWU917513 OWU983048:OWU983049 PGQ8:PGQ9 PGQ65544:PGQ65545 PGQ131080:PGQ131081 PGQ196616:PGQ196617 PGQ262152:PGQ262153 PGQ327688:PGQ327689 PGQ393224:PGQ393225 PGQ458760:PGQ458761 PGQ524296:PGQ524297 PGQ589832:PGQ589833 PGQ655368:PGQ655369 PGQ720904:PGQ720905 PGQ786440:PGQ786441 PGQ851976:PGQ851977 PGQ917512:PGQ917513 PGQ983048:PGQ983049 PQM8:PQM9 PQM65544:PQM65545 PQM131080:PQM131081 PQM196616:PQM196617 PQM262152:PQM262153 PQM327688:PQM327689 PQM393224:PQM393225 PQM458760:PQM458761 PQM524296:PQM524297 PQM589832:PQM589833 PQM655368:PQM655369 PQM720904:PQM720905 PQM786440:PQM786441 PQM851976:PQM851977 PQM917512:PQM917513 PQM983048:PQM983049 QAI8:QAI9 QAI65544:QAI65545 QAI131080:QAI131081 QAI196616:QAI196617 QAI262152:QAI262153 QAI327688:QAI327689 QAI393224:QAI393225 QAI458760:QAI458761 QAI524296:QAI524297 QAI589832:QAI589833 QAI655368:QAI655369 QAI720904:QAI720905 QAI786440:QAI786441 QAI851976:QAI851977 QAI917512:QAI917513 QAI983048:QAI983049 QKE8:QKE9 QKE65544:QKE65545 QKE131080:QKE131081 QKE196616:QKE196617 QKE262152:QKE262153 QKE327688:QKE327689 QKE393224:QKE393225 QKE458760:QKE458761 QKE524296:QKE524297 QKE589832:QKE589833 QKE655368:QKE655369 QKE720904:QKE720905 QKE786440:QKE786441 QKE851976:QKE851977 QKE917512:QKE917513 QKE983048:QKE983049 QUA8:QUA9 QUA65544:QUA65545 QUA131080:QUA131081 QUA196616:QUA196617 QUA262152:QUA262153 QUA327688:QUA327689 QUA393224:QUA393225 QUA458760:QUA458761 QUA524296:QUA524297 QUA589832:QUA589833 QUA655368:QUA655369 QUA720904:QUA720905 QUA786440:QUA786441 QUA851976:QUA851977 QUA917512:QUA917513 QUA983048:QUA983049 RDW8:RDW9 RDW65544:RDW65545 RDW131080:RDW131081 RDW196616:RDW196617 RDW262152:RDW262153 RDW327688:RDW327689 RDW393224:RDW393225 RDW458760:RDW458761 RDW524296:RDW524297 RDW589832:RDW589833 RDW655368:RDW655369 RDW720904:RDW720905 RDW786440:RDW786441 RDW851976:RDW851977 RDW917512:RDW917513 RDW983048:RDW983049 RNS8:RNS9 RNS65544:RNS65545 RNS131080:RNS131081 RNS196616:RNS196617 RNS262152:RNS262153 RNS327688:RNS327689 RNS393224:RNS393225 RNS458760:RNS458761 RNS524296:RNS524297 RNS589832:RNS589833 RNS655368:RNS655369 RNS720904:RNS720905 RNS786440:RNS786441 RNS851976:RNS851977 RNS917512:RNS917513 RNS983048:RNS983049 RXO8:RXO9 RXO65544:RXO65545 RXO131080:RXO131081 RXO196616:RXO196617 RXO262152:RXO262153 RXO327688:RXO327689 RXO393224:RXO393225 RXO458760:RXO458761 RXO524296:RXO524297 RXO589832:RXO589833 RXO655368:RXO655369 RXO720904:RXO720905 RXO786440:RXO786441 RXO851976:RXO851977 RXO917512:RXO917513 RXO983048:RXO983049 SHK8:SHK9 SHK65544:SHK65545 SHK131080:SHK131081 SHK196616:SHK196617 SHK262152:SHK262153 SHK327688:SHK327689 SHK393224:SHK393225 SHK458760:SHK458761 SHK524296:SHK524297 SHK589832:SHK589833 SHK655368:SHK655369 SHK720904:SHK720905 SHK786440:SHK786441 SHK851976:SHK851977 SHK917512:SHK917513 SHK983048:SHK983049 SRG8:SRG9 SRG65544:SRG65545 SRG131080:SRG131081 SRG196616:SRG196617 SRG262152:SRG262153 SRG327688:SRG327689 SRG393224:SRG393225 SRG458760:SRG458761 SRG524296:SRG524297 SRG589832:SRG589833 SRG655368:SRG655369 SRG720904:SRG720905 SRG786440:SRG786441 SRG851976:SRG851977 SRG917512:SRG917513 SRG983048:SRG983049 TBC8:TBC9 TBC65544:TBC65545 TBC131080:TBC131081 TBC196616:TBC196617 TBC262152:TBC262153 TBC327688:TBC327689 TBC393224:TBC393225 TBC458760:TBC458761 TBC524296:TBC524297 TBC589832:TBC589833 TBC655368:TBC655369 TBC720904:TBC720905 TBC786440:TBC786441 TBC851976:TBC851977 TBC917512:TBC917513 TBC983048:TBC983049 TKY8:TKY9 TKY65544:TKY65545 TKY131080:TKY131081 TKY196616:TKY196617 TKY262152:TKY262153 TKY327688:TKY327689 TKY393224:TKY393225 TKY458760:TKY458761 TKY524296:TKY524297 TKY589832:TKY589833 TKY655368:TKY655369 TKY720904:TKY720905 TKY786440:TKY786441 TKY851976:TKY851977 TKY917512:TKY917513 TKY983048:TKY983049 TUU8:TUU9 TUU65544:TUU65545 TUU131080:TUU131081 TUU196616:TUU196617 TUU262152:TUU262153 TUU327688:TUU327689 TUU393224:TUU393225 TUU458760:TUU458761 TUU524296:TUU524297 TUU589832:TUU589833 TUU655368:TUU655369 TUU720904:TUU720905 TUU786440:TUU786441 TUU851976:TUU851977 TUU917512:TUU917513 TUU983048:TUU983049 UEQ8:UEQ9 UEQ65544:UEQ65545 UEQ131080:UEQ131081 UEQ196616:UEQ196617 UEQ262152:UEQ262153 UEQ327688:UEQ327689 UEQ393224:UEQ393225 UEQ458760:UEQ458761 UEQ524296:UEQ524297 UEQ589832:UEQ589833 UEQ655368:UEQ655369 UEQ720904:UEQ720905 UEQ786440:UEQ786441 UEQ851976:UEQ851977 UEQ917512:UEQ917513 UEQ983048:UEQ983049 UOM8:UOM9 UOM65544:UOM65545 UOM131080:UOM131081 UOM196616:UOM196617 UOM262152:UOM262153 UOM327688:UOM327689 UOM393224:UOM393225 UOM458760:UOM458761 UOM524296:UOM524297 UOM589832:UOM589833 UOM655368:UOM655369 UOM720904:UOM720905 UOM786440:UOM786441 UOM851976:UOM851977 UOM917512:UOM917513 UOM983048:UOM983049 UYI8:UYI9 UYI65544:UYI65545 UYI131080:UYI131081 UYI196616:UYI196617 UYI262152:UYI262153 UYI327688:UYI327689 UYI393224:UYI393225 UYI458760:UYI458761 UYI524296:UYI524297 UYI589832:UYI589833 UYI655368:UYI655369 UYI720904:UYI720905 UYI786440:UYI786441 UYI851976:UYI851977 UYI917512:UYI917513 UYI983048:UYI983049 VIE8:VIE9 VIE65544:VIE65545 VIE131080:VIE131081 VIE196616:VIE196617 VIE262152:VIE262153 VIE327688:VIE327689 VIE393224:VIE393225 VIE458760:VIE458761 VIE524296:VIE524297 VIE589832:VIE589833 VIE655368:VIE655369 VIE720904:VIE720905 VIE786440:VIE786441 VIE851976:VIE851977 VIE917512:VIE917513 VIE983048:VIE983049 VSA8:VSA9 VSA65544:VSA65545 VSA131080:VSA131081 VSA196616:VSA196617 VSA262152:VSA262153 VSA327688:VSA327689 VSA393224:VSA393225 VSA458760:VSA458761 VSA524296:VSA524297 VSA589832:VSA589833 VSA655368:VSA655369 VSA720904:VSA720905 VSA786440:VSA786441 VSA851976:VSA851977 VSA917512:VSA917513 VSA983048:VSA983049 WBW8:WBW9 WBW65544:WBW65545 WBW131080:WBW131081 WBW196616:WBW196617 WBW262152:WBW262153 WBW327688:WBW327689 WBW393224:WBW393225 WBW458760:WBW458761 WBW524296:WBW524297 WBW589832:WBW589833 WBW655368:WBW655369 WBW720904:WBW720905 WBW786440:WBW786441 WBW851976:WBW851977 WBW917512:WBW917513 WBW983048:WBW983049 WLS8:WLS9 WLS65544:WLS65545 WLS131080:WLS131081 WLS196616:WLS196617 WLS262152:WLS262153 WLS327688:WLS327689 WLS393224:WLS393225 WLS458760:WLS458761 WLS524296:WLS524297 WLS589832:WLS589833 WLS655368:WLS655369 WLS720904:WLS720905 WLS786440:WLS786441 WLS851976:WLS851977 WLS917512:WLS917513 WLS983048:WLS983049 WVO8:WVO9 WVO65544:WVO65545 WVO131080:WVO131081 WVO196616:WVO196617 WVO262152:WVO262153 WVO327688:WVO327689 WVO393224:WVO393225 WVO458760:WVO458761 WVO524296:WVO524297 WVO589832:WVO589833 WVO655368:WVO655369 WVO720904:WVO720905 WVO786440:WVO786441 WVO851976:WVO851977 WVO917512:WVO917513 WVO983048:WVO983049">
      <formula1>"系统抓取,手工统计"</formula1>
    </dataValidation>
  </dataValidation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运营主管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cuifuzheng</dc:creator>
  <cp:lastModifiedBy>家国</cp:lastModifiedBy>
  <dcterms:created xsi:type="dcterms:W3CDTF">2018-12-07T14:58:00Z</dcterms:created>
  <dcterms:modified xsi:type="dcterms:W3CDTF">2024-03-14T01:21:41Z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2052-12.1.0.16388</vt:lpwstr>
  </property>
  <property fmtid="{D5CDD505-2E9C-101B-9397-08002B2CF9AE}" pid="3" name="ICV">
    <vt:lpwstr>E619A66B9A74430FB9075ECE0CD6041E</vt:lpwstr>
  </property>
</Properties>
</file>