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50" activeTab="6"/>
  </bookViews>
  <sheets>
    <sheet name="亚马逊万能回复模板" sheetId="1" r:id="rId1"/>
    <sheet name="亚马逊账户绩效问题申诉模板" sheetId="2" r:id="rId2"/>
    <sheet name="账户申诉要点" sheetId="3" r:id="rId3"/>
    <sheet name="亚马逊普通发票模板" sheetId="4" r:id="rId4"/>
    <sheet name="亚马逊官方邮箱" sheetId="5" r:id="rId5"/>
    <sheet name="平常回信" sheetId="6" r:id="rId6"/>
    <sheet name="普通信件" sheetId="7" r:id="rId7"/>
    <sheet name="索赔" sheetId="8" r:id="rId8"/>
    <sheet name="差评" sheetId="9" r:id="rId9"/>
  </sheets>
  <calcPr calcId="144525" concurrentCalc="0"/>
</workbook>
</file>

<file path=xl/sharedStrings.xml><?xml version="1.0" encoding="utf-8"?>
<sst xmlns="http://schemas.openxmlformats.org/spreadsheetml/2006/main" count="912">
  <si>
    <t>推心置腹的谈话是对心灵的展示，在亚马逊平台上好的沟通可以减少与买家之间一些不必要的纠纷。只有在完善沟通的前提下我们才能给客户展示更多的产品，提高销量，打造口碑！亚马逊各类沟通邮件的英文模板，希望给大家带来帮助！</t>
  </si>
  <si>
    <t>注：以下模板可根据自身详情对描述内容进行修改</t>
  </si>
  <si>
    <t>万能回复模板</t>
  </si>
  <si>
    <t>1、未付款订单的催款模板。</t>
  </si>
  <si>
    <t>Dear xxx，</t>
  </si>
  <si>
    <t>We have got your order of XXXXXX。 But it seemsthat the order is still unpaid. If there’s anything I can help with the price,size, etc., please feel free to contact me. After the payment is confirmed, Iwill process the order and ship it out as soon as possible. Thanks!</t>
  </si>
  <si>
    <t>best wishes</t>
  </si>
  <si>
    <t>译：亲爱的XXX</t>
  </si>
  <si>
    <t>我们已收到你的订单xxxxxx。但似乎仍然尚未支付。如果有什么关于价格，大小等问题可以帮助您，请随时与我联系。付款后，我会尽快处理订单和发货。谢谢!</t>
  </si>
  <si>
    <t>2、客户因订购的商品大小不合适导致退货</t>
  </si>
  <si>
    <t>Dear XXX，</t>
  </si>
  <si>
    <t>Thank you so much for your great support on us. So sorry for the inconvenience that XXX Will it be possible to give others as a gift? Or how about we make you a partial refund as a way to make up for this?</t>
  </si>
  <si>
    <t>Just suggestion, if you insist on returning it back, we will go to the further step.</t>
  </si>
  <si>
    <t>Waiting for your reply.</t>
  </si>
  <si>
    <t>译文：亲爱的顾客，非常感谢您对我们的大力支持！很抱歉，因为XXX，给您带来不便。这件产品您可以送给别人作为礼物？或者我们这边退部分货款作为补偿？只是建议，如果您坚持要退货，我们会跟进下一步。</t>
  </si>
  <si>
    <t>我们等待您的回信。</t>
  </si>
  <si>
    <t>3、卖家发货到达时间通知</t>
  </si>
  <si>
    <t>Thank you so much for your great support on us.</t>
  </si>
  <si>
    <t>Usually it takes about 7-12 days for the item to reach you.</t>
  </si>
  <si>
    <t>Any question, feel free to contact us and we will reach you at the soonest.</t>
  </si>
  <si>
    <t>译文：亲爱的顾客，非常感谢您对我们的大力支持！一般情况下，7-12天内您便会收到货物。如有问题，请随时联系我们，我们会尽快将货物送达。</t>
  </si>
  <si>
    <t>4、卖家发货后，要求客户写反馈</t>
  </si>
  <si>
    <t>Thank you very much for your order!</t>
  </si>
  <si>
    <t>We have shipped the goods and it will arrive at your side soon. Hope you likeit! And we are looking forward to your feedback.</t>
  </si>
  <si>
    <t>Have a nice day!</t>
  </si>
  <si>
    <t>译文：亲爱的顾客，非常感谢您的订单！货物已发出，您将会很快收到。希望您会喜欢！我们期待您的反馈！祝您今天愉快！</t>
  </si>
  <si>
    <t>5、卖家发错地址</t>
  </si>
  <si>
    <t>Thank you so much for your great support on us. What a big mistake we made ! Sorry, but will you still want the items? If yes, we will resend you immediately, if not, we will make you the full refund.</t>
  </si>
  <si>
    <t>Waiting for your reply and hope your kind understanding.</t>
  </si>
  <si>
    <t>译文：亲爱的顾客，非常感谢您对我们的大力支持！我们犯了很大的失误。很抱歉，不知您是否还需要这个产品。如果需要，我们会立刻重新发货；如果不需要，我们会全额退款。我们等待您的回复，并希望获得您的理解。</t>
  </si>
  <si>
    <t>6、货物断货，推荐类似产品。</t>
  </si>
  <si>
    <t>We are very sorry that item you ordered is out of stock at the moment.I would like torecommend some other items of similar styles. Hope you like them too. You canclick on the following link to check them out XXXXXX. If there’s anything I canhelp with, please feel free to contact us. Thanks!</t>
  </si>
  <si>
    <t>译文：我们很抱歉，你订购的商品现在不在库存中了。我想建议类似风格的一些其他项目。希望你也喜欢他们。你可以点击以下链接查看xxxxxx。如果有什么我能帮助的，请随时与我们联系。谢谢!</t>
  </si>
  <si>
    <t>7、货物已经处于签收状态，提醒买家进行确认收货并且给予好评。</t>
  </si>
  <si>
    <t>Dear xxx,</t>
  </si>
  <si>
    <t>The tracking information shows that you have received your order!Please makesure your items have arrived in good condition and then confirm satisfactorydelivery.</t>
  </si>
  <si>
    <t>If you are satisfied with your purchase and our service, we will greatlyappreciate it if you give us a five-star feedback and leave positive commentson your experience with us!</t>
  </si>
  <si>
    <t>If you have any questions or problems, please contact us directly forassistance, rather than submitting a refund request. We aim to solve allproblems as quickly as possible!</t>
  </si>
  <si>
    <t>Thanks!</t>
  </si>
  <si>
    <t>译文；亲爱的XXX，</t>
  </si>
  <si>
    <t>跟踪信息显示您已收到您的订单！请确保您的物品完好无损的到达并确认满意的交货。</t>
  </si>
  <si>
    <t>如果您对您的购买感到满意，我们的服务，我们将不胜感激如果你给我们一个五星级的反馈并留下积极的评价你的经验与我们！</t>
  </si>
  <si>
    <t>如果您有任何疑问或问题，请直接联系我们提供协助，而不是提交退款请求。我们的目标是尽快解决所有问题！</t>
  </si>
  <si>
    <t>8、亚马逊的商品被跟卖，发警告信的邮件模板</t>
  </si>
  <si>
    <t>Hellow</t>
  </si>
  <si>
    <t>We have noticed that you are not authorized to sell this XXX and you have listed this particular item  which is sold exclusively by the brand authorized sellers. Please refer to our attachment.</t>
  </si>
  <si>
    <t>Please send the confirmation to us after you remove the product as issued from your listing.</t>
  </si>
  <si>
    <t>If you do not comply with these demands, we will have no notice but to claim with amazon.com seller performance department, which will seriously impact your Amazon  selling privileges.</t>
  </si>
  <si>
    <t>Please handle and reply us as soon as possible, otherwise we will complaints for amazon.</t>
  </si>
  <si>
    <t>译文：你好，我们注意到，你没有被授权出售这个产品，你已经列出了这个特定的项目，是由品牌授权我方出售的。请参阅我们的附件。</t>
  </si>
  <si>
    <t>请发送确认给我们后，请您删除你类目中的该产品。如果你不符合这些要求，我们便没有该通知，但会与亚马逊相关部门提出申请，这将严重影响你的亚马逊出售权限。</t>
  </si>
  <si>
    <t>请尽快处理并尽快回复我们，否则我们会投诉给亚马逊。</t>
  </si>
  <si>
    <t>9、客户询问货物的tracking number或者有没有发货，给客户的回信邮件模板</t>
  </si>
  <si>
    <t>Dear Customer,</t>
  </si>
  <si>
    <t>Thank you for contacting us regarding your inquiry.</t>
  </si>
  <si>
    <t>Orders are shipped within two days after they are placed. Usually, we are able to ship orders the next day. Weekend orders are shipped on the following Monday. Please allow 3-9 business days after shipment for delivery. You will receive a shipping confirmation email from Amazon when the shipping information has been uploaded.</t>
  </si>
  <si>
    <t>Your patience and understanding are greatly appreciated. If you have any other questions or concerns, feel free to contact us.</t>
  </si>
  <si>
    <t>10、买家以不想要为由要求退货，卖家接受退款请求，给买家回信的邮件模板</t>
  </si>
  <si>
    <t>Dear —</t>
  </si>
  <si>
    <t>Your return request has been approved. You will be receiving a return shipping label and RMA instructions via Amazon. Please be advised that the return shipping cost is the responsibility of the buyer. The initial shipping cost cannot be refunded and a 25% restocking fee may be applied if the merchandise is used or damaged visually.</t>
  </si>
  <si>
    <t>Also, please make sure that the correct merchandise is being shipped us, (seller’s name). We are a seller by the name of (seller’s name) on Amazon and we will only accept returns of our merchandise. If merchandise purchased from a different seller is shipped to us, we will need to ship the merchandise back to you and we will also ask you for the shipping cost incurred.</t>
  </si>
  <si>
    <t>We appreciate your cooperation.</t>
  </si>
  <si>
    <t>11、买家已经下单，货已经发出去了，但在网上没有查到物流信息，买家发邮件来查询这件货的情况，回复买家的邮件模板。</t>
  </si>
  <si>
    <t>Dear customer,</t>
  </si>
  <si>
    <t>Sorry for disturbing you, we tracked your shipping. The shipping information may not update so prompt, could you please keep your patience and wait for a few more days? We will keep tracking for you, any news we will inform you asap.</t>
  </si>
  <si>
    <t>Your understanding will be highly appreciated.</t>
  </si>
  <si>
    <t>11、买家没有收到货，发邮件询问情况，回复邮件的模板。</t>
  </si>
  <si>
    <t>Sorry for disturbing you, we tracked your shipping. The package is now on the way to your place(it is now reaching your local post office).</t>
  </si>
  <si>
    <t>International shipping information may not update so prompt, usually it takes around 7-15 days for shipping. Could you please keep your patience and wait for a few more days? We will keep tracking for you, any news we will inform you asap.</t>
  </si>
  <si>
    <t>产品催评模版</t>
  </si>
  <si>
    <t>一:</t>
  </si>
  <si>
    <t>Dear Buyer's full name,</t>
  </si>
  <si>
    <t>(店铺名) from Amazon would like to thank you for your recent purchase.</t>
  </si>
  <si>
    <t>Our record indicates that your order has been delivered or will be delivered to you shortly. We want to make sure you are completely satisfied with the product you have purchased. Please let us know if there is any issues, questions or concerns. Our customer support team is standing by to assist you.</t>
  </si>
  <si>
    <t xml:space="preserve">If you are satisfied with the product, please take a moment to submit a product review here: </t>
  </si>
  <si>
    <t>Leave Product Review: Product name 1</t>
  </si>
  <si>
    <t>Leave Product Review: Product name 2</t>
  </si>
  <si>
    <t>Leave Product Review: Product name 3</t>
  </si>
  <si>
    <t xml:space="preserve">If you've had a pleasant buying experience from our store on  Amazon, please leave us feedback by clicking on the following link: </t>
  </si>
  <si>
    <t>Leave Feedback</t>
  </si>
  <si>
    <t>Thank You,</t>
  </si>
  <si>
    <t>Customer Service Team</t>
  </si>
  <si>
    <t>二:</t>
  </si>
  <si>
    <t>Our records indicate that you have recently purchased a</t>
  </si>
  <si>
    <t>Product name 1</t>
  </si>
  <si>
    <t>Product name 2</t>
  </si>
  <si>
    <t>Product name 3</t>
  </si>
  <si>
    <t>from us on Amazon.com.  In our endeavor to provide the best quality cases to customers, we would love to hear your thoughts and opinions on our product.  To do so, we would encourage you to leave a review of the product on Amazon.com.</t>
  </si>
  <si>
    <t>To leave a product review, please sign into Amazon.com and click the following link:</t>
  </si>
  <si>
    <t>Your comments will ultimately aid us in continually improving our products and services.  We want to continue to meet and exceed your expectations. Additionally, you may Leave Seller Feedback for (店铺名) on Amazon.</t>
  </si>
  <si>
    <t>We genuinely hope that your experience with our store was one that was positive and memorable.  Thank you in advance for your valuable feedback.</t>
  </si>
  <si>
    <t>Warmest regards,</t>
  </si>
  <si>
    <t>(店铺名) Customer Service</t>
  </si>
  <si>
    <t>三:</t>
  </si>
  <si>
    <t>Hello Amazon Valued Customer,</t>
  </si>
  <si>
    <t xml:space="preserve">Great news!  (你的店铺名) order has been shipped. It left our warehouse earlier today on its way to you! You can expect it on your doorstep within the next (货物寄达天数) days (most likely sooner). </t>
  </si>
  <si>
    <t>You made a great customer choice shopping with us. At (你的店铺名), we truly care about your customer experience and, just importantly, your product experience. We are 100% dedicated to your complete satisfaction.Feedback and Product Reviews help us provide you and all (你的店铺名) product and Amazon customers with a better product and service.</t>
  </si>
  <si>
    <t>That’s it for now. We appreciate and value your business. If you have any questions or concerns please let us know. If you do not receive your item within (需送货天数) days, then please contact Amazon support here:</t>
  </si>
  <si>
    <t>Amazon Customer Support</t>
  </si>
  <si>
    <t xml:space="preserve">(你的店铺名) </t>
  </si>
  <si>
    <t>Customer Care Team</t>
  </si>
  <si>
    <t>四:</t>
  </si>
  <si>
    <t>so sorry for bothering you again.</t>
  </si>
  <si>
    <t xml:space="preserve">I am concerned whether you have received our replacement car j ump starter you. I checked the package was shipped by La Poste and it was delivered. Could you  please tell me w hether it works well Any problems, please email me at any time, I will try my best to help you.（表明立场，是想确认问题是否解决 ） </t>
  </si>
  <si>
    <t>Your shopping experience is an important reference to other buyers, I would really appreciate it if you’d like to share your experience with other buyers.Besides, it is also a great encouragment for us to do better in the future, is it OK （表明对其他买家和自己的影响 ）</t>
  </si>
  <si>
    <t xml:space="preserve">Hope you could understand, I'm a 23-year-old girl,and this my first job,I wish I could do it better. I need to pass the working evaluation to keep my job,could you please help me it is also a great encouragement for me to do better in the future,is it OK(弱化自己，强化买家地位) </t>
  </si>
  <si>
    <t xml:space="preserve">Meanwhile,I can understand that you j ust want to give an honest review to our product.In fact, according to Amazon original intention, the Amazon customer review is an important reference for other buyer,it should reflect over shopping experience and customer service.I know that you are a little dissatisfied with our product,and we have refund for you as a compensation.And I do hope you can feel our sincerity to offer the best service for you. （强调亚马逊规则，同时强调自己所做的事情以及帮助客户的诚意） </t>
  </si>
  <si>
    <t>LUCY</t>
  </si>
  <si>
    <t>模板一绩效问题</t>
  </si>
  <si>
    <t>Dear Amazon,</t>
  </si>
  <si>
    <t xml:space="preserve">    Good day!</t>
  </si>
  <si>
    <t xml:space="preserve">   we are contacting you regarding our seller account suspension on amazon, and we have realized that our seller shipping delay rate already reach the 43.73%. I'm so sorry for that, we once proviced bad buying experience to our customers. The most reason was because is that sometimes, when the customers pleace order on weekend and near weekend, I ignored to inform the warehouse to pack and delivery the packages. I'm very sorry for the result. today, when we saw the letter, and I found out that, because of my mistake, I have brought big trouble to our Account, I feel very sorry for that. and our manager blamed me serious, and strictly require me that I must report the shipping information to him everyday, including weekend.</t>
  </si>
  <si>
    <t xml:space="preserve">    Now the whole department have attached great importance to this case. we have reached several steps to prevent the same problem happen again.</t>
  </si>
  <si>
    <t>1. we'll pay more attention on preparing enough inventory on our warehouse. once any item was geting out of stock, get supplement again ASAP. in this way, once we receive order, we could pack and send out the product ASAP.</t>
  </si>
  <si>
    <t>2. Everyday, when we receiving order, we must send them out at the same day. we'll arrange someone on duty at the weekend. Incase our customer place order in weekend, we'll have colleagues to pack and send out the packages.</t>
  </si>
  <si>
    <t>3. From now on, our department will have a meeting everyday in the afternoon, to discuss the problem we met and confirm the shipping information of the whole day.</t>
  </si>
  <si>
    <t>4. We'll require our cooperated Forward Agency to come and delivery our package everyday, even weekend. everyday's packages must be sent out at the same day.</t>
  </si>
  <si>
    <t>5. From now on, most of our products will be sent to Amazon Store, using FBA.</t>
  </si>
  <si>
    <t xml:space="preserve">   All of our company will try our best to clean up the problem of delay shipping rate problem. at the same time, we'll also try our best to improve our customer service, timely customer communication, to solve any problems, to improve our customers' satisfaction.</t>
  </si>
  <si>
    <t>I believe improving inventory management, timely delivery, improving customer service,  could improve our customer satisfaction.</t>
  </si>
  <si>
    <t>We hope Amazon can listen to our plans and restore our sales privileges. We'll become one of the best sellers of Amazon in the future.</t>
  </si>
  <si>
    <t xml:space="preserve">Any way we are so so sorry for the delay tracking rate before. In the future, we will try our best to send out the parcel within one working day, not less than two days in the weekend . Our purpose is to provid every customer with good item and great service. </t>
  </si>
  <si>
    <t>Thanks for your time and looking forward to consider this appeal.</t>
  </si>
  <si>
    <t xml:space="preserve"> If you have any other question, please feel free to contact us, we're awaiting for your reply.</t>
  </si>
  <si>
    <t>Your Sincerely</t>
  </si>
  <si>
    <t>Lucy</t>
  </si>
  <si>
    <t>模版二：侵权模版</t>
  </si>
  <si>
    <t>Dear sir/madam,</t>
  </si>
  <si>
    <t>Thanks for your patience about our issue. We extremely apologize for the inconvenience to you.</t>
  </si>
  <si>
    <t>We got to recognize that we made a mistake and may infringe the intellectual property rights of others. When we received your email about this issue we have created remove order of our FBA stock to prevent the similar complaint. Now we have send an email to amazonsupport@XXX.com at June 15, 2017 plead them to withdraw the complaint and we have to make a commitment to them:</t>
  </si>
  <si>
    <t>we will never sell this products again in the future and to our behavior made the most sincere words of apology, and we also Cc the email to Amazon, but we haven’t received any responded up until now. We will keep our eyes on this issue and I hope that we can find an amicable solution to this issue through the consultation process.</t>
  </si>
  <si>
    <t>We take the following measures after we got your email:</t>
  </si>
  <si>
    <t>1. Since we got the Warning Notice of Intellectual Property Rights Infringement about our ASIN: 侵权的ASIN码 may infringe the intellectual property rights of others, we have remove all the inventory stop selling at first time, now we have deleted this listing now and we no longer sell it again.</t>
  </si>
  <si>
    <t>2. We have contact the rights owner for retracting the complaints and made the most sincere words of apology, but we haven’t received any responded up until now, we will closely watch the reply.</t>
  </si>
  <si>
    <t>About this issue, we have taken the following steps to help us to resolve the issue and prevent similar complaints.</t>
  </si>
  <si>
    <t>1. We have checked all the listing detail from title, image, description and bullet point to ensure have no information in misunderstanding. And we are firmly deleting all the listings that could show any signs of conflicts with intellectual property rights.</t>
  </si>
  <si>
    <t>2. We have establish the professional handling team to take care of listing 100% match on description, images, bullet points, &amp; search terms, etc. Never make more mistakes of the Product Design or Brand.</t>
  </si>
  <si>
    <t>3. We have organized our own research department to make sure we can sell our own products with our own design &amp; model instead of purchasing from our supplier, to prevent any possible infringement problems on Trademarks &amp; Packages &amp; Design.</t>
  </si>
  <si>
    <t>4. All of the email or complaint answered and resolve under 24 hours. Provide a good after-sales service.</t>
  </si>
  <si>
    <t>Hope you can give me a chance again. If there’s any other information you need, please feel free to contact us.</t>
  </si>
  <si>
    <t>Yours sincerely, 店铺名 Appeal Service</t>
  </si>
  <si>
    <t>模版三：ODR太高</t>
  </si>
  <si>
    <t>Dear Amazon Seller Performance Team,</t>
  </si>
  <si>
    <t>We understand that recently our performance as a seller on Amazon.com has fallen below both Amazon's and our own standards of quality.</t>
  </si>
  <si>
    <t>I believe it is mainly because of our inadequate communication that we have recently seen two A-Z guarantee claims which have resulted in our ODR exceeding the performance target of &lt;1%.</t>
  </si>
  <si>
    <t>Unfortunately, we changed the Listings Status to be Inactive from 23/01/2014 to 06/02/2014 because of a long vacation, obviously, the two complaints are nightmare during the period without order.</t>
  </si>
  <si>
    <t>Plan of Action: We are taking the following steps to improve our performance:</t>
  </si>
  <si>
    <t>1. Review all of products to make sure that the pictures and descriptions are accurately match with our products.</t>
  </si>
  <si>
    <t>2. Most importantly, we will complete the investigation more quickly and proactively（within12 hours） to any problems with customer orders to keep our customers more in formed and help prevent A-Z guarantee claims as much as possible, then replacement or a full refund will be done within 24 hours.</t>
  </si>
  <si>
    <t>3.In addition, we will more aggressively monitor our performance metrics to assure we are meeting the standards set by Amazon and our own standards of quality customer service.</t>
  </si>
  <si>
    <t xml:space="preserve">模版四：新账户被封  </t>
  </si>
  <si>
    <t>I understand that recently our performance as a seller on Amazon.com has fallen below both Amazon's and our own standards of quality. I believe there are two main reasons this has happened:</t>
  </si>
  <si>
    <t>Disorganization in our inventory management has resulted in late shipments and, even worse, unavailable items.</t>
  </si>
  <si>
    <t>When late shipments and unavailable items have occurred our response to has been too slow and communication with customers has not been adequate.</t>
  </si>
  <si>
    <t>I believe it is mainly because of our inadequate communication that we have recently seen an increase in customer A-z guarantee claims which has resulted in our order defect rate exceeding the performance target of &lt;1%.</t>
  </si>
  <si>
    <t>Improve inventory control by reducing the number of items offered until we have systems in place to more adequately handle the number of orders we are receiving.</t>
  </si>
  <si>
    <t>Most importantly, we will respond more quickly and proactively to any problems with customer orders to keep our customers more informed and help prevent A-z guarantee claims.</t>
  </si>
  <si>
    <t>In addition, we will more aggressively monitor our performance metrics to assure we are meeting the standards set by Amazon and our own standards of quality customer service.</t>
  </si>
  <si>
    <t>In evaluating our selling practices, we found a mistake in our inventory upload file.</t>
  </si>
  <si>
    <t>Our Plan of Action:</t>
  </si>
  <si>
    <t>Our inventory file has been reviewed. All misclassified condition items havebeen re-categorized to follow Amazon's Condition Guidelines. Entire inventoryhas been deleted from Marketplace to reflect all changes. All of our vendors'inventory will be reviewed before adding to our inventory. Please let us knowwhat should be done to reinstate our account, we are looking forward to hearingfrom you.</t>
  </si>
  <si>
    <t>模版五：通用版本</t>
  </si>
  <si>
    <t>To whom it may concern,（正确版本）</t>
  </si>
  <si>
    <t>We are contacting you regarding our seller account suspension. We realizethe delays in shipping orders has not complied with Amazon's performance targetof less than 4%, nor our target of less than 2%.</t>
  </si>
  <si>
    <t>We have reviewed our fulfillment procedures and have determined the two areas that need to be addressed:Shipment Creation and Inventory Availability.</t>
  </si>
  <si>
    <t>We realize we needed additional support for managing fulfillment for our Amazon orders. To achieve our goal of more than 98% on-time shipping we have added additional staff to support the sales person in our retail store who handles Amazon fulfillment. This will allow us to have packages prepared and ready to ship more efficiently.</t>
  </si>
  <si>
    <t>To address inventory availability issues we have consolidated our Amazon inventory into one location to speed shipment creation. Having all Amazon inventory at one location will eliminate delays in getting product out by the Expected Ship Date.</t>
  </si>
  <si>
    <t>Thank you for considering this appeal.</t>
  </si>
  <si>
    <t>模板六：亚马逊停售账号模版</t>
  </si>
  <si>
    <t>we are contacting you regarding our seller account suspension on amazon,and we have have tried using our own account to try to buy their own store goods.I'm so sorry for that, occur Amazon Payments system to create transactions between related accounts Of things.today, when we saw the letter, and I found out that, because of my mistake, I have brought big trouble to our Account, I feel very sorry for that. and our manager blamed me serious, and strictly require me thatI must Learn the Amazon policy，everyday.</t>
  </si>
  <si>
    <t xml:space="preserve">   Now the whole department have attached great importance to this case. we have reached several steps to prevent the same problem happen again.</t>
  </si>
  <si>
    <t>1, we checked our only account, because I try to buy shop goods, I seriously studied the Amazon policy to ensure that after the case will not be a similar situation.</t>
  </si>
  <si>
    <t>2,From now on, our department will have a meeting everyday in the afternoon, to discuss the problem we  Earnestly study the Amazon policy of the whole day.</t>
  </si>
  <si>
    <t xml:space="preserve">Our company will make every effort to learn the Amazon policy.at </t>
  </si>
  <si>
    <t xml:space="preserve"> the same time, we'll also try our best to improve our customer service, timely customer communication, to solve any problems, to improve our customers' satisfaction.</t>
  </si>
  <si>
    <t>We are very sorry for this attempt to purchase. We can not guarantee that this is happening again.Our purpose is to provid every customer with good item and great service.</t>
  </si>
  <si>
    <t>账户申诉要点：</t>
  </si>
  <si>
    <t>申诉步骤：</t>
  </si>
  <si>
    <t>1. 找出根本原因，承认错误，认真写改进计划，计划涉及，物流，包装，产品，质检，尤其是找到产品的问题</t>
  </si>
  <si>
    <t>2. 立即的改善计划</t>
  </si>
  <si>
    <t>3. 长期的运营规划来避免类似问题再次发生。</t>
  </si>
  <si>
    <t>在POA中要包括以上三点</t>
  </si>
  <si>
    <t>同时提供制造商信息或者产品安全报告来支持你的POA。</t>
  </si>
  <si>
    <t>写申诉计划尽量不要用模板，用模板很容易不通过，要根据自己的情况，清晰表达自己的问题就好.</t>
  </si>
  <si>
    <t>常见账号审核或申诉需要联系的邮箱</t>
  </si>
  <si>
    <t>英国站：</t>
  </si>
  <si>
    <t>seller-performance-policy@amazon.co.uk</t>
  </si>
  <si>
    <t>seller-verification@amazon.co.uk</t>
  </si>
  <si>
    <t>notice@amazon.co.uk</t>
  </si>
  <si>
    <t>美国站：</t>
  </si>
  <si>
    <t>payments-funds@amazon.com</t>
  </si>
  <si>
    <t>pq-policy-safety@amazon.com </t>
  </si>
  <si>
    <t>pq-review@amazon.com</t>
  </si>
  <si>
    <t>seller-evaluation@amazon.com</t>
  </si>
  <si>
    <t>seller-performance@amazon.com</t>
  </si>
  <si>
    <t>seller-performance-policy@amazon.com</t>
  </si>
  <si>
    <t>notice@amazon.com</t>
  </si>
  <si>
    <t>日本站：</t>
  </si>
  <si>
    <t>pq-offer-review@amazon.co.jp</t>
  </si>
  <si>
    <t>seller-performance-policy@amazon.co.jp</t>
  </si>
  <si>
    <t>模版一:根据自己的内容改</t>
  </si>
  <si>
    <t>Dear amazon:</t>
  </si>
  <si>
    <t>we receive the message said that'you may no,longer sell on amazon,com,because of rights owenr complaints about items that infringe their intellectual property rights.'</t>
  </si>
  <si>
    <t>As a honest seller on amazon,we are confused about this question.</t>
  </si>
  <si>
    <t>We do not sell the items which infringe other intellectual property rights.</t>
  </si>
  <si>
    <t>We only have 15 orders after we register our account, and the order ID is:................</t>
  </si>
  <si>
    <t>These buyers which received the package did not file a claim or send us the message report the items, and theexterior quality and package of the items are all meet the requirements of amazon,and our listing and the desceriptions are not infringe other intellectual property rights.</t>
  </si>
  <si>
    <t>Althouge we do not infringe other intellectual property rights,we will ask our factory strengthen quality control and we will strengthen the study of the Amazon policy and intellectual property information.</t>
  </si>
  <si>
    <t>模版三:侵权模版申述</t>
  </si>
  <si>
    <t>Dear seller performance team</t>
  </si>
  <si>
    <t>Terribly sorry for trouble caused to you</t>
  </si>
  <si>
    <t>We are aware that we have serious mistakes in the sale, we are sorry, we have proved to the customer a bad buying experience.</t>
  </si>
  <si>
    <t>In order to launch our store in the Amazon, we did a lot of preparation work</t>
  </si>
  <si>
    <t>① send some samples to Amazon storage</t>
  </si>
  <si>
    <t>② Our brand is a registration application</t>
  </si>
  <si>
    <t>And worked with Amazon sales manager Mr. Hu with a lot of details, including what can and can not do. Now that we are ready for our bulk product, as long as our account is restored, we want to send our products and use FBA as soon as possible</t>
  </si>
  <si>
    <t>First, we provide you with a thorough review of the information, and we would like to provide the following information:</t>
  </si>
  <si>
    <t>Our company's information:</t>
  </si>
  <si>
    <t>Company Name: GuangZhouShi YiZhuoManShengWuKeJi Company Limited</t>
  </si>
  <si>
    <t>Address: China China Guangzhu YueXiuQuGuangYuanXiLu 121HaoAnHuaMeiBoChengShouCen 510010</t>
  </si>
  <si>
    <t>Phone number: 15698322822</t>
  </si>
  <si>
    <t>Supplier Information:</t>
  </si>
  <si>
    <t>Supplier Name: Zhanwei Lighting Factory, Henglan Town, Zhongshan City</t>
  </si>
  <si>
    <t>Address: Zhongshan City, Guangdong Province, China Town, Zhongshan City, the new town of the town of 619 No. 10</t>
  </si>
  <si>
    <t>Phone number: 18676162696</t>
  </si>
  <si>
    <t>Website: https: //detail.1688.com/offer/42754680300.html? Spm = a360q.9889319.0.0.ejzIe0</t>
  </si>
  <si>
    <t>The current status of our account</t>
  </si>
  <si>
    <t>ODR = 25%</t>
  </si>
  <si>
    <t>Account status has been suspended</t>
  </si>
  <si>
    <t>No comments,  feedback</t>
  </si>
  <si>
    <t>1. We registered in the 2017.02.28 Amazon account, operating for 6 months, so we are on the Amazon's operating rules and policies are not very profound.</t>
  </si>
  <si>
    <t>2. Now we have a monthly sales of 300 € -500 €. Once our account is restored, we will use V to send FBA to increase our sales volume and customer experience.</t>
  </si>
  <si>
    <t>3. We will keep FBA as our only and important way of shipping, Amazon completes the offer.</t>
  </si>
  <si>
    <t>4. If you resume the account sales, we register the VAT number at the first time</t>
  </si>
  <si>
    <t>5. Track the most recent order: 305-3349874-2588353    303-6390397-9822759</t>
  </si>
  <si>
    <t>303-8598559-6644337   303-2205536-7873969</t>
  </si>
  <si>
    <t>6. Supplier information:</t>
  </si>
  <si>
    <t>Tan Xiaolong 18676162696 Zhongshan City, Guangdong Province, China Town, Hengnan Town, the new team</t>
  </si>
  <si>
    <t>Secondly,below is the steps regarding to what we will do</t>
  </si>
  <si>
    <t>a.We will apply to your participation in the Early Reviewer Program. And we do not advertise the fact that our products are enrolled in the Early Reviewer Program.</t>
  </si>
  <si>
    <t>b.We will keep optimizing listings on time and checked the accuracy of the description on foreground, to provide customers the most accurate and detailed description to meet our customers expectations.</t>
  </si>
  <si>
    <t>Then No doubt about that the normal sales will increase~</t>
  </si>
  <si>
    <t>c. We will keep FBA as our only and important shipment method the offers are fulfilled by Amazon.</t>
  </si>
  <si>
    <t>d.We plan to organize stuff to study Selling Policies and Restricted Products twice one week, and review twice one week</t>
  </si>
  <si>
    <t>e.Before any purchasing, we will do very much depth of investigation to avoid poor quality.</t>
  </si>
  <si>
    <t>We just only choose the suppliers who can provide us product quality certification and have own brand</t>
  </si>
  <si>
    <t>f.We will keep on the Amazon seller center on PC and check out buyer message, to ensure promptly response to the customer with 12 hours. And passionately handle any queries or complaints or product issues from every customer, will keep notice customer forwardly for the tracking information of the transporting package. To improve the customer experience by pre-sale, in-sale, after-sale process.</t>
  </si>
  <si>
    <t>g.We will improve team management and optimized station regularly to improve the customer experience by pre-sale, in-sale, after-sale service process.(Train staff per week).We would like to prepare to respond quickly to customer contacts in the language of the Amazon marketplace website.</t>
  </si>
  <si>
    <t>Exec Date:2017/9/5</t>
  </si>
  <si>
    <t>It is well known that Amazon is one platform which abide by relevant laws and administrative decrees, and follow the principle of openness, fairness, impartiality, honesty and credibility, and always keep customer-centric as business aim.</t>
  </si>
  <si>
    <t>To err is human, we are too impatient to make a such mistake.We naively think it will increase our sells by asking friends to buying our products just like common customers,however,Amazon monitoring system knock us dead...After this mistake we made up our mind to improve our business capacity to avoid this similar mistakes.</t>
  </si>
  <si>
    <t>We apologize for our failure sincerely and will never let this happen again</t>
  </si>
  <si>
    <t>We sincerely hope Amazon team will take serious consideration and please give us a new chance.</t>
  </si>
  <si>
    <t xml:space="preserve">We are looking forward to hearing from you! </t>
  </si>
  <si>
    <t>Best Regards</t>
  </si>
  <si>
    <t>INVOICE</t>
  </si>
  <si>
    <t>Order NO:</t>
  </si>
  <si>
    <t xml:space="preserve">403-6223678-5205941 </t>
  </si>
  <si>
    <t>Date of Exportation</t>
  </si>
  <si>
    <t>Shipper/Exporter(complete name and address)</t>
  </si>
  <si>
    <r>
      <rPr>
        <b/>
        <sz val="10"/>
        <rFont val="Arial"/>
        <charset val="134"/>
      </rPr>
      <t>Consignee</t>
    </r>
    <r>
      <rPr>
        <b/>
        <sz val="10"/>
        <rFont val="宋体"/>
        <charset val="134"/>
      </rPr>
      <t>（</t>
    </r>
    <r>
      <rPr>
        <b/>
        <sz val="10"/>
        <rFont val="Arial"/>
        <charset val="134"/>
      </rPr>
      <t>complete name and address)</t>
    </r>
  </si>
  <si>
    <t>COMPANY:</t>
  </si>
  <si>
    <t xml:space="preserve">TaiYuanShi ZhuQue MaoYi Co.,Ltd. </t>
  </si>
  <si>
    <t>COMPANY</t>
  </si>
  <si>
    <t>AC HOTEL PISA SRL</t>
  </si>
  <si>
    <t>ATTN:</t>
  </si>
  <si>
    <t xml:space="preserve">ATTN: </t>
  </si>
  <si>
    <t>Madrid</t>
  </si>
  <si>
    <t>ADD:  Wanbailinqu,hepingbeilu,56hao 107Zhuang 1204
taiyuan ,china</t>
  </si>
  <si>
    <t xml:space="preserve">ADD:VIA DELLE torri 20
PISA, Pisa 56124 </t>
  </si>
  <si>
    <t>TEL: 86-13929593582</t>
  </si>
  <si>
    <t>POSTAL CODE: 516800</t>
  </si>
  <si>
    <t>56124</t>
  </si>
  <si>
    <t>Country of Origin</t>
  </si>
  <si>
    <t>Country of Export</t>
  </si>
  <si>
    <t xml:space="preserve">Coutry of destination </t>
  </si>
  <si>
    <t>CHINA</t>
  </si>
  <si>
    <t>Germany</t>
  </si>
  <si>
    <t>Spain</t>
  </si>
  <si>
    <t>Description of Goods</t>
  </si>
  <si>
    <t>Qty</t>
  </si>
  <si>
    <t>Unit Value</t>
  </si>
  <si>
    <t>Total Value</t>
  </si>
  <si>
    <t>PCS</t>
  </si>
  <si>
    <t>EURO</t>
  </si>
  <si>
    <t xml:space="preserve">Miscelatore Monocomando Lavabo </t>
  </si>
  <si>
    <t xml:space="preserve">
 Rubinetti </t>
  </si>
  <si>
    <t xml:space="preserve">TOTAL:   </t>
  </si>
  <si>
    <t xml:space="preserve">Total Invoice Value : </t>
  </si>
  <si>
    <r>
      <rPr>
        <sz val="12"/>
        <rFont val="Arial"/>
        <charset val="134"/>
      </rPr>
      <t>Signature</t>
    </r>
    <r>
      <rPr>
        <sz val="12"/>
        <rFont val="宋体"/>
        <charset val="134"/>
      </rPr>
      <t>：</t>
    </r>
  </si>
  <si>
    <t>Shipper's Signature &amp; Stamp</t>
  </si>
  <si>
    <t>发件人签字、盖章</t>
  </si>
  <si>
    <t xml:space="preserve"> </t>
  </si>
  <si>
    <t>总有你需要的，请惠存</t>
  </si>
  <si>
    <t>亚马逊总裁贝索斯的邮箱：jeff@amazon.com</t>
  </si>
  <si>
    <t>亚马逊官方邮箱：</t>
  </si>
  <si>
    <t>account-confirmation@amazon.com</t>
  </si>
  <si>
    <t>cn-seller-verification-enquiry@amazon.co.uk</t>
  </si>
  <si>
    <t xml:space="preserve">VE申请邮件：vendorexpress@amazon.com </t>
  </si>
  <si>
    <t>审核卖家评级表现：seller-performance-policy@amazon.com（账号申诉用）</t>
  </si>
  <si>
    <t>品牌外观专利侵权：copyright@amazon.com</t>
  </si>
  <si>
    <t>账号冻结后的余额处理：payments-funds@amazon.com</t>
  </si>
  <si>
    <t>受恶意攻击或者敲诈邮件：</t>
  </si>
  <si>
    <t>标题：feedback abuse report+卖家店铺名发送到：investigate@amazon.com</t>
  </si>
  <si>
    <t xml:space="preserve">帐号不能登录怎么移除FBA库存：  </t>
  </si>
  <si>
    <t>联系亚马逊付款的那个邮箱payments-investigate@amazon.com询问你的产品清单，告诉他需要移除库存，他会给你一个产品清单和移除库存的费用、如果你的账号余额不足的话会给你一个亚马逊的收款账号，你按要求把钱转过去，然后再回邮件告诉他，把地址给他，就给你移除了。</t>
  </si>
  <si>
    <t>亚马逊各站点绩效团队邮箱：</t>
  </si>
  <si>
    <t>US: seller-performance@amazon.com</t>
  </si>
  <si>
    <t>UK: seller-performance@amazon.co.uk</t>
  </si>
  <si>
    <t>FR: performance-vendeur@amazon.fr</t>
  </si>
  <si>
    <t>DE: verkaeufer-performance@amazon.de</t>
  </si>
  <si>
    <t>JP: alliance@amazon.co.jp</t>
  </si>
  <si>
    <t>ES: performance-vendedor@amazon.es</t>
  </si>
  <si>
    <t>IT: performance-venditore@amazon.it</t>
  </si>
  <si>
    <t>CA: seller-performance@amazon.ca</t>
  </si>
  <si>
    <t>用登录邮箱使用英语发送，发邮件时态度诚恳、并在末尾再次注明你的登录邮箱，方便对方查询。</t>
  </si>
  <si>
    <t>问题                                             语言</t>
  </si>
  <si>
    <t>英语</t>
  </si>
  <si>
    <t>德语</t>
  </si>
  <si>
    <t>法语</t>
  </si>
  <si>
    <t>西班牙</t>
  </si>
  <si>
    <t>意大利</t>
  </si>
  <si>
    <t>.</t>
  </si>
  <si>
    <t>香港小包问题直接点妥投，等老外来找。</t>
  </si>
  <si>
    <t>二十三天查询不到跟踪信息的（没挂上号除外。没挂上号的点妥投，等老外来找）</t>
  </si>
  <si>
    <t>Dear customer 
  Thanks for your order (加订单号），and i am deeply sorry to say that your tracking number (
加跟踪号） show your order is abnormal, maybe it has been lost ,sorry for the inconvenience we 
caused ,in order to solve this problem, we supply you two solutions :
1. We immediately give you a resend. 
2.we will give you a full refund .
  please consider it then tell me which solution you prefer to , your reply will be appreciated , 
have a nice day!</t>
  </si>
  <si>
    <t>发完之后点问题。记录清楚。表格里删了。</t>
  </si>
  <si>
    <t>二十八天在路上的。</t>
  </si>
  <si>
    <t xml:space="preserve">"Hello Dear Customer
Thanks for you  contact us  , i am sincerely sorry to take you so long time ,almost all   the order will  come  on time  ,but  sometimes   due to transport reasons, some package will be  delay ,your package is  one of them , please be patient to wait  a few days   ,this is your  tracking number  (加跟踪号）,the  tracking  site is :(加跟踪网站） ，you  can track it  anytime , thanks  for your  comprehension, if you have any  problems  , please feel free to contact  us , have a hapy  life !
</t>
  </si>
  <si>
    <t>发完之后点妥投，表格里删了。</t>
  </si>
  <si>
    <t>查询不到信息好多天，三十几天老外还说没收到的。让他去找邮局</t>
  </si>
  <si>
    <t>"Dear customers
  Thanks for your order (加单号）,and i am sorry to bother you ,but after i check for your tracking number (加跟踪号） show it has arrived your local for a long time . please go to the local post office with your tracking number to have a check , and if there is no your package, please contact us soon , we will give you a reasonable reply , sorry for the inconvenience we caused , thanks for your understanding ,have a happy life!"</t>
  </si>
  <si>
    <t>如果老外说没有找到。</t>
  </si>
  <si>
    <t>Hello Dear Customer
We're sorry, due to transport reasons, your package will be delayed arrival, please be patient. If one week has not yet arrived.
we supply you two solutions:
1.we will reship you one by the express delivered as soon as possible, the deliver time is within 10 days
2.we will give you a full refund.
have a nice day!</t>
  </si>
  <si>
    <t>到达待取</t>
  </si>
  <si>
    <t>" Dear customer 
  Thanks for your order(115-7662719-9323469) , tracking number（跟踪号）。i am sorry to bother you ,and your tracking number show your package has arrived your local post office ,and it need you to pick up ,and i want to confirm whether you have got it ,if you receive it , please ignore the letter , if you didn't receive it , please go there to pick up it with your tracking number, thanks for your support ,have a nice day!"</t>
  </si>
  <si>
    <t>Dear German Torres Martin，
  Thanks for your order(206-8130949-1252349) , tracking number（RX614807442DE）。i am sorry to bother you ,and due to the impact of the New Year holiday period, it can not be normal to arrange courier delivery， please go to your local post office to pick up it with your tracking number, thanks for your support ,have a nice day!
Best regards</t>
  </si>
  <si>
    <t>DHL小包，运输时间长的</t>
  </si>
  <si>
    <t>老外说邮局没有，然后</t>
  </si>
  <si>
    <t xml:space="preserve"> Dear customer 
  Thanks for your cooperate, and i am sorry about that you didn't find your 
Package at post 
office ,maybe it has been lost ,then in order to solve this problem , we supply you two 
solutions :
1.we will reship you one by the express delivered as soon as possible , the deliver time is within 10 days 
2.we will give you a full refund .
  please consider it then tell me which solution you prefer to , your reply will be appreciated , 
have a nice day!</t>
  </si>
  <si>
    <t>要好评的</t>
  </si>
  <si>
    <t>Dear customer,
   In order to provide you with a more efficient and pleasant shopping experience, we change the airborne to the express delivered, You should have received it, product is a new product. We very need your comments. Please visit Amazon click on: your account -your order-Feedback button on the right side orders) to give us a feedback. We would be very grateful</t>
  </si>
  <si>
    <t>长时间没有更新跟踪信息 一直显示运输途中的</t>
  </si>
  <si>
    <t>Dear customer 
         I am sorry to bother you  ,but when  i track your  order  ,there is  no  newest   tracking  infromation  ,i am worrying about that  ,would you  mind  telling me  whether you have  received  it or not ?  if  you  receive  it   ,  please  ignore  this  e-mail ,  if  not  ,  please  contact  us  the  first time  ,we  are  happy to  help you  solve it  , thanks  for your   understanding.</t>
  </si>
  <si>
    <t>问老外有没有收到</t>
  </si>
  <si>
    <t>Dear customer      I am sorry to bother you  ,but when  i track your  order  ,there is  no  newest   tracking  information  ,i am worrying about that  ,would you  mind  telling me  whether you have  received  it or not ?  if  you  receive  it   ,  please  ignore  this  e-mail ,  if  not  ,  please  contact  us  the  first time  ,we  are  happy to  help you  solve it  , thanks  for your   understanding</t>
  </si>
  <si>
    <t>需要退款的订单。2挂号费 3 挂了号查询不到的订单。</t>
  </si>
  <si>
    <t>荷兰小包自己发货的到http://www.chukou1.com/</t>
  </si>
  <si>
    <t xml:space="preserve">2对于电池
美国专线 英国快线可以走电池。比荷兰小包稍微贵点
订单金额大或者利润大的其它国家可以走香港DHL。
DHL小件 一公斤以内 体积不是太大也就一百多。自己找货
如果如果没货。 亏钱不是太多。自己发也行。 赚钱不赚钱无所谓 。不要取消。
3订单跟踪问题
账户管理人每天检查运行 23天 7天的订单，
5  所有退款订单
账户管理人建个文件夹。按月份一个月一个表格 
把所有需要mini退款的亚马逊单号,mini单号及退款原因写进去。每个月月底发给建峰。
</t>
  </si>
  <si>
    <t>美国专线    到了目的国之后，1.8KG 以下， 在www.usps.com
1.8KG以上的产品 要到 WWW.FEDEX.COM</t>
  </si>
  <si>
    <t>瑞士小包  http://www.swisspost.ch/</t>
  </si>
  <si>
    <t>中国邮政小包 http://intmail.183.com.cn/icc-itemtraceen.jsp</t>
  </si>
  <si>
    <t>香港小包http://app3.hongkongpost.hk/CGI/mt/enquiry.jsp</t>
  </si>
  <si>
    <t>荷兰小包 www.postnl.post</t>
  </si>
  <si>
    <t>十来天后问货到那儿的</t>
  </si>
  <si>
    <t>Hello，Dear xxx：
Thanks for you concact us，and i am sorry to bother you！Arrival time of goods  is 15-25 days。This is your tracking number RS261127473NL and tracking URLs：http://www.17track.net/fr/。If you have any problems，plase feel free concact us, have a happy life!
Thank you for your letter！have a nice day！</t>
  </si>
  <si>
    <t xml:space="preserve">Hello!
Oh, that's too bad but thanks a lot for the information!
Have a nice evening!
Best regards
Petra
 </t>
  </si>
  <si>
    <t xml:space="preserve">
你好!
哦，那是太坏，但非常感谢你的信息!
有一个愉快的夜晚!
此致敬意
佩特拉
</t>
  </si>
  <si>
    <t xml:space="preserve">Thanks a Lot!  I wait for it. But to send the shoes back, I need a retour Ticket from u. Please send me.
Best wishes </t>
  </si>
  <si>
    <t>非常感谢！我等待它。不过到了鞋子寄回，我需要从u一个RETOUR票。请发给我。
最良好的祝愿</t>
  </si>
  <si>
    <t xml:space="preserve">
The item has arrived, but the bag is missing on the parcel. Please send the bag to  the customer for she is still waiting for it to be delivered. Please research the issue and contact the customer.
Thank you.</t>
  </si>
  <si>
    <t>We've been contacted by one of our mutual customers regarding an order placed with you.</t>
  </si>
  <si>
    <t>鞋子小需要退货的</t>
  </si>
  <si>
    <t>Dear Forest Gilles：
  I am sorry to bother you ！In order to solve this problem, we supply you two solutions :
1：We will give you a 20% discout ，and the shoes you can keep it 。
2：Your return the shoes，we will give you refund.
please consider it then tell me which solution you prefer to , your reply will be appreciated 。
Have a nice day!</t>
  </si>
  <si>
    <t>建议重新发货</t>
  </si>
  <si>
    <t xml:space="preserve"> Dear Sara Della Nina：
We will return all your money to you after you give the shoes back to me. However, you should pay for the fee of delivery. I have a good suggestion that you could continue having the shoes（WHITE-US657EU37UK455CN37）in the meanwhile, we will quickly resend the shoes you want, after all, the delivery fee is expensive.
Looking forword to your reply！Have a nice day！</t>
  </si>
  <si>
    <t>国外仓库没货的需要从中国发出</t>
  </si>
  <si>
    <t>Dear Customer
Thanks for your inquiry sincerely. But i am so sorry to inform you that the item that you want to purchase is out of stock .it has a high risk of selling out. So if you still want to purchase the item.and have enough patience to wait.It’s our pleasure to deliver it from China immediately. It will be supposed to arrive within 10-15 days.
I really appreciate for your understanding and patience.
Best Regards.</t>
  </si>
  <si>
    <t>Hi,
My name is Clement, international business developer for a leading European Marketplace.
I’ve visited your Amazon storefront and I noticed that you had very interesting products at competitive prices.
I would like to discuss with you a commercial partnership to list your products on our platform. I am currently searching for new partners and after having viewed your catalogue and prices, I am convinced that the products you have on other marketplaces across Europe hold real potential on the French market.
We give companies the opportunity to benefit from an additional distribution channel by opening and managing an online store on our website. This represents a distinct opportunity to increase both your audience and turnover by expanding your presence in one of Europe’s largest e-commerce markets.
We also offer a number of unique marketing services and opportunities to our professional merchants, notably those of customizing their storefronts for no additional cost.
Here are some figures ::
-          20 million members
-          27 million visit per month
-          30 000 to 50 000 transactions a day
May you be interested, could you get back to me with your contacts attached to the email as Amazon deletes every links or email adresses. 
Feel free to contact me : 00 33 1 42 78 96 63. Find attached my info.
I look forward to hearing from you.
Best regards,
Clement</t>
  </si>
  <si>
    <t xml:space="preserve">Dear customer,
Sorry about this. We are willing to replace the usable  faucet for you. Plesae tell me the right size of the faucet or you can go to  my shop to choose other style, I will immediately change the item for you and delivery it .
Thanks for your understanding.
Best regards
</t>
  </si>
  <si>
    <t>取消A-to-z</t>
  </si>
  <si>
    <t>Dear customer,
We really feel sorry about the inconvenience we've caused to you. We will refund the money and you can still keep the item. Hope you can cancel your A-TO -Z claim to us. 
Thanks for your understanding.
Best regards</t>
  </si>
  <si>
    <t>亚马逊上诉</t>
  </si>
  <si>
    <t xml:space="preserve">Our plan of action:
We will check the inventory files. Classification of errors and prevent conditions of all your items have been reclassified, following conditions of Amazon's guidelines. Reflect all changes from the market and will delete the entire inventory. Inventory of all our suppliers will be added to our inventory review. Please let us know what should be done to restore the account, and we all look forward to from you.
ur Plan of Action:
Our inventory file has been reviewed. All misclassified condition items have been recategorised to follow Amazon's Condition Guidelines. Entire inventory has been deleted from Marketplace to reflect all changes. All of our vendors' inventory will be reviewed before being added to our inventory. Please let us know what should be done to reinstate our Seller Account; we are looking forward to hearing from you.
</t>
  </si>
  <si>
    <t>建议给折扣</t>
  </si>
  <si>
    <t xml:space="preserve">Dear 
Because the shipping cost for return is high, so if you agree to accpet the product,  we wish to give you 50% discount. 
How do you regard my suggestion? 
Looking forward to your reply! 
With best regards 
</t>
  </si>
  <si>
    <t>全额退款要好评</t>
  </si>
  <si>
    <t xml:space="preserve">Dear ,
I am sorry to take you one unhappy shopping. 
We will refund you. 
As the product now you receive, we would like to give you if you can accept and we also refund you 100%. 
How do you regard this ? 
If so , could you give us a better evaluation? 
Best regards 
</t>
  </si>
  <si>
    <t>顾客收到同一个产品不同品牌</t>
  </si>
  <si>
    <t xml:space="preserve">Dear
We are very sorry for this. 
We will contact supplier.  The supplier is supplier for many brand. The product is same , but there are many brand. They send you wrong. 
We are sorry to take you one unhappy shopping. 
I have one suggestion:  If it does not influence using and you can agree, we can give you 50% discount.   If you want refund, we can refund you at once. 
Looking forward to your reply! 
With best regards </t>
  </si>
  <si>
    <t>退货的，和供货商要地址，让顾客等待</t>
  </si>
  <si>
    <t xml:space="preserve">Dear 
Thanks the prictures you provided! 
It is really our fault we have checked. 
The supplier will send us return address.   Please wait patiently! 
Thanks your understanding! 
Best regards 
</t>
  </si>
  <si>
    <t>延迟到达，收到货后给礼品卡</t>
  </si>
  <si>
    <t xml:space="preserve">Dear Zigor Campos,
We are sorry to delay you such a long time.  Because of shipment reason, your package has been delayed. 
Hope you can wait patiently! 
This is the tracking number : LS108990842CN 
This is the tracking web:  http://new.17track.net/en/track?nums=LS108990842CN  
Please contact us if you receive your package. we wish to give you 5 USD as compensation. 
Hope to get your understanding! 
Best regards </t>
  </si>
  <si>
    <t>提起退货请求的</t>
  </si>
  <si>
    <t xml:space="preserve">Dear Chris,
We have received your return and refund request.
Because the shipping cost for return is high, so if you agree to accpet the product,  we wish to give you 50% discount. 
How do you regard my suggestion? 
Looking forward to your reply! 
With best regards </t>
  </si>
  <si>
    <t>给顾客发错了信件</t>
  </si>
  <si>
    <t xml:space="preserve">Dear 
I am sorry i have sent wrong email to you!  
We are very glad to solve your problem. We will contact supplier at once. 
Could you provide pictures of the shoe to me ? 
Looking forward to your reply! 
With best regards 
</t>
  </si>
  <si>
    <t>运费昂贵，建议货物保留，给折扣</t>
  </si>
  <si>
    <t xml:space="preserve">Dear
The cost of freight is caculated by dimension and weight . So it is costly.   The discount we give you you can buy any product on Amazon. 
Looking forward to your reply! 
Best regards 
</t>
  </si>
  <si>
    <t xml:space="preserve">Dear Deborah Duran,
We have received your request and thanks your feedback very much! 
We can return your money to your account, but considering the freight you will  bear,  here we give your one suggestion :  we give you 50% discount based on the price you pay before and you 
keep the shoe yourself.   How do you regard my suggestion? 
Looking forward to your reply!
With best regards 
</t>
  </si>
  <si>
    <t>货物丢了，给全额退款</t>
  </si>
  <si>
    <t xml:space="preserve">Dear ,
I am very sorry for the inconvenience to you!
Your item has losed during shipment.  We will refund you. 
Hope to get your understanding !
Best regards </t>
  </si>
  <si>
    <t>订单几天就要退货的</t>
  </si>
  <si>
    <t xml:space="preserve">Dear 
We have received your return request. 
But the shoe now is on the way to your address,  you can directly reject the good when it arrive your hand,  or when you receive the shoe, you can notify us, we can deal with it. 
Looking forward to your reply! 
Best regards </t>
  </si>
  <si>
    <t>有什么问题请让我知道</t>
  </si>
  <si>
    <t xml:space="preserve">Dear Rick,
Thanks your email very much.
As you requested to see the inside pockets, please check the attachment for your reference. 
Any questions ,please feel free to let me know. 
Best regards 
</t>
  </si>
  <si>
    <t>自己联系邮局取件</t>
  </si>
  <si>
    <t xml:space="preserve">Dear 
Thanks your email letter very much. 
Your item will be delievered by your postman of your local place . Because local post office is responsible for delivering. 
If you can wait patiently,  we can contact post office and deliver your item in 10 days. If you still no receive your item in 10 days, we would like resend your item again. 
Do you mind phone your post office?    How do you regard my suggestion? 
Looking forward to your reply! 
Best regards </t>
  </si>
  <si>
    <t>不明白意思的，重问一遍</t>
  </si>
  <si>
    <t xml:space="preserve">Dear Sevde Kekecoglu,
I am very sorry to hear the news from you. 
We are very glad to solve your problem. 
But I am a little confused your meaning. 
Could you tell me have you received your item or not? 
Why you need to pay custom fee? 
Why the custom office destroy your item? 
If you receive the item, we can give you refund. 
Looking forward to your reply! 
Best regards 
</t>
  </si>
  <si>
    <t>自己去邮局取件</t>
  </si>
  <si>
    <t xml:space="preserve">Dear ,
The tracking web show Départ ROISSY COURRIER INTERNATIONAL PIC (93).  The tracking number is RS330302820NL.  Do you mind you pick up your package by yourself?  If there is no your package in your post office. Please contact us in time.  We are very glad to help you solve your problem. 
Best regards </t>
  </si>
  <si>
    <t>缺货</t>
  </si>
  <si>
    <t xml:space="preserve">Dear 
Thanks for your order,order number is :(加订单号）. but it's a pity to tell you that the shipping company confirmed that they lost your package by accident,we are very sorry for the mess and trouble,   And we don't have the same model to resend you. we have  given you a full refund. 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</si>
  <si>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Thanks  for your  order  ,but  i am sorry to say  that  when  i  check  my  inventory ,it  is  out  of  stock  ,so  we  can't  give you a  replacement  , we  have refund you  , please  check your  account  ,have a  nice day!</t>
  </si>
  <si>
    <t xml:space="preserve">Dear customer     
Thanks for  your  order  ,but  i am  deeply  sorry  to tell  you  the  item  you  ordered  is  out  of  stock  ,we have  refund  you  ,please check  your  account  ,and sorry for the  inconvenience  we caused  again  ,thanks  for 
your support  ,have a  nice day!  </t>
  </si>
  <si>
    <t>Dear  customer    
Thanks for your order ,, i am sorry  to reply you late  , and  after  i checking  , i find this  product  has  out  of  stock , and  it will  never sell  it  again , and  i  have searched   it  for   3 days ,but  sorry  i  can't  find it  on other  shops  ,we  will  refund you  with 12 hours  ,thanks  for your  understanding  ,have a  nice day!</t>
  </si>
  <si>
    <t xml:space="preserve">Dear 
Thanks for your order,order number is :(加订单号）. but it's a pity to tell you that the shipping company confirmed that  they lost your package by accident, we are very sorry for the mess and trouble,   And we don't have the same model to resend you. we have  given you a full refund.please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</si>
  <si>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customer 
Thanks for your  order ,but i  write  you many times to inform you  it is out o f stock ,sorry for the  inconvenience we caused ,but you never reply me ,and we are planning to  give you a refund ,but amazon has a refund rate , so how about a gift card instead ,and it will  include the money you have paid ,with it  you can buy anything from the amazon's shop , but if you don't want to accept the gift  card ,we will refund you , please reply me  ,i want to solve this  problem soon ,but  now i don't  know how to do it  , thanks for your understanding  ,  have a happy days !</t>
  </si>
  <si>
    <t>找到相近的物品</t>
  </si>
  <si>
    <t>Dear，We are sorry to inform you that the item you ordered was out of stock , we have contacted the other supplier 
and they can't find that either .
However , we have found a similar one for you , enclosed please find the photo . 
Please make a reply so that we can arrange shipment for you . Thank you very much for your attention .放照片</t>
  </si>
  <si>
    <t>Dear  
Thanks for your letter ,i am sorry about that , your item has been lost ， We are so so so sorry for the inconvenience caused . We want to send you again ，but  i am sorry to say  that  when  i  check  my  inventory ,it  is  out  of  stock  ,In order to show our apologies ， on our store , have a few similar, 
this is the similar link :http://www.amazon.es/gp/product/B00V63Y31W
                                  http://www.amazon.es/gp/product/B00V63JS1M
                                 http://www.amazon.es/gp/product/B00VFZDEVG
I can according to your order before 29 EUR discount price to deliver goods to you .
If there is no you like, we will give you a full refund 
  please consider my offers , no matter you choose which ,i support your choice , your letter is appreciated , look forward to your letter ,have a good day!</t>
  </si>
  <si>
    <t>请选择一个相近的图片</t>
  </si>
  <si>
    <t>Dear   
 Thank you so much for your  letter  , sorry  for the inconvenience we caused  , we make a mistake , and i have send you two similar light last email , please check your attached to choose one you prefer to ?  in order to ship to you soon , your  letter is appreciated ,thanks for your understanding , best regards to you!</t>
  </si>
  <si>
    <t>颜色缺货</t>
  </si>
  <si>
    <t>Dear
Thanks for your order , but i am sorry to say that the order number:(订单号） you have placed , the color is out of stock ,but we have other colors ,eg.(加现有的颜色）i think （你觉得哪个颜色接近就写哪个颜色） is  also beautiful ,what do you  think? look forward to hear from you .</t>
  </si>
  <si>
    <t>Dear Jessica Sibley:
 I am sincerely sorry to take you so long time , Before we many times to contact you，but did not get any reply
1：You order the black out of stock, would you mind change a color? White? 
2.we will give you a full refund.
please consider it then tell me which solution you prefer to , your reply will be appreciated ,Thank You for the comprehension.Have a nice day!
Best regards.</t>
  </si>
  <si>
    <t>Dear Helen Orban-Daw，
The supplier to inform us that your order the item was out of stock , we have contacted the other supplier and they can't find that either .However , we have found a similar one for you , . Please make a reply so that we can arrange shipment for you . Thank you very much for your attention .If you do not like these ones，we can give you a full refund，i am sorry about that , and  we are so so so sorry for the inconvenience caused, If you willing replace similar shoes，we will give you shipment by DHL，What do you think about it？Looking forword to your repely！
Best regards.</t>
  </si>
  <si>
    <t>颜色必选项</t>
  </si>
  <si>
    <t>Dear Customer，
We are writing to inform you that the item of your order ,  order number:(303-1213366-1379518)color choice is needed . In order to arrange shipment ASAP, please make a choice .
Color chart as follow , " Blue " " Pink " " Khaki " " Black &amp; White " "Black &amp; Pink " "Black &amp; Blue "
Thank you for your kind cooperation .</t>
  </si>
  <si>
    <t>戒指尺寸</t>
  </si>
  <si>
    <t>Dear Customer
We are writing to inform you that the item of your order ,  order number:(304-5650454-9905925)select ring size is needed . In order to arrange shipment ASAP, please make a choice .
 ring size as follow ,“5#”,“6#”,“7#”,“8½#”
Thank you for your kind cooperation .</t>
  </si>
  <si>
    <t>只剩一种颜色</t>
  </si>
  <si>
    <t xml:space="preserve">Hello ,thank you for shopping with us . We are sorry to inform you that the item you ordered , the silver one is out of stock , but we do have the black one available . Would you mind changing a color ?
Look forward to your reply . Thank you  </t>
  </si>
  <si>
    <t xml:space="preserve">Hello ,thank you for shopping with us . We are sorry to inform you ，Suppliers have contact me today.  ,he  told me that the item you ordered , the black one is out of stock , but we do have the white one available . Would you mind changing a color ?
Look forward to your reply . Thank you  </t>
  </si>
  <si>
    <t>重复下一样的单</t>
  </si>
  <si>
    <t>Dear Customer，
Thank you for shopping with us . We just notice that you have placed two similar order , so we are  writing to ask you whether you want those two orders or it just misoperation ?
order number is :(171-5399716-2127535 ）  (171-1613139-8814712)
Thank you so much for your kind reply ,happy new year ~
Best regards</t>
  </si>
  <si>
    <t>Dear   
Thanks for your letter  ,and  i am  a happy to  help you  ,and  before  you  026-8658177-3974710 and  026-0900957-6697137. we think  you  place  two order by mistake , i  write you a  letter ,and you ask  for  cancel one order ,and  we have cancel it  for you ,and  as for that  order  you  keep , you ask for a  golden one ,and we will ship it  as soon as possible ,if  there  any  questions  ,  please feel free to contact  us  ,have a  nice day!</t>
  </si>
  <si>
    <t>只要一个订单</t>
  </si>
  <si>
    <t>Thank you for your prompt reply . We will cancel your another order :171-1613139-8814712</t>
  </si>
  <si>
    <t>回复不清楚，再次询问</t>
  </si>
  <si>
    <t xml:space="preserve">Dear  
So you mean you just want to place only one order , not two . is that right ? </t>
  </si>
  <si>
    <t>Hello , so do you just need one ? is that right ?</t>
  </si>
  <si>
    <t xml:space="preserve">   Dear , thanks for your speedy reply ,but i am not sure to understand you , you mean you have received your item or not ? if not ,we will resend it as soon as possible , please forgive my poor German , thanks a lot , your letter is grateful , good time to you !</t>
  </si>
  <si>
    <t>不说原因，直接提起退款</t>
  </si>
  <si>
    <t>Dear  
Thanks for your letter ,and i am happy to supply you a return address ,but would you mind telling me why you want to return it , your letter will be helpful ,thanks a lot !</t>
  </si>
  <si>
    <t>发错货</t>
  </si>
  <si>
    <t>Dear 
Thanks for your picture ,i am sorry to make you experience a unhappy shopping ,i have check ,actually it's our fault ,would you mind a resend or refund ? thanks for your support ,have a nice day!</t>
  </si>
  <si>
    <t>Dear 
Thanks  for your  picture , i  have  check  for you  ,actually  we make a  mistake , if  it didn't  affect   the  use  ,please  keep  it  ,we  can  refund  you 5, it  benefit  each  other  ,because the  freight  is high ,and i think  this  watch  also  beautiful ,thanks for your  understanding  ,have   a   nice day!</t>
  </si>
  <si>
    <t>Dear  
Thanks  for your  picture , i  have  check  for you  ,actually  we make a  mistake ,because the  freight  is high , if  it didn't  affect   the  use  ,please  keep  it  ,and i think  this  watch  also  beautiful ,If you can accept. we will refund  you 7 EUR , it  benefit  each  other  ,look forward to your letter ,have   a   nice day!</t>
  </si>
  <si>
    <t>Dear
Thanks  for  your  timely  letter ,i am happy to help you ,we can cancel  it for you ,but we all know  amazon has a cancel  rate ,so  would you  mind a  gift card  instead   a  refund  ,the  gift  card  include  what   you have paid  ,you can buy anything   on amazon's shop  ,what do  you  think ? look forward to your letter ,have a good day!</t>
  </si>
  <si>
    <t>Dear  
Thanks for your picture ,i am happy to help you ,i would contact the suppliers ,and in order to show our sorry ,we can refund you EUR 5 , the freight is high ,look forward to your letter ,have a nice day!</t>
  </si>
  <si>
    <t xml:space="preserve">Dear  
Thanks  for your  letter ,i am deeply  sorry about  that , but the  freight  is  high,in  order to benefit  both  ,if  you can keep it ,we can give  you EUR4,what  do   you think ? have a  nice day! look forward to your letter </t>
  </si>
  <si>
    <t>Dear
this is our fault , you can keep the item and we will reship another similar one for you as soon as possible.
Dear
this is our fault , you can keep the item and we will reship another similar one for you as soon as possible.</t>
  </si>
  <si>
    <t>货物返回，是否重发</t>
  </si>
  <si>
    <t>Dear customer    
Thanks for your  order,but we are sorry to say that the item  has on the way  back to us  , maybe when the couier deliverd you , you are  not at home  or other reasons ,would you mind waiting  ,we will  reship it  as soon as possible, in order to  ship to you soon , your letter is appreciated , have a good day!</t>
  </si>
  <si>
    <t>Dear 
Thanks for your contacting , i am happy to help you ,i have check for you, your item delivered unsuccessfully ,when it delivered to you ,you are absent , it has return to us ,sorry for the inconvenience we caused ,if you still like it , we are happy to resend it as soon as possible, thanks a lot !</t>
  </si>
  <si>
    <t>顾客返回产品要跟踪号</t>
  </si>
  <si>
    <t>Dear
  I am glad to hear that you have return it , please tell us the tracking number , thanks a lot !</t>
  </si>
  <si>
    <t>谢谢顾客的返回</t>
  </si>
  <si>
    <t>Dear 
 Thanks for your letter , you are a nice person , we have refund you ,please check your account ,thanks a lot !</t>
  </si>
  <si>
    <t>货物丢失</t>
  </si>
  <si>
    <t>Dear  
Thanks for your letter ,i am sorry about that , your item has been lost ,we have refund you , please check your account ,have a nice day!</t>
  </si>
  <si>
    <t>Dear 
Thanks  for   your  letter  ,i  have  contact  the  courier  ,he  told me  your  item  has  been  lost  ,we  will  refund you  within 24 hours  , please  check  the  accout  ,have a  nice day!</t>
  </si>
  <si>
    <t>Dear   
Thanks  for your  letter , i have  contact  the  courier  ,he  told me  maybe  your item  has been  lost     ,i am sorry to cause  your  inconvenience , would you like a refund  or  resend  ? thanks  for your     understanding  ,look forward to  your  letter ,have a  nice day!</t>
  </si>
  <si>
    <t>Dear
I  am  happy to  hear  from you ,and  i have check for you ,when i try to track your order  ,there is  no tracking  information  ,and  i  contact the  suplier  ,and he  told me  it  has been  lost  ,sorry about that  ,and  we have refund you , please check your account  ,have a nice day!</t>
  </si>
  <si>
    <t>Dear 
We are so sorry for any inconvenience caused .After checking that for you , 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</si>
  <si>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for your letter ,and i am sorry to make you disappointed , i have check for you ,your item has been lost during the deliver , sorry for the inconvenience we caused ,we have refund you , please check your account , thanks for your understanding , best regards to you !</t>
  </si>
  <si>
    <t>Hello ,friends , i am happy to help you ,after contact the courier,shipping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</si>
  <si>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you so much for contacting us ,i am sincerely sorry about it , i have check for you , unfortunately , it has been lost during the deliver, please don't worry ,we are happy to resend it as soon as possible,  please confirm whether you have ordered this item , i have enclose the picture , because there is a problems with my  computer , in order to ship to you soon , your letter is appreciated , happy every day !</t>
  </si>
  <si>
    <t>Dear , thanks for you contacting us ,i have check for you ,but there is no update tracking information , maybe it has been lost , we are happy to resend it as soon as possible, when the first one came , it is free to you ,what do you think ? in order to ship to you soon , your letter is grateful ,thank you very much !</t>
  </si>
  <si>
    <t>Dear ,i am sincerly sorry on this matter ,i have check for you , but there is no newest tracking information ,then i contact us the shipping company , he told  me  maybe  your item has been lost during the deliver , sorry for the inconvenience we caused ,we are happy to resend it as soon as possible , would you mind it , in order to deliver to you soon , your letter is appreciated , have a nice day!</t>
  </si>
  <si>
    <t>货物损坏</t>
  </si>
  <si>
    <t>Dear 
Thanks for your letter , i am deeply sorry to make you experience the bad shopping ,we have refund you ,please check your account ,as for the item you needn't send it back , you can keep it or throw away .have a nice day!</t>
  </si>
  <si>
    <t>Dear  
Thank you so much for your picture ,i am sorry about that ,please don't worry ,we are happy to help you , we are a international seller , considering the freight is high , if you can keep it ,we are happy to refund you EUR40 ,and it is just my suggestion , if you have any good idear , please contact us at the first time , we can consult ,thanks for your understanding , i am sure i will try my best to serve you ,look forward to hear from you ,thanks a lot !</t>
  </si>
  <si>
    <t>收到的货物与订购的不同</t>
  </si>
  <si>
    <t>Dear  
I am happy to receive your lette ,and i am sorry to hear that ,but after i checing , i find you order a light guitar not a light Violin ， please check your order ,and i will send you a picture , please check your attached , happy weekend !</t>
  </si>
  <si>
    <t>Dear   
Thanks for your letter ,and i am sorry to hear that you receive a different item ,but please don't be worry ,we are happy to solve this problem, would you mind sending me a picture ,i will check it ,and i will give you a reasonable reply , thanks a lot !</t>
  </si>
  <si>
    <t xml:space="preserve">We have received your return and refund request.
Because the shipping cost for return is high, so if you agree to accpet the product,  we wish to give you 50% discount. 
How do you regard my suggestion? 
Looking forward to your reply! 
With best regards </t>
  </si>
  <si>
    <t>退货</t>
  </si>
  <si>
    <t>Dear  marc roberts
I can  understand  you ,if you don't want it  ,we  can't  force  you  ,and  we  will  refund you , please  check  your  account  ,and  you  needn't to send it  back ,and  please  leave a good feedback , look forward to your  lette  ,  merry  christmas !</t>
  </si>
  <si>
    <t>Dear
Thanks for your letter ,and i can understand you , you want to get a refund and return back ,but considering the freight cost is high , please keep it ,we will give you a gift card ,it include EUR10 ,you can use it on any product in amazon . If you really want to return that ,we  can also supply you a return address , please consider it , look forward to your letter ,have a nice day!</t>
  </si>
  <si>
    <t>Dear ANA，
  Thanks for your understanding！Please issued, to provide us with tracking number，we will give you a refund when we receive it ，Thanks a lot！
Best regards.</t>
  </si>
  <si>
    <t>退款</t>
  </si>
  <si>
    <t>Dear  customer
Thanks  for your  letter , we have refund you ,please check  your  account ,have a  nice day!</t>
  </si>
  <si>
    <t>Dear  
Thanks  for your  letter ,we will refund you within 24 hours ,please check  your  account  ,have a  nice day!</t>
  </si>
  <si>
    <t>Dear   
Thanks  for your letter ,we have  refund you , please check  your account  ,have a  nice day!</t>
  </si>
  <si>
    <t>Dear 
Thanks for your letter ,i am sorry about that ,we will refund you within 12 hours ,please check your accounting ,have a nice day!</t>
  </si>
  <si>
    <t>Dear 
Thanks  for your  letter  ,i  am  sorry to reply you  late  ,we  will  refund  you  , please  check  your  account  ,have a nice day!</t>
  </si>
  <si>
    <t>Dear  
Thanks for your letter ,and you insist on the return ,and actually we can supply you a return address ,but considering the freight is high , you needn't to send it back ,and just keep it ,and we will refund you , would you mind leaving a good feedback ? look foward to your letter , good time to you !</t>
  </si>
  <si>
    <t xml:space="preserve">We have already made a refung to you on September 3 .2014 Please check your account . Thank you </t>
  </si>
  <si>
    <t>Dear  
Thanks for your letter ,and i can understand you ,and we will give you a full refund , please check your account , happy new year !</t>
  </si>
  <si>
    <t>Dear   
Thanks  for your  letter , we have refund you ,please check  your  account ,Welcome to order again ，have a  nice day!</t>
  </si>
  <si>
    <t>Dear,we have refund you ,please check your account , if you have any problem ,please be free to contact us , thank you very much !</t>
  </si>
  <si>
    <t>部分退款</t>
  </si>
  <si>
    <t>Dear,I  have received your  letter ,thanks for your understanding  ,we have refund you ,please check your account , if you have any problem, please  be free to contact us , thank you very much !</t>
  </si>
  <si>
    <t>退款给礼品卡</t>
  </si>
  <si>
    <t>Dear  customer
Thanks  for your  order  , but  i am sorry to  bother you  ,when  i  track  your  package , i find there  is  no  tracking  information  , and  i  contact  the  courier  , he  told me  your  item  has  been  lost  ,sorry for the  inconvenience we  caused  , and  we are  planning to give you a  reship  ,but  considering  you  need to wait  long  time  to  get  ,so  i  forget  it  , how  about a  gift  card  , it  include  EUR18 ,  you  just  paid EUR15 . but  in order to  show  our  sorry ,we  decide to  give you  extra  EUR3 , with it  , you still can  buy anything on the  amazon , what  do you think ? look forward  to your  letter  ,have a  happy  life!</t>
  </si>
  <si>
    <t>Hello xxx , good day !!
We received your postive reply and thank you very much for your kind support and understanding . One more thing , because of the restrict policy on amazon , we wonder if you can accept a gift card ? You can also use it to every product on amazon .
Your kind understanding  will be highly appreciated. Look forward to your reply .</t>
  </si>
  <si>
    <t>Dear 
 Thanks for your letter ,and i am happy to help you , we are happy to  refund you the second item , but amazon has a refund rate , how about a Amazon gift card  instead a refund , it include the money you have pay for , it is credit towards anything on the amazon , it is just my suggestion , if you didn't accept it , we are happy to give you a refund , thanks a lot , look forward to your letter ,good time to you !</t>
  </si>
  <si>
    <t>补发或退款</t>
  </si>
  <si>
    <t>Hello Dear Customer
Thanks for your letter ,i have check for you ，We're sorry, your tracking number   show your order is abnormal, maybe it has been lost, sorry for the inconvenience we solutions :
1.we will  can resend you
2.we will give you a full refund.
3.we will give you  gift  card , it  include  EUR18 ,  you  just  paid EUR16 . but  in order to  show  our  sorry ,we  decide to  give you  extra  EUR2 , with it  , you still can  buy anything on the  amazon 
have a nice day!</t>
  </si>
  <si>
    <t>Dear customer
Thanks for your order (304-4704932-0825123), and i am deeply sorry to say that your tracking number (RC868685773HK) show your order is abnormal, maybe it has been lost, sorry for the inconvenience we
caused, in order to solve this problem, we supply you two solutions:
1. We will give you a reissued.
2.we will give you a full refund.
please consider it then tell me which solution you prefer to, your reply will be appreciated,
have a nice day!</t>
  </si>
  <si>
    <t>Hello Dear Customer
We're sorry, due to transport reasons, maybe it has been lost ,sorry for the inconvenience we caused ,in order to solve this problem, we supply you two solutions :
we supply you two solutions:
1.we will  can resend you
2.we will give you a full refund.
3.we will give you  gift  card , it  include  EUR18 ,  you  just  paid EUR15 . but  in order to  show  our  sorry ,we  decide to  give you  extra  EUR3 , with it  , you still can  buy anything on the  amazon 
have a nice day!</t>
  </si>
  <si>
    <t>Dear   
I am happy to hear from you ,and i am sorry to hear that you hasn't receive it ,and we are happy to solve it ,and we give you 3 solutions : 
1. we will give you a reship as soon as possible 
2. we will refund you ,but you need to wait ,because amazon will check it ,then refund you 
3. we will give you a gift card ,it include what you have paid ,with it , you still can buy anything from amazon's shop ,
 look forward to your letter Wish you merry christmas !</t>
  </si>
  <si>
    <t>Dear 
Thank you so much for your letter ,and i am sorry for the inconvenience we caused ,we are happy to help you , this is our solutions :
1. we are happy to give you a resend , we have size 8/9/10/11/12 ,which size fit your finger?we will give you a resend soon ?
2.we will give you a Amazon gift card ,it is include the money you have paid ,and it is credit towards anything on the amazon, you can buy anything right now 
   please consider my offers , choose one you prefer to ? look forward to your letter ,thank you so much !</t>
  </si>
  <si>
    <t xml:space="preserve">    Dear friend ,i am sorry to hear that you got nothing , please don't worry ,i need to take full resposibility ,i am happy to give you a solutions :
1. we will give you a resend as soon as possible  le
2. we will refund you ,but you need to wait 2-3 days , because amazon will check every refund order , then refund to the customer
3. we will send you a Amazon gift card , it include the EUR16 ,it is credit towards anything on the amazon ,in order to show our sorry ,we are happy to give you extra EUR 2 , YOU can buy anything right now
     please consider my offers , no matter you choose which ,i support your choice , your letter is appreciated , thanks a lot !</t>
  </si>
  <si>
    <t>Hello, i have received your letter ,i am sorry to hear that you hasn't received your parcel , due to the weather , it will be delay ,please wait one week , if it still nothing , we are happy to refund you , what do you think ? or what do you wish us to do ? your letter is appreciated , have a nice day!</t>
  </si>
  <si>
    <t>补发</t>
  </si>
  <si>
    <t>Dear  
we will resend a new one to you as soon as possible , by DHL .You will receive it very soon .</t>
  </si>
  <si>
    <t>Dear  
We are so so so sorry for the inconvenience caused . we will  can resend you ，what do you think ? look forward to your letter ,have a good day!
Bracelet you needn't  send it back  ,and you can  keep it   ，As a gift 
Thank you thank you very much for your kind understanding .</t>
  </si>
  <si>
    <t>Dear   
Thanks for your letter ,and i am sorry to make you disappointed , please don't be worry ,we are happy to help you , we are happy to give you a resend  , but  would you mind sending me a picture when your son wear it ,maybe for you ,a picture is nothing ,but for us ,it can make a difference ,we will contact the suppliers to stop the cooperate with them , thanks for  your understanding , your  letter is  appreciated , thanks a lot !</t>
  </si>
  <si>
    <t xml:space="preserve">   Dear , i am sorry to take you so long time , thanks for your patience , we make a deal on the Apr.17 ,we will give you a resend , and we do it , but our deliver time is 15-25 day , i have try my best to deliver it soon , now i have track for you , it has arrive your country , you will get it soon ,your tracking number is RS228388798NL, the tracking site is :17track.net/en/ , if you have any problem, please be free to contact us , have a happy weekend !</t>
  </si>
  <si>
    <t>Dear friend,i have received your information , we will resend it as soon as possible , thanks for your patience , have a nice day!</t>
  </si>
  <si>
    <t>Dear  
Thanks for your understanding , we will give you a resend as soon as possible, thanks a lot !</t>
  </si>
  <si>
    <t>Dear leclerc gilles
Thanks  for your   picture , we will give you a resend as soon as possible,  Brown watches you needn't  send it back  ,and you can  keep it   ，As a gift 
 very much for your kind understanding ！</t>
  </si>
  <si>
    <t xml:space="preserve"> Dear ,thanks for your letter ,and i am sorry to make you unhappy , please don't worry ,we are happy to resend you a orange one as soon as possible , thanks for your patience , hav a nice day!</t>
  </si>
  <si>
    <t>取消订单</t>
  </si>
  <si>
    <t>Dear  
Thanks  for your  letter , you mean  you place a order  by mistake , you want  to  cancel  it . yes?        look forward to your  letter ,have a nice day !</t>
  </si>
  <si>
    <t>Dear  
Thanks for your timely letter ,and i am happy to cancel it for you , welcome to cooperate next time , have a happy weekend !</t>
  </si>
  <si>
    <t>Dear  
Thanks for your letter ,i am happy to help you , and i will check for you ,if it didn't ship ,we will cancel it for you , thanks for your support ,have a nice day!</t>
  </si>
  <si>
    <t>Dear  
Thanks for your timely letter ,we have cancled it ,welcome to place a order again ,have a nice day!</t>
  </si>
  <si>
    <t>要求顾客自己提起取消</t>
  </si>
  <si>
    <t>Dear customer     
 Thanks for your letter,I am happy to cancel it for you,please submit cancel request by yourself,then we will cancel it for you,thanks a lot,look forward to your letter,have a nice day!</t>
  </si>
  <si>
    <t>货已发出无法取消</t>
  </si>
  <si>
    <t>Dear 
Thanks  for your  letter  ,i am happy to help you ,it has  on the way , the deliver  time is 15-25 working days , during the  deliver  , your  patient  and  understanding  will be  grateful  ,thanks  for you  understanding  ,have a  nice day!</t>
  </si>
  <si>
    <t>Dear 
Thanks for your letter , i am happy to help you ,but after i checking , i find you will get it soon ,it has on the way ,we can't cancel it half way , so please wait till you get it ,and when you get it , if you still don't like it , please inform us , we will solve this ,thanks for your support,have a nice day!</t>
  </si>
  <si>
    <t>货已发出不喜欢可以拒收</t>
  </si>
  <si>
    <t xml:space="preserve"> Dear   
Nice to hear from you , we are afraid your order can not cancel because the item has been shipped out a few days .However , if you don't want that any more , you can reject to receive when it reach you ,after reject confirm we will make a refund to you .Thank you very much for your kind understanding .
</t>
  </si>
  <si>
    <t>货物因某些原因要迟发几天</t>
  </si>
  <si>
    <t>Dear customer 
  Thanks for your order ,and i am sorry to inform you that there is a problem on our inventory , so your replacement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</si>
  <si>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Dear customer 
  Thanks for your order ,and i am sorry to inform you that there is a problem on our inventory , so your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</si>
  <si>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已退款请拒收</t>
  </si>
  <si>
    <t>Dear  
Thanks  for your  letter  ,i am  happy to  help you ,  we  have  refund you , but  i  need your  help  .when  the  item    arrive you  , you  just  refused   it  , thanks  for your  help  ,have  a nice day!</t>
  </si>
  <si>
    <t xml:space="preserve">已退款有想要货， </t>
  </si>
  <si>
    <t xml:space="preserve">The first email you sent to us was agree to receive a refund . However, you are want the goods now . If you still want the item please replace an order , thank you </t>
  </si>
  <si>
    <t>交货时间</t>
  </si>
  <si>
    <t>Dear  
Thanks for you contact us ,i am happy to help you ,it has on the way ,the deliver time is 15-25 working days ,during the deliver ,your patience and understanding would be grateful ,have a nice day!</t>
  </si>
  <si>
    <t>Dear   
Thanks   for your  letter  , because  i am a  Chinese  seller, and  our deliver time is  15-25 working days  , if you are  willing  to wait  , we will ship it  as  soon as  possible ,have a nice day!</t>
  </si>
  <si>
    <t>Dear   
Thanks for your letter , would you mind telling me when you place a order ,and our deliver time is 15 -25 working days ,thanks for your support , look forward to your letter ,have a nice day!</t>
  </si>
  <si>
    <t>没有跟踪号
在交付时间内</t>
  </si>
  <si>
    <t>Dear   
Thanks  for you  contact  us ,i am happy to help you ,i have check for you ,it has  on the way ,the deliver time   is  15-25 working days ,during the  deliver  ,your patience  and understanding  will be grateful ,thanks  for your  support ,have a  nice day!</t>
  </si>
  <si>
    <t>Dear  
Thanks for you contact us ,i am sorry about that ,i have check for you ,you will get it soon ,the deliver time is 15-25 working days ,during the deliver ,your patience is appreciate ,thanks for your support ,have a nice day!</t>
  </si>
  <si>
    <t>Dear 
Thanks for your letter ,i am happy to help you ,i have check for you ,you will get it soon ,please be patient to wait ,i am sure ,it worth your waiting ,thanks for your support ,have a happy summer holiday!</t>
  </si>
  <si>
    <t xml:space="preserve">Dear  
Thanks for you contact us ,i know you are worry about that ,but i have check for you ,everything is ok ,it will arrive you soon ,please be patient to wait a few days ,i am sure it worth your waiting ,thanks for your support ,have a happy summer holiday! </t>
  </si>
  <si>
    <t>Delivery time is 15-25 days.
Has been initiated,
Please be patient.</t>
  </si>
  <si>
    <t>Dear  
Thanks for you order,i know you are worry about that，i have check for you , it's on the way ,our deliver time is 15-25 work days,you will get it soon , And during the delivery, your patience and  understanding   will be highly appreciated. Any questions or needs, please feel free to contact us.</t>
  </si>
  <si>
    <t>Dear  
Thanks for your contact us , i have check for you ,you will get it soon ,please be patient wait  another days , thanks for your support ,have a nice day!</t>
  </si>
  <si>
    <t xml:space="preserve">
Dear 
Thanks for you contact us ,i have check for your ,everything is ok , you will get it soon ,the deliver time is 15-25 working days ,please be patient to wait ,thanks for your support ,have a nice day!</t>
  </si>
  <si>
    <t>Dear 
Thanks for your letter ,i have check for you ,you will get it soon ,please wait a few days ,i am sure  when you get it ,you will find it worth your waiting ,have a nice day !</t>
  </si>
  <si>
    <t>Dear 
Thanks for your letter ,i have check for you , it has on the way , you will get it soon , please be patient to wait , if you have any problem , please feel free to contact us ,have a nice day!</t>
  </si>
  <si>
    <t xml:space="preserve">
Dear 
our standard shipping time is 15-25 business days , your package still in transit . It will reach you very soon after it reach your country . Thank you very much</t>
  </si>
  <si>
    <t>Dear 
Thanks for your letter ,it has on the way, our deliver time is 15-25 days , please be patient to wait ,and because it has been shipped a few days ,it can't be track ,i willl keep an eye on your order ,and when it can be tracked , we will inform you at the first time ,thanks for your understanding , have a nice day!</t>
  </si>
  <si>
    <t xml:space="preserve"> 超出交付时间</t>
  </si>
  <si>
    <t>Dear   
I  am  happy to  hear  from you ,and  i am sorry to  hear  that  it is  a  christmas gift  , sorry for the  inconvenience we caused  ,i have check for you , you will get it soon ,and  your tracking number is RX352474305CH, the  tracking  site is :17track.net/en/, and when you  get  it  , please contact  us  ,and  we will  refund you  half  money  , what  do you think ? look forward to your  letter  ,Wish you  merry  christmas !</t>
  </si>
  <si>
    <t>大问题类型</t>
  </si>
  <si>
    <t>具体问题类型</t>
  </si>
  <si>
    <t>解决方案</t>
  </si>
  <si>
    <t xml:space="preserve">UK </t>
  </si>
  <si>
    <t>DE</t>
  </si>
  <si>
    <t>FR</t>
  </si>
  <si>
    <t>ES</t>
  </si>
  <si>
    <t>IT</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</si>
  <si>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</si>
  <si>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</si>
  <si>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</si>
  <si>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</si>
  <si>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</si>
  <si>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</si>
  <si>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</si>
  <si>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</si>
  <si>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</si>
  <si>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</si>
  <si>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</si>
  <si>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</si>
  <si>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</si>
  <si>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</si>
  <si>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</si>
  <si>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</si>
  <si>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</si>
  <si>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</si>
  <si>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</si>
  <si>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</si>
  <si>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</si>
  <si>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</si>
  <si>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</si>
  <si>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</si>
  <si>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</si>
  <si>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</si>
  <si>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</si>
  <si>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</si>
  <si>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</si>
  <si>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</si>
  <si>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投递失败问题</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</si>
  <si>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</si>
  <si>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</si>
  <si>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</si>
  <si>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</si>
  <si>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</si>
  <si>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</si>
  <si>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</si>
  <si>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</si>
  <si>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</si>
  <si>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</si>
  <si>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</si>
  <si>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</si>
  <si>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</si>
  <si>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</si>
  <si>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</si>
  <si>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</si>
  <si>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</si>
  <si>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</si>
  <si>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</si>
  <si>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</si>
  <si>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</si>
  <si>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</si>
  <si>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</si>
  <si>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</si>
  <si>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</si>
  <si>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</si>
  <si>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</si>
  <si>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</si>
  <si>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</si>
  <si>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</si>
  <si>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</si>
  <si>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</si>
  <si>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</si>
  <si>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</si>
  <si>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</si>
  <si>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</si>
  <si>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</si>
  <si>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</si>
  <si>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</si>
  <si>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</si>
  <si>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</si>
  <si>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</si>
  <si>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</si>
  <si>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</si>
  <si>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</si>
  <si>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</si>
  <si>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</si>
  <si>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</si>
  <si>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</si>
  <si>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</si>
  <si>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</si>
  <si>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</si>
  <si>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</si>
  <si>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</si>
  <si>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</si>
  <si>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</si>
  <si>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</si>
  <si>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</si>
  <si>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</si>
  <si>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</si>
  <si>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</si>
  <si>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</si>
  <si>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</si>
  <si>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</si>
  <si>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</si>
  <si>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</si>
  <si>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</si>
  <si>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</si>
  <si>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</si>
  <si>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</si>
  <si>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</si>
  <si>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</si>
  <si>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</si>
  <si>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</si>
  <si>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</si>
  <si>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</si>
  <si>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</si>
  <si>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</si>
  <si>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</si>
  <si>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</si>
  <si>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</si>
  <si>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</si>
  <si>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</si>
  <si>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</si>
  <si>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</si>
  <si>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</si>
  <si>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</si>
  <si>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</si>
  <si>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</si>
  <si>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</si>
  <si>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</si>
  <si>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</si>
  <si>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</si>
  <si>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</si>
  <si>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</si>
  <si>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</si>
  <si>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</si>
  <si>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</si>
  <si>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</si>
  <si>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</si>
  <si>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</si>
  <si>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</si>
  <si>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</si>
  <si>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</si>
  <si>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</si>
  <si>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</si>
  <si>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</si>
  <si>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</si>
  <si>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</si>
  <si>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</si>
  <si>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</si>
  <si>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</si>
  <si>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</si>
  <si>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</si>
  <si>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</si>
  <si>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无理由退货</t>
  </si>
  <si>
    <t>询问理由</t>
  </si>
  <si>
    <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</si>
  <si>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</si>
  <si>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</si>
  <si>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</si>
  <si>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</si>
  <si>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</si>
  <si>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</si>
  <si>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</si>
  <si>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</si>
  <si>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</si>
  <si>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</si>
  <si>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</si>
  <si>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</si>
  <si>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</si>
  <si>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</si>
  <si>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</si>
  <si>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</si>
  <si>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</si>
  <si>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</si>
  <si>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</si>
  <si>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</si>
  <si>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</si>
  <si>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</si>
  <si>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</si>
  <si>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</si>
  <si>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</si>
  <si>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</si>
  <si>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</si>
  <si>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</si>
  <si>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</si>
  <si>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</si>
  <si>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</si>
  <si>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</si>
  <si>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</si>
  <si>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</si>
  <si>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</si>
  <si>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</si>
  <si>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</si>
  <si>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</si>
  <si>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</si>
  <si>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</si>
  <si>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</si>
  <si>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</si>
  <si>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</si>
  <si>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</si>
  <si>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</si>
  <si>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</si>
  <si>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</si>
  <si>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</si>
  <si>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</si>
  <si>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</si>
  <si>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</si>
  <si>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</si>
  <si>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</si>
  <si>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</si>
  <si>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</si>
  <si>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</si>
  <si>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</si>
  <si>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</si>
  <si>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</si>
  <si>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</si>
  <si>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</si>
  <si>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</si>
  <si>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</si>
  <si>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</si>
  <si>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</si>
  <si>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</si>
  <si>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</si>
  <si>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</si>
  <si>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</si>
  <si>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</si>
  <si>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</si>
  <si>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</si>
  <si>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</si>
  <si>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</si>
  <si>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</si>
  <si>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</si>
  <si>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</si>
  <si>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</si>
  <si>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</si>
  <si>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</si>
  <si>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</si>
  <si>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</si>
  <si>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</si>
  <si>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</si>
  <si>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</si>
  <si>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</si>
  <si>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</si>
  <si>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</si>
  <si>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</si>
  <si>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</si>
  <si>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</si>
  <si>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</si>
  <si>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</si>
  <si>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</si>
  <si>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</si>
  <si>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</si>
  <si>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</si>
  <si>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</si>
  <si>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</si>
  <si>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</si>
  <si>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</si>
  <si>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</si>
  <si>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</si>
  <si>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</si>
  <si>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</si>
  <si>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</si>
  <si>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</si>
  <si>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</si>
  <si>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</si>
  <si>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</si>
  <si>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</si>
  <si>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</si>
  <si>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</si>
  <si>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</si>
  <si>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</si>
  <si>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</si>
  <si>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</si>
  <si>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</si>
  <si>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</si>
  <si>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</si>
  <si>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</si>
  <si>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</si>
  <si>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</si>
  <si>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</si>
  <si>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</si>
  <si>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</si>
  <si>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</si>
  <si>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</si>
  <si>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</si>
  <si>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</si>
  <si>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</si>
  <si>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</si>
  <si>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</si>
  <si>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</si>
  <si>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</si>
  <si>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</si>
  <si>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</si>
  <si>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</si>
  <si>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</si>
  <si>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</si>
  <si>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</si>
  <si>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</si>
  <si>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</si>
  <si>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</si>
  <si>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</si>
  <si>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</si>
  <si>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</si>
  <si>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</si>
  <si>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</si>
  <si>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</si>
  <si>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</si>
  <si>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</si>
  <si>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</si>
  <si>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</si>
  <si>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</si>
  <si>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</si>
  <si>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</si>
  <si>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</si>
  <si>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</si>
  <si>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</si>
  <si>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</si>
  <si>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</si>
  <si>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</si>
  <si>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</si>
  <si>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</si>
  <si>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</si>
  <si>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</si>
  <si>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</si>
  <si>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</si>
  <si>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</si>
  <si>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</si>
  <si>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</si>
  <si>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</si>
  <si>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</si>
  <si>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</si>
  <si>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</si>
  <si>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</si>
  <si>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</si>
  <si>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</si>
  <si>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</si>
  <si>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</si>
  <si>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</si>
  <si>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</si>
  <si>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你好。</t>
  </si>
  <si>
    <t>在这种情况下，我也很高兴为您提供返回标签。</t>
  </si>
  <si>
    <t>考虑到我是中国卖家，我建议您保留该产品。</t>
  </si>
  <si>
    <t>如果你回来，会给我们两个人带来很多麻烦。</t>
  </si>
  <si>
    <r>
      <rPr>
        <sz val="11"/>
        <color theme="1"/>
        <rFont val="宋体"/>
        <charset val="134"/>
        <scheme val="minor"/>
      </rPr>
      <t>运费贵。</t>
    </r>
    <r>
      <rPr>
        <sz val="11"/>
        <color theme="1"/>
        <rFont val="宋体"/>
        <charset val="134"/>
        <scheme val="minor"/>
      </rPr>
      <t>此外，还需要更多时间。</t>
    </r>
  </si>
  <si>
    <r>
      <rPr>
        <sz val="11"/>
        <color theme="1"/>
        <rFont val="宋体"/>
        <charset val="134"/>
        <scheme val="minor"/>
      </rPr>
      <t>当我收到货物时，我可以给你全额退款。</t>
    </r>
    <r>
      <rPr>
        <sz val="11"/>
        <color theme="1"/>
        <rFont val="宋体"/>
        <charset val="134"/>
        <scheme val="minor"/>
      </rPr>
      <t>我需要你等一下。</t>
    </r>
  </si>
  <si>
    <r>
      <rPr>
        <sz val="11"/>
        <color theme="1"/>
        <rFont val="宋体"/>
        <charset val="134"/>
        <scheme val="minor"/>
      </rPr>
      <t>或者，如果您喜欢这款产品，它对您有用。</t>
    </r>
    <r>
      <rPr>
        <sz val="11"/>
        <color theme="1"/>
        <rFont val="宋体"/>
        <charset val="134"/>
        <scheme val="minor"/>
      </rPr>
      <t>我可以给你6欧元的折扣..表达我们诚挚的歉意。</t>
    </r>
  </si>
  <si>
    <t>这是我们的回信地址：</t>
  </si>
  <si>
    <t>接管人：张旭强</t>
  </si>
  <si>
    <t>电话号码：13720915195</t>
  </si>
  <si>
    <t>地址：山西省太原市小店区康宁街A座康宁大厦15楼1502室</t>
  </si>
  <si>
    <t>邮政编码：030032</t>
  </si>
  <si>
    <t>请选择邮局发送包裹，发送包裹后，您能否提供跟踪ID？</t>
  </si>
  <si>
    <r>
      <rPr>
        <sz val="11"/>
        <color theme="1"/>
        <rFont val="宋体"/>
        <charset val="134"/>
        <scheme val="minor"/>
      </rPr>
      <t>一旦我们收到并确认您的退货包裹，我们将对其进行调查，以确保其完好无损且处于未使用状态。</t>
    </r>
    <r>
      <rPr>
        <sz val="11"/>
        <color theme="1"/>
        <rFont val="宋体"/>
        <charset val="134"/>
        <scheme val="minor"/>
      </rPr>
      <t>然后我们将全额退款给您。</t>
    </r>
  </si>
  <si>
    <t>客户要退货，我们问他原因不回复， 直接A-to-Z</t>
  </si>
  <si>
    <t xml:space="preserve">亲爱的亚马逊，
祝你今天愉快！
关于订单304-2807274-5625956，我们收到客户的电子邮件，在2月6日，他想要退回的货物，因为他不喜欢它不再。之后，我们在2月7日给他发了第一封电子邮件，在这封电子邮件中，我们告诉他想要知道详细的原因，并想为他解决问题。我们甚至告诉他，如果他坚持退货，也不要担心。但我们没有收到任何回复，然后我们给他第二封电子邮件2月18日，他仍然没有给我任何答复。但我们认为也许他很忙，没有阅读电子邮件，我们仍然希望他能给我一个答复，为什么他想要退货。 2月27日，我们给他发了第三封电子邮件，因为我们想找到原因，并尽快为他解决问题。但他没有给我们任何答复，我们给他最后一封电子邮件，寻找3月1日的解决方案。但他直接给我们一个到Z的3月1日，他没有在这个问题从开始到结束。
我们认为我们在这个问题上是如此的错误，你可以从上面的描述中看到，我们总是尽力为他解决这个问题，虽然他想退还货物没有任何详细的原因。我们曾多次尝试联系他，但他从不回复我们。
我们随时为我们的客户提供最好的服务，但现在我们希望亚马逊可以帮助我们解决这个问题。
期待你的回复。
</t>
  </si>
  <si>
    <t xml:space="preserve">Dear Amazon, 
Have a nice day!
Regarding the order 304-2807274-5625956, we received the customer’s email on Feb.6 that he wants to return the goods with the reason that he doesn't like it no longer. After that, we sent him the first email on Feb.7, in this email we told him that want to know the detailed reason and want to solve the problem for him. We even told him if he insist returning the goods, please also don’t worry. But we didn’t receive any reply, then we sent him the second email on Feb.18 and he still didn’t give me any reply. But we thought that maybe he was busy and didn’t read the emails, and we still hope he can give me a reply why he wants to return the goods. On Feb. 27, we sent him the third email because we want to find the reason and solve the problem for him as soon as possible. But he didn’t give us any reply, and we sent him the last email to look for the solution on March 1. But he directly give us a A-to-Z on March 1 and he didn’t give any reply in this issue from the begining to the end. 
We think we are so wronged in this issue, as you can see from the above description that we always try our best to solve this problem for him, although he wants to return the goods without any detailed reason. We have tried many times to contact him, but he never reply us. 
We offer best services to our customers anytime, but now we hope Amazon can help us to solve this problem. 
Looking forward to your reply.
</t>
  </si>
  <si>
    <t>UK</t>
  </si>
  <si>
    <t>质量不满意</t>
  </si>
  <si>
    <t>尊敬的客户：
祝你今天愉快！
我真诚地抱歉对于您不满意我的商品的质量。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</si>
  <si>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价格贵</t>
  </si>
  <si>
    <t>尊敬的客户：
祝你今天愉快！
我真诚地抱歉对于您不满意我的商品的价格。
虽然亚马逊上有的卖家价格比我们低， 但是他们的质量未必会有我们的产品质量好，我们店铺里面的产品都是我们的工厂直接生产的，绝对保证优质低价。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</si>
  <si>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运输时间长</t>
  </si>
  <si>
    <t>尊敬的客户
首先，对于我们的货物延迟，我们深表歉意。
通常情况下，我们的订单会在规定的时间按时交付给客户，但由于我们是国际卖家，有时候某些不可抗拒的运输原因可能造成延迟的情况，我们也一直在催促快递，使他尽快到达。
我们是亚马逊的新卖家，差评对我们有很糟糕的负面影响，我希望您可以帮我们取消掉差评，作为补偿我愿意给您20欧元的退款。希望您能够理解我们的难处。
如果你愿意这样做，我们将非常感激！
祝你有美好的一天！</t>
  </si>
  <si>
    <t>描述不符</t>
  </si>
  <si>
    <t>尊敬的客户：
我真诚地抱歉对于您不满意我的商品。
因为我们的系统出现了故障导致描述与产品不符合，我知道这是我们的责任。我们已经在努力解决此类问题。
我们是亚马逊的新卖家，差评对我们有很糟糕的负面影响，我希望您可以帮我们取消掉差评，作为补偿我愿意给您20欧元的退款。希望您能够理解我们的难处。
如果您愿意这样做，我将会对您非常感激的。
期待你的回复！</t>
  </si>
</sst>
</file>

<file path=xl/styles.xml><?xml version="1.0" encoding="utf-8"?>
<styleSheet xmlns="http://schemas.openxmlformats.org/spreadsheetml/2006/main">
  <numFmts count="9">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Red]0"/>
    <numFmt numFmtId="177" formatCode="&quot;€&quot;#,##0.00_);[Red]\(&quot;€&quot;#,##0.00\)"/>
    <numFmt numFmtId="178" formatCode="yyyy/m/d;@"/>
    <numFmt numFmtId="179" formatCode="#,##0.00_ "/>
    <numFmt numFmtId="180" formatCode="#,##0.00;[Red]#,##0.00"/>
  </numFmts>
  <fonts count="49">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sz val="12"/>
      <name val="宋体"/>
      <charset val="134"/>
    </font>
    <font>
      <sz val="21"/>
      <color rgb="FFFF0000"/>
      <name val="宋体"/>
      <charset val="134"/>
      <scheme val="minor"/>
    </font>
    <font>
      <sz val="12"/>
      <name val="Arial"/>
      <charset val="134"/>
    </font>
    <font>
      <b/>
      <sz val="12"/>
      <name val="Arial"/>
      <charset val="134"/>
    </font>
    <font>
      <b/>
      <sz val="16"/>
      <name val="Arial"/>
      <charset val="134"/>
    </font>
    <font>
      <b/>
      <sz val="12"/>
      <name val="宋体"/>
      <charset val="134"/>
    </font>
    <font>
      <b/>
      <sz val="10"/>
      <name val="Arial"/>
      <charset val="134"/>
    </font>
    <font>
      <b/>
      <sz val="12"/>
      <name val="Times New Roman"/>
      <charset val="134"/>
    </font>
    <font>
      <b/>
      <sz val="8"/>
      <name val="Arial"/>
      <charset val="134"/>
    </font>
    <font>
      <b/>
      <sz val="10"/>
      <name val="宋体"/>
      <charset val="134"/>
    </font>
    <font>
      <b/>
      <sz val="10"/>
      <name val="Times New Roman"/>
      <charset val="134"/>
    </font>
    <font>
      <sz val="10"/>
      <name val="Arial"/>
      <charset val="134"/>
    </font>
    <font>
      <b/>
      <sz val="11"/>
      <name val="宋体"/>
      <charset val="134"/>
    </font>
    <font>
      <b/>
      <sz val="11"/>
      <name val="Arial"/>
      <charset val="134"/>
    </font>
    <font>
      <b/>
      <sz val="9"/>
      <name val="宋体"/>
      <charset val="134"/>
    </font>
    <font>
      <b/>
      <sz val="9"/>
      <name val="Arial"/>
      <charset val="134"/>
    </font>
    <font>
      <sz val="12"/>
      <name val="Brush Script MT"/>
      <charset val="134"/>
    </font>
    <font>
      <sz val="10.5"/>
      <color rgb="FF666666"/>
      <name val="微软雅黑"/>
      <charset val="134"/>
    </font>
    <font>
      <b/>
      <sz val="19"/>
      <color rgb="FFFF0000"/>
      <name val="宋体"/>
      <charset val="134"/>
      <scheme val="minor"/>
    </font>
    <font>
      <b/>
      <sz val="11"/>
      <color rgb="FFFF0000"/>
      <name val="宋体"/>
      <charset val="134"/>
      <scheme val="minor"/>
    </font>
    <font>
      <sz val="11"/>
      <color rgb="FFFF0000"/>
      <name val="宋体"/>
      <charset val="134"/>
      <scheme val="minor"/>
    </font>
    <font>
      <sz val="19"/>
      <color rgb="FFFF0000"/>
      <name val="宋体"/>
      <charset val="134"/>
      <scheme val="minor"/>
    </font>
    <font>
      <b/>
      <sz val="21"/>
      <color rgb="FFFF0000"/>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b/>
      <sz val="11"/>
      <color theme="1"/>
      <name val="Times New Roman"/>
      <charset val="134"/>
    </font>
    <font>
      <b/>
      <sz val="11"/>
      <color theme="1"/>
      <name val="宋体"/>
      <charset val="134"/>
    </font>
  </fonts>
  <fills count="3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92D050"/>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25">
    <border>
      <left/>
      <right/>
      <top/>
      <bottom/>
      <diagonal/>
    </border>
    <border>
      <left style="thin">
        <color auto="1"/>
      </left>
      <right style="thin">
        <color auto="1"/>
      </right>
      <top style="thin">
        <color auto="1"/>
      </top>
      <bottom style="thin">
        <color auto="1"/>
      </bottom>
      <diagonal/>
    </border>
    <border diagonalDown="1">
      <left style="thin">
        <color indexed="0"/>
      </left>
      <right style="thin">
        <color indexed="0"/>
      </right>
      <top style="thin">
        <color indexed="0"/>
      </top>
      <bottom style="thin">
        <color indexed="0"/>
      </bottom>
      <diagonal style="thin">
        <color auto="1"/>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28" fillId="29" borderId="0" applyNumberFormat="0" applyBorder="0" applyAlignment="0" applyProtection="0">
      <alignment vertical="center"/>
    </xf>
    <xf numFmtId="0" fontId="43" fillId="26"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8" fillId="11" borderId="0" applyNumberFormat="0" applyBorder="0" applyAlignment="0" applyProtection="0">
      <alignment vertical="center"/>
    </xf>
    <xf numFmtId="0" fontId="35" fillId="12" borderId="0" applyNumberFormat="0" applyBorder="0" applyAlignment="0" applyProtection="0">
      <alignment vertical="center"/>
    </xf>
    <xf numFmtId="43" fontId="0" fillId="0" borderId="0" applyFont="0" applyFill="0" applyBorder="0" applyAlignment="0" applyProtection="0">
      <alignment vertical="center"/>
    </xf>
    <xf numFmtId="0" fontId="36" fillId="25" borderId="0" applyNumberFormat="0" applyBorder="0" applyAlignment="0" applyProtection="0">
      <alignment vertical="center"/>
    </xf>
    <xf numFmtId="0" fontId="41"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18" borderId="20" applyNumberFormat="0" applyFont="0" applyAlignment="0" applyProtection="0">
      <alignment vertical="center"/>
    </xf>
    <xf numFmtId="0" fontId="36" fillId="31" borderId="0" applyNumberFormat="0" applyBorder="0" applyAlignment="0" applyProtection="0">
      <alignment vertical="center"/>
    </xf>
    <xf numFmtId="0" fontId="33"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8" fillId="0" borderId="18" applyNumberFormat="0" applyFill="0" applyAlignment="0" applyProtection="0">
      <alignment vertical="center"/>
    </xf>
    <xf numFmtId="0" fontId="30" fillId="0" borderId="18" applyNumberFormat="0" applyFill="0" applyAlignment="0" applyProtection="0">
      <alignment vertical="center"/>
    </xf>
    <xf numFmtId="0" fontId="36" fillId="24" borderId="0" applyNumberFormat="0" applyBorder="0" applyAlignment="0" applyProtection="0">
      <alignment vertical="center"/>
    </xf>
    <xf numFmtId="0" fontId="33" fillId="0" borderId="22" applyNumberFormat="0" applyFill="0" applyAlignment="0" applyProtection="0">
      <alignment vertical="center"/>
    </xf>
    <xf numFmtId="0" fontId="36" fillId="23" borderId="0" applyNumberFormat="0" applyBorder="0" applyAlignment="0" applyProtection="0">
      <alignment vertical="center"/>
    </xf>
    <xf numFmtId="0" fontId="37" fillId="17" borderId="19" applyNumberFormat="0" applyAlignment="0" applyProtection="0">
      <alignment vertical="center"/>
    </xf>
    <xf numFmtId="0" fontId="46" fillId="17" borderId="23" applyNumberFormat="0" applyAlignment="0" applyProtection="0">
      <alignment vertical="center"/>
    </xf>
    <xf numFmtId="0" fontId="29" fillId="9" borderId="17" applyNumberFormat="0" applyAlignment="0" applyProtection="0">
      <alignment vertical="center"/>
    </xf>
    <xf numFmtId="0" fontId="28" fillId="28" borderId="0" applyNumberFormat="0" applyBorder="0" applyAlignment="0" applyProtection="0">
      <alignment vertical="center"/>
    </xf>
    <xf numFmtId="0" fontId="36" fillId="16" borderId="0" applyNumberFormat="0" applyBorder="0" applyAlignment="0" applyProtection="0">
      <alignment vertical="center"/>
    </xf>
    <xf numFmtId="0" fontId="45" fillId="0" borderId="24" applyNumberFormat="0" applyFill="0" applyAlignment="0" applyProtection="0">
      <alignment vertical="center"/>
    </xf>
    <xf numFmtId="0" fontId="39" fillId="0" borderId="21" applyNumberFormat="0" applyFill="0" applyAlignment="0" applyProtection="0">
      <alignment vertical="center"/>
    </xf>
    <xf numFmtId="0" fontId="44" fillId="27" borderId="0" applyNumberFormat="0" applyBorder="0" applyAlignment="0" applyProtection="0">
      <alignment vertical="center"/>
    </xf>
    <xf numFmtId="0" fontId="42" fillId="22" borderId="0" applyNumberFormat="0" applyBorder="0" applyAlignment="0" applyProtection="0">
      <alignment vertical="center"/>
    </xf>
    <xf numFmtId="0" fontId="28" fillId="35" borderId="0" applyNumberFormat="0" applyBorder="0" applyAlignment="0" applyProtection="0">
      <alignment vertical="center"/>
    </xf>
    <xf numFmtId="0" fontId="36" fillId="15" borderId="0" applyNumberFormat="0" applyBorder="0" applyAlignment="0" applyProtection="0">
      <alignment vertical="center"/>
    </xf>
    <xf numFmtId="0" fontId="28" fillId="34" borderId="0" applyNumberFormat="0" applyBorder="0" applyAlignment="0" applyProtection="0">
      <alignment vertical="center"/>
    </xf>
    <xf numFmtId="0" fontId="28" fillId="8" borderId="0" applyNumberFormat="0" applyBorder="0" applyAlignment="0" applyProtection="0">
      <alignment vertical="center"/>
    </xf>
    <xf numFmtId="0" fontId="28" fillId="33" borderId="0" applyNumberFormat="0" applyBorder="0" applyAlignment="0" applyProtection="0">
      <alignment vertical="center"/>
    </xf>
    <xf numFmtId="0" fontId="28" fillId="7" borderId="0" applyNumberFormat="0" applyBorder="0" applyAlignment="0" applyProtection="0">
      <alignment vertical="center"/>
    </xf>
    <xf numFmtId="0" fontId="36" fillId="20" borderId="0" applyNumberFormat="0" applyBorder="0" applyAlignment="0" applyProtection="0">
      <alignment vertical="center"/>
    </xf>
    <xf numFmtId="0" fontId="36" fillId="14" borderId="0" applyNumberFormat="0" applyBorder="0" applyAlignment="0" applyProtection="0">
      <alignment vertical="center"/>
    </xf>
    <xf numFmtId="0" fontId="28" fillId="32" borderId="0" applyNumberFormat="0" applyBorder="0" applyAlignment="0" applyProtection="0">
      <alignment vertical="center"/>
    </xf>
    <xf numFmtId="0" fontId="28" fillId="6" borderId="0" applyNumberFormat="0" applyBorder="0" applyAlignment="0" applyProtection="0">
      <alignment vertical="center"/>
    </xf>
    <xf numFmtId="0" fontId="36" fillId="13" borderId="0" applyNumberFormat="0" applyBorder="0" applyAlignment="0" applyProtection="0">
      <alignment vertical="center"/>
    </xf>
    <xf numFmtId="0" fontId="28" fillId="5" borderId="0" applyNumberFormat="0" applyBorder="0" applyAlignment="0" applyProtection="0">
      <alignment vertical="center"/>
    </xf>
    <xf numFmtId="0" fontId="36" fillId="30" borderId="0" applyNumberFormat="0" applyBorder="0" applyAlignment="0" applyProtection="0">
      <alignment vertical="center"/>
    </xf>
    <xf numFmtId="0" fontId="36" fillId="19" borderId="0" applyNumberFormat="0" applyBorder="0" applyAlignment="0" applyProtection="0">
      <alignment vertical="center"/>
    </xf>
    <xf numFmtId="0" fontId="28" fillId="10" borderId="0" applyNumberFormat="0" applyBorder="0" applyAlignment="0" applyProtection="0">
      <alignment vertical="center"/>
    </xf>
    <xf numFmtId="0" fontId="36" fillId="21" borderId="0" applyNumberFormat="0" applyBorder="0" applyAlignment="0" applyProtection="0">
      <alignment vertical="center"/>
    </xf>
  </cellStyleXfs>
  <cellXfs count="117">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1" xfId="0" applyNumberFormat="1" applyFont="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5" fillId="0" borderId="0" xfId="0" applyFont="1" applyFill="1" applyBorder="1" applyAlignment="1">
      <alignment vertical="center"/>
    </xf>
    <xf numFmtId="0" fontId="5" fillId="0" borderId="2" xfId="0" applyNumberFormat="1"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2" borderId="0" xfId="0" applyFill="1">
      <alignment vertical="center"/>
    </xf>
    <xf numFmtId="0" fontId="6" fillId="2" borderId="0" xfId="0" applyFont="1" applyFill="1" applyAlignment="1">
      <alignment horizontal="left" vertical="center"/>
    </xf>
    <xf numFmtId="0" fontId="7" fillId="2" borderId="0" xfId="0" applyFont="1" applyFill="1" applyAlignment="1"/>
    <xf numFmtId="0" fontId="8" fillId="2" borderId="0" xfId="0" applyFont="1" applyFill="1" applyAlignment="1"/>
    <xf numFmtId="0" fontId="7" fillId="2" borderId="0" xfId="0" applyFont="1" applyFill="1" applyAlignment="1">
      <alignment horizontal="center" vertical="center"/>
    </xf>
    <xf numFmtId="0" fontId="9" fillId="2" borderId="0" xfId="0" applyFont="1" applyFill="1" applyAlignment="1">
      <alignment horizontal="center"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176" fontId="11" fillId="2" borderId="1" xfId="0" applyNumberFormat="1" applyFont="1" applyFill="1" applyBorder="1" applyAlignment="1">
      <alignment horizontal="left" vertical="center"/>
    </xf>
    <xf numFmtId="0" fontId="10" fillId="2" borderId="3"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11" fillId="2" borderId="1" xfId="0" applyFont="1" applyFill="1" applyBorder="1" applyAlignment="1"/>
    <xf numFmtId="0" fontId="8" fillId="2" borderId="1" xfId="0" applyFont="1" applyFill="1" applyBorder="1" applyAlignment="1"/>
    <xf numFmtId="0" fontId="11" fillId="2" borderId="1"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2" fillId="2" borderId="3" xfId="0" applyNumberFormat="1" applyFont="1" applyFill="1" applyBorder="1" applyAlignment="1">
      <alignment horizontal="left" vertical="center" wrapText="1"/>
    </xf>
    <xf numFmtId="0" fontId="13" fillId="2" borderId="5"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 xfId="0" applyFont="1" applyFill="1" applyBorder="1" applyAlignment="1">
      <alignment horizontal="left" vertical="top" wrapText="1"/>
    </xf>
    <xf numFmtId="49" fontId="11" fillId="2" borderId="3" xfId="0" applyNumberFormat="1" applyFont="1" applyFill="1" applyBorder="1" applyAlignment="1">
      <alignment horizontal="center" vertical="center" wrapText="1"/>
    </xf>
    <xf numFmtId="49" fontId="16" fillId="2" borderId="5" xfId="0" applyNumberFormat="1" applyFont="1" applyFill="1" applyBorder="1" applyAlignment="1">
      <alignment horizontal="center" vertical="center" wrapText="1"/>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3" fontId="11"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177" fontId="14" fillId="2" borderId="1" xfId="5" applyNumberFormat="1" applyFont="1" applyFill="1" applyBorder="1" applyAlignment="1">
      <alignment horizontal="center" vertical="center"/>
    </xf>
    <xf numFmtId="0" fontId="17" fillId="2" borderId="3"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4" xfId="0" applyFont="1" applyFill="1" applyBorder="1" applyAlignment="1">
      <alignment horizontal="center" vertical="center"/>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Alignment="1"/>
    <xf numFmtId="0" fontId="16"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Border="1" applyAlignment="1"/>
    <xf numFmtId="0" fontId="21" fillId="2" borderId="0" xfId="0" applyFont="1" applyFill="1" applyAlignment="1"/>
    <xf numFmtId="0" fontId="7" fillId="2" borderId="10" xfId="0" applyFont="1" applyFill="1" applyBorder="1" applyAlignment="1"/>
    <xf numFmtId="14" fontId="7" fillId="2" borderId="10" xfId="0" applyNumberFormat="1" applyFont="1" applyFill="1" applyBorder="1" applyAlignment="1">
      <alignment horizontal="center" vertical="center"/>
    </xf>
    <xf numFmtId="0" fontId="5" fillId="2" borderId="0" xfId="0" applyFont="1" applyFill="1" applyAlignment="1">
      <alignment vertical="center"/>
    </xf>
    <xf numFmtId="178" fontId="11" fillId="2" borderId="3" xfId="0" applyNumberFormat="1" applyFont="1" applyFill="1" applyBorder="1" applyAlignment="1">
      <alignment horizontal="left" vertical="center"/>
    </xf>
    <xf numFmtId="178" fontId="11" fillId="2"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wrapText="1"/>
    </xf>
    <xf numFmtId="0" fontId="11" fillId="2" borderId="4" xfId="0" applyFont="1" applyFill="1" applyBorder="1" applyAlignment="1">
      <alignment horizontal="left" vertical="center"/>
    </xf>
    <xf numFmtId="0" fontId="16" fillId="2" borderId="11" xfId="0" applyFont="1" applyFill="1" applyBorder="1" applyAlignment="1">
      <alignment horizontal="left" vertical="top" wrapText="1"/>
    </xf>
    <xf numFmtId="0" fontId="16" fillId="2" borderId="12" xfId="0" applyFont="1" applyFill="1" applyBorder="1" applyAlignment="1">
      <alignment horizontal="left" vertical="top" wrapText="1"/>
    </xf>
    <xf numFmtId="0" fontId="16" fillId="2" borderId="13" xfId="0" applyFont="1" applyFill="1" applyBorder="1" applyAlignment="1">
      <alignment horizontal="left" vertical="top" wrapText="1"/>
    </xf>
    <xf numFmtId="49" fontId="16" fillId="2" borderId="4"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179"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xf>
    <xf numFmtId="40" fontId="11" fillId="2" borderId="1" xfId="0" applyNumberFormat="1" applyFont="1" applyFill="1" applyBorder="1" applyAlignment="1">
      <alignment horizontal="center" vertical="center"/>
    </xf>
    <xf numFmtId="0" fontId="8" fillId="2" borderId="0" xfId="0" applyFont="1" applyFill="1" applyAlignment="1">
      <alignment wrapText="1"/>
    </xf>
    <xf numFmtId="177" fontId="14" fillId="2" borderId="14" xfId="0" applyNumberFormat="1" applyFont="1" applyFill="1" applyBorder="1" applyAlignment="1">
      <alignment horizontal="left" vertical="center"/>
    </xf>
    <xf numFmtId="0" fontId="7" fillId="2" borderId="0" xfId="0" applyFont="1" applyFill="1" applyBorder="1" applyAlignment="1">
      <alignment horizontal="center" vertical="center"/>
    </xf>
    <xf numFmtId="177" fontId="11" fillId="2" borderId="15" xfId="0" applyNumberFormat="1" applyFont="1" applyFill="1" applyBorder="1" applyAlignment="1">
      <alignment horizontal="left" vertical="center"/>
    </xf>
    <xf numFmtId="177" fontId="11" fillId="2" borderId="16" xfId="0" applyNumberFormat="1" applyFont="1" applyFill="1" applyBorder="1" applyAlignment="1">
      <alignment horizontal="left" vertical="center"/>
    </xf>
    <xf numFmtId="0" fontId="0" fillId="3" borderId="0" xfId="0" applyFill="1">
      <alignment vertical="center"/>
    </xf>
    <xf numFmtId="0" fontId="6" fillId="3" borderId="0" xfId="0" applyFont="1" applyFill="1" applyAlignment="1">
      <alignment horizontal="left" vertical="center"/>
    </xf>
    <xf numFmtId="0" fontId="22" fillId="4" borderId="0" xfId="0" applyFont="1" applyFill="1">
      <alignment vertical="center"/>
    </xf>
    <xf numFmtId="0" fontId="22" fillId="2" borderId="0" xfId="0" applyFont="1" applyFill="1">
      <alignment vertical="center"/>
    </xf>
    <xf numFmtId="0" fontId="0" fillId="4" borderId="0" xfId="0" applyFont="1" applyFill="1">
      <alignment vertical="center"/>
    </xf>
    <xf numFmtId="0" fontId="0" fillId="4" borderId="0" xfId="0" applyFill="1">
      <alignment vertical="center"/>
    </xf>
    <xf numFmtId="0" fontId="0" fillId="2" borderId="0" xfId="0" applyFill="1" applyAlignment="1">
      <alignment horizontal="left" vertical="center"/>
    </xf>
    <xf numFmtId="0" fontId="23" fillId="2" borderId="0" xfId="0" applyFont="1" applyFill="1">
      <alignment vertical="center"/>
    </xf>
    <xf numFmtId="0" fontId="24" fillId="2" borderId="0" xfId="0" applyFont="1" applyFill="1">
      <alignment vertical="center"/>
    </xf>
    <xf numFmtId="0" fontId="25" fillId="3" borderId="0" xfId="0" applyFont="1" applyFill="1">
      <alignment vertical="center"/>
    </xf>
    <xf numFmtId="0" fontId="24" fillId="2" borderId="0" xfId="0" applyFont="1" applyFill="1" applyAlignment="1">
      <alignment horizontal="left" vertical="center" wrapText="1"/>
    </xf>
    <xf numFmtId="0" fontId="26" fillId="3" borderId="0" xfId="0" applyFont="1" applyFill="1">
      <alignment vertical="center"/>
    </xf>
    <xf numFmtId="0" fontId="25" fillId="4" borderId="0" xfId="0" applyFont="1" applyFill="1">
      <alignment vertical="center"/>
    </xf>
    <xf numFmtId="0" fontId="27" fillId="3" borderId="0" xfId="0" applyFon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mailto:seller-performance-policy@amazon.com" TargetMode="External"/><Relationship Id="rId8" Type="http://schemas.openxmlformats.org/officeDocument/2006/relationships/hyperlink" Target="mailto:seller-performance@amazon.com" TargetMode="External"/><Relationship Id="rId7" Type="http://schemas.openxmlformats.org/officeDocument/2006/relationships/hyperlink" Target="mailto:seller-evaluation@amazon.com" TargetMode="External"/><Relationship Id="rId6" Type="http://schemas.openxmlformats.org/officeDocument/2006/relationships/hyperlink" Target="mailto:pq-review@amazon.com" TargetMode="External"/><Relationship Id="rId5" Type="http://schemas.openxmlformats.org/officeDocument/2006/relationships/hyperlink" Target="mailto:pq-policy-safety@amazon.com" TargetMode="External"/><Relationship Id="rId4" Type="http://schemas.openxmlformats.org/officeDocument/2006/relationships/hyperlink" Target="mailto:payments-funds@amazon.com" TargetMode="External"/><Relationship Id="rId3" Type="http://schemas.openxmlformats.org/officeDocument/2006/relationships/hyperlink" Target="mailto:notice@amazon.co.uk" TargetMode="External"/><Relationship Id="rId2" Type="http://schemas.openxmlformats.org/officeDocument/2006/relationships/hyperlink" Target="mailto:seller-verification@amazon.co.uk" TargetMode="External"/><Relationship Id="rId12" Type="http://schemas.openxmlformats.org/officeDocument/2006/relationships/hyperlink" Target="mailto:seller-performance-policy@amazon.co.jp" TargetMode="External"/><Relationship Id="rId11" Type="http://schemas.openxmlformats.org/officeDocument/2006/relationships/hyperlink" Target="mailto:pq-offer-review@amazon.co.jp" TargetMode="External"/><Relationship Id="rId10" Type="http://schemas.openxmlformats.org/officeDocument/2006/relationships/hyperlink" Target="mailto:notice@amazon.com" TargetMode="External"/><Relationship Id="rId1" Type="http://schemas.openxmlformats.org/officeDocument/2006/relationships/hyperlink" Target="mailto:seller-performance-policy@amazon.co.u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wisspos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O151"/>
  <sheetViews>
    <sheetView workbookViewId="0">
      <pane ySplit="2" topLeftCell="A132" activePane="bottomLeft" state="frozen"/>
      <selection/>
      <selection pane="bottomLeft" activeCell="C2" sqref="C2"/>
    </sheetView>
  </sheetViews>
  <sheetFormatPr defaultColWidth="9" defaultRowHeight="13.5"/>
  <cols>
    <col min="1" max="1" width="5.875" style="21" customWidth="1"/>
    <col min="2" max="16384" width="9" style="21"/>
  </cols>
  <sheetData>
    <row r="1" s="111" customFormat="1" ht="39" customHeight="1" spans="2:15">
      <c r="B1" s="113" t="s">
        <v>0</v>
      </c>
      <c r="C1" s="113"/>
      <c r="D1" s="113"/>
      <c r="E1" s="113"/>
      <c r="F1" s="113"/>
      <c r="G1" s="113"/>
      <c r="H1" s="113"/>
      <c r="I1" s="113"/>
      <c r="J1" s="113"/>
      <c r="K1" s="113"/>
      <c r="L1" s="113"/>
      <c r="M1" s="113"/>
      <c r="N1" s="113"/>
      <c r="O1" s="113"/>
    </row>
    <row r="2" s="111" customFormat="1" ht="23" customHeight="1" spans="2:2">
      <c r="B2" s="111" t="s">
        <v>1</v>
      </c>
    </row>
    <row r="3" s="112" customFormat="1" ht="32" customHeight="1" spans="2:2">
      <c r="B3" s="114" t="s">
        <v>2</v>
      </c>
    </row>
    <row r="4" spans="2:4">
      <c r="B4" s="107" t="s">
        <v>3</v>
      </c>
      <c r="C4" s="107"/>
      <c r="D4" s="107"/>
    </row>
    <row r="5" spans="2:2">
      <c r="B5" s="21" t="s">
        <v>4</v>
      </c>
    </row>
    <row r="6" spans="2:2">
      <c r="B6" s="21" t="s">
        <v>5</v>
      </c>
    </row>
    <row r="7" spans="2:2">
      <c r="B7" t="s">
        <v>6</v>
      </c>
    </row>
    <row r="8" spans="2:2">
      <c r="B8" s="21" t="s">
        <v>7</v>
      </c>
    </row>
    <row r="9" spans="2:2">
      <c r="B9" s="21" t="s">
        <v>8</v>
      </c>
    </row>
    <row r="11" spans="2:5">
      <c r="B11" s="107" t="s">
        <v>9</v>
      </c>
      <c r="C11" s="115"/>
      <c r="D11" s="115"/>
      <c r="E11" s="115"/>
    </row>
    <row r="12" spans="2:2">
      <c r="B12" s="21" t="s">
        <v>10</v>
      </c>
    </row>
    <row r="13" spans="2:2">
      <c r="B13" s="21" t="s">
        <v>11</v>
      </c>
    </row>
    <row r="14" spans="2:2">
      <c r="B14" s="21" t="s">
        <v>12</v>
      </c>
    </row>
    <row r="15" spans="2:2">
      <c r="B15" s="21" t="s">
        <v>13</v>
      </c>
    </row>
    <row r="16" spans="2:2">
      <c r="B16" t="s">
        <v>6</v>
      </c>
    </row>
    <row r="17" spans="2:2">
      <c r="B17" s="21" t="s">
        <v>14</v>
      </c>
    </row>
    <row r="18" spans="2:2">
      <c r="B18" s="21" t="s">
        <v>15</v>
      </c>
    </row>
    <row r="20" spans="2:4">
      <c r="B20" s="108" t="s">
        <v>16</v>
      </c>
      <c r="C20" s="108"/>
      <c r="D20" s="108"/>
    </row>
    <row r="21" spans="2:2">
      <c r="B21" s="21" t="s">
        <v>10</v>
      </c>
    </row>
    <row r="22" spans="2:2">
      <c r="B22" s="21" t="s">
        <v>17</v>
      </c>
    </row>
    <row r="23" spans="2:2">
      <c r="B23" s="21" t="s">
        <v>18</v>
      </c>
    </row>
    <row r="24" spans="2:2">
      <c r="B24" s="21" t="s">
        <v>19</v>
      </c>
    </row>
    <row r="25" spans="2:2">
      <c r="B25" t="s">
        <v>6</v>
      </c>
    </row>
    <row r="26" spans="2:2">
      <c r="B26" s="21" t="s">
        <v>20</v>
      </c>
    </row>
    <row r="28" spans="2:4">
      <c r="B28" s="108" t="s">
        <v>21</v>
      </c>
      <c r="C28" s="108"/>
      <c r="D28" s="108"/>
    </row>
    <row r="29" spans="2:2">
      <c r="B29" s="21" t="s">
        <v>10</v>
      </c>
    </row>
    <row r="30" spans="2:2">
      <c r="B30" s="21" t="s">
        <v>22</v>
      </c>
    </row>
    <row r="31" spans="2:2">
      <c r="B31" s="21" t="s">
        <v>23</v>
      </c>
    </row>
    <row r="32" spans="2:2">
      <c r="B32" s="21" t="s">
        <v>24</v>
      </c>
    </row>
    <row r="33" spans="2:2">
      <c r="B33" t="s">
        <v>6</v>
      </c>
    </row>
    <row r="34" spans="2:2">
      <c r="B34" s="21" t="s">
        <v>25</v>
      </c>
    </row>
    <row r="36" spans="2:3">
      <c r="B36" s="108" t="s">
        <v>26</v>
      </c>
      <c r="C36" s="108"/>
    </row>
    <row r="37" spans="2:2">
      <c r="B37" s="21" t="s">
        <v>10</v>
      </c>
    </row>
    <row r="38" spans="2:2">
      <c r="B38" s="21" t="s">
        <v>27</v>
      </c>
    </row>
    <row r="39" spans="2:2">
      <c r="B39" s="21" t="s">
        <v>28</v>
      </c>
    </row>
    <row r="40" spans="2:2">
      <c r="B40" t="s">
        <v>6</v>
      </c>
    </row>
    <row r="41" spans="2:2">
      <c r="B41" s="21" t="s">
        <v>29</v>
      </c>
    </row>
    <row r="43" spans="2:4">
      <c r="B43" s="108" t="s">
        <v>30</v>
      </c>
      <c r="C43" s="108"/>
      <c r="D43" s="108"/>
    </row>
    <row r="44" spans="2:2">
      <c r="B44" s="21" t="s">
        <v>4</v>
      </c>
    </row>
    <row r="45" spans="2:2">
      <c r="B45" s="21" t="s">
        <v>31</v>
      </c>
    </row>
    <row r="46" spans="2:2">
      <c r="B46" s="21" t="s">
        <v>32</v>
      </c>
    </row>
    <row r="48" spans="2:7">
      <c r="B48" s="108" t="s">
        <v>33</v>
      </c>
      <c r="C48" s="108"/>
      <c r="D48" s="108"/>
      <c r="E48" s="108"/>
      <c r="F48" s="108"/>
      <c r="G48" s="108"/>
    </row>
    <row r="49" spans="2:2">
      <c r="B49" s="21" t="s">
        <v>34</v>
      </c>
    </row>
    <row r="50" spans="2:2">
      <c r="B50" s="21" t="s">
        <v>35</v>
      </c>
    </row>
    <row r="51" spans="2:2">
      <c r="B51" s="21" t="s">
        <v>36</v>
      </c>
    </row>
    <row r="52" spans="2:2">
      <c r="B52" s="21" t="s">
        <v>37</v>
      </c>
    </row>
    <row r="53" spans="2:2">
      <c r="B53" s="21" t="s">
        <v>38</v>
      </c>
    </row>
    <row r="54" spans="2:2">
      <c r="B54" s="21" t="s">
        <v>39</v>
      </c>
    </row>
    <row r="55" spans="2:2">
      <c r="B55" s="21" t="s">
        <v>40</v>
      </c>
    </row>
    <row r="56" spans="2:2">
      <c r="B56" s="21" t="s">
        <v>41</v>
      </c>
    </row>
    <row r="57" spans="2:2">
      <c r="B57" s="21" t="s">
        <v>42</v>
      </c>
    </row>
    <row r="59" spans="2:6">
      <c r="B59" s="108" t="s">
        <v>43</v>
      </c>
      <c r="C59" s="108"/>
      <c r="D59" s="108"/>
      <c r="E59" s="108"/>
      <c r="F59" s="108"/>
    </row>
    <row r="60" spans="2:2">
      <c r="B60" s="21" t="s">
        <v>44</v>
      </c>
    </row>
    <row r="61" spans="2:2">
      <c r="B61" s="21" t="s">
        <v>45</v>
      </c>
    </row>
    <row r="62" spans="2:2">
      <c r="B62" s="21" t="s">
        <v>46</v>
      </c>
    </row>
    <row r="63" spans="2:2">
      <c r="B63" s="21" t="s">
        <v>47</v>
      </c>
    </row>
    <row r="64" spans="2:2">
      <c r="B64" s="21" t="s">
        <v>48</v>
      </c>
    </row>
    <row r="65" spans="2:2">
      <c r="B65" s="21" t="s">
        <v>49</v>
      </c>
    </row>
    <row r="66" spans="2:2">
      <c r="B66" s="21" t="s">
        <v>50</v>
      </c>
    </row>
    <row r="67" spans="2:2">
      <c r="B67" s="21" t="s">
        <v>51</v>
      </c>
    </row>
    <row r="69" spans="2:8">
      <c r="B69" s="108" t="s">
        <v>52</v>
      </c>
      <c r="C69" s="108"/>
      <c r="D69" s="108"/>
      <c r="E69" s="108"/>
      <c r="F69" s="108"/>
      <c r="G69" s="108"/>
      <c r="H69" s="108"/>
    </row>
    <row r="71" spans="2:2">
      <c r="B71" s="21" t="s">
        <v>53</v>
      </c>
    </row>
    <row r="72" spans="2:2">
      <c r="B72" s="21" t="s">
        <v>54</v>
      </c>
    </row>
    <row r="73" spans="2:2">
      <c r="B73" s="21" t="s">
        <v>55</v>
      </c>
    </row>
    <row r="74" spans="2:2">
      <c r="B74" s="21" t="s">
        <v>56</v>
      </c>
    </row>
    <row r="75" spans="2:2">
      <c r="B75" t="s">
        <v>6</v>
      </c>
    </row>
    <row r="77" spans="2:8">
      <c r="B77" s="108" t="s">
        <v>57</v>
      </c>
      <c r="C77" s="108"/>
      <c r="D77" s="108"/>
      <c r="E77" s="108"/>
      <c r="F77" s="108"/>
      <c r="G77" s="108"/>
      <c r="H77" s="108"/>
    </row>
    <row r="79" spans="2:2">
      <c r="B79" s="21" t="s">
        <v>58</v>
      </c>
    </row>
    <row r="80" spans="2:2">
      <c r="B80" s="21" t="s">
        <v>54</v>
      </c>
    </row>
    <row r="81" spans="2:2">
      <c r="B81" s="21" t="s">
        <v>59</v>
      </c>
    </row>
    <row r="82" spans="2:2">
      <c r="B82" s="21" t="s">
        <v>60</v>
      </c>
    </row>
    <row r="83" spans="2:2">
      <c r="B83" s="21" t="s">
        <v>61</v>
      </c>
    </row>
    <row r="84" spans="2:2">
      <c r="B84" t="s">
        <v>6</v>
      </c>
    </row>
    <row r="86" spans="2:13">
      <c r="B86" s="108" t="s">
        <v>62</v>
      </c>
      <c r="C86" s="108"/>
      <c r="D86" s="108"/>
      <c r="E86" s="108"/>
      <c r="F86" s="108"/>
      <c r="G86" s="108"/>
      <c r="H86" s="108"/>
      <c r="I86" s="108"/>
      <c r="J86" s="108"/>
      <c r="K86" s="108"/>
      <c r="L86" s="108"/>
      <c r="M86" s="108"/>
    </row>
    <row r="88" spans="2:2">
      <c r="B88" s="21" t="s">
        <v>63</v>
      </c>
    </row>
    <row r="89" spans="2:2">
      <c r="B89" s="21" t="s">
        <v>64</v>
      </c>
    </row>
    <row r="90" spans="2:2">
      <c r="B90" s="21" t="s">
        <v>65</v>
      </c>
    </row>
    <row r="91" spans="2:2">
      <c r="B91" t="s">
        <v>6</v>
      </c>
    </row>
    <row r="93" spans="2:7">
      <c r="B93" s="108" t="s">
        <v>66</v>
      </c>
      <c r="C93" s="108"/>
      <c r="D93" s="108"/>
      <c r="E93" s="108"/>
      <c r="F93" s="108"/>
      <c r="G93" s="108"/>
    </row>
    <row r="95" spans="2:2">
      <c r="B95" s="21" t="s">
        <v>63</v>
      </c>
    </row>
    <row r="96" spans="2:2">
      <c r="B96" s="21" t="s">
        <v>67</v>
      </c>
    </row>
    <row r="97" spans="2:2">
      <c r="B97" s="21" t="s">
        <v>68</v>
      </c>
    </row>
    <row r="98" spans="2:2">
      <c r="B98" s="21" t="s">
        <v>65</v>
      </c>
    </row>
    <row r="99" spans="2:2">
      <c r="B99" t="s">
        <v>6</v>
      </c>
    </row>
    <row r="101" s="112" customFormat="1" ht="26.25" spans="2:2">
      <c r="B101" s="116" t="s">
        <v>69</v>
      </c>
    </row>
    <row r="102" spans="2:2">
      <c r="B102" s="108" t="s">
        <v>70</v>
      </c>
    </row>
    <row r="103" spans="2:2">
      <c r="B103" s="21" t="s">
        <v>71</v>
      </c>
    </row>
    <row r="104" spans="2:2">
      <c r="B104" s="21" t="s">
        <v>72</v>
      </c>
    </row>
    <row r="105" spans="2:2">
      <c r="B105" s="21" t="s">
        <v>73</v>
      </c>
    </row>
    <row r="106" spans="2:2">
      <c r="B106" s="21" t="s">
        <v>74</v>
      </c>
    </row>
    <row r="107" spans="2:2">
      <c r="B107" s="21" t="s">
        <v>75</v>
      </c>
    </row>
    <row r="108" spans="2:2">
      <c r="B108" s="21" t="s">
        <v>76</v>
      </c>
    </row>
    <row r="109" spans="2:2">
      <c r="B109" s="21" t="s">
        <v>77</v>
      </c>
    </row>
    <row r="110" spans="2:2">
      <c r="B110" s="21" t="s">
        <v>78</v>
      </c>
    </row>
    <row r="111" spans="2:2">
      <c r="B111" s="21" t="s">
        <v>79</v>
      </c>
    </row>
    <row r="112" spans="2:2">
      <c r="B112" s="21" t="s">
        <v>80</v>
      </c>
    </row>
    <row r="113" spans="2:2">
      <c r="B113" s="21" t="s">
        <v>81</v>
      </c>
    </row>
    <row r="114" spans="2:2">
      <c r="B114" s="108" t="s">
        <v>82</v>
      </c>
    </row>
    <row r="115" spans="2:2">
      <c r="B115" s="21" t="s">
        <v>71</v>
      </c>
    </row>
    <row r="116" spans="2:2">
      <c r="B116" s="21" t="s">
        <v>83</v>
      </c>
    </row>
    <row r="117" spans="2:2">
      <c r="B117" s="21" t="s">
        <v>84</v>
      </c>
    </row>
    <row r="118" spans="2:2">
      <c r="B118" s="21" t="s">
        <v>85</v>
      </c>
    </row>
    <row r="119" spans="2:2">
      <c r="B119" s="21" t="s">
        <v>86</v>
      </c>
    </row>
    <row r="120" spans="2:2">
      <c r="B120" s="21" t="s">
        <v>87</v>
      </c>
    </row>
    <row r="121" spans="2:2">
      <c r="B121" s="21" t="s">
        <v>88</v>
      </c>
    </row>
    <row r="122" spans="2:2">
      <c r="B122" s="21" t="s">
        <v>75</v>
      </c>
    </row>
    <row r="123" spans="2:2">
      <c r="B123" s="21" t="s">
        <v>76</v>
      </c>
    </row>
    <row r="124" spans="2:2">
      <c r="B124" s="21" t="s">
        <v>77</v>
      </c>
    </row>
    <row r="125" spans="2:2">
      <c r="B125" s="21" t="s">
        <v>89</v>
      </c>
    </row>
    <row r="126" spans="2:2">
      <c r="B126" s="21" t="s">
        <v>90</v>
      </c>
    </row>
    <row r="127" spans="2:2">
      <c r="B127" s="21" t="s">
        <v>91</v>
      </c>
    </row>
    <row r="128" spans="2:2">
      <c r="B128" s="21" t="s">
        <v>92</v>
      </c>
    </row>
    <row r="130" spans="2:2">
      <c r="B130" s="108" t="s">
        <v>93</v>
      </c>
    </row>
    <row r="131" spans="2:2">
      <c r="B131" s="21" t="s">
        <v>94</v>
      </c>
    </row>
    <row r="132" spans="2:2">
      <c r="B132" s="21" t="s">
        <v>95</v>
      </c>
    </row>
    <row r="133" spans="2:2">
      <c r="B133" s="21" t="s">
        <v>96</v>
      </c>
    </row>
    <row r="134" spans="2:2">
      <c r="B134" s="21" t="s">
        <v>75</v>
      </c>
    </row>
    <row r="135" spans="2:2">
      <c r="B135" s="21" t="s">
        <v>76</v>
      </c>
    </row>
    <row r="136" spans="2:2">
      <c r="B136" s="21" t="s">
        <v>77</v>
      </c>
    </row>
    <row r="137" spans="2:2">
      <c r="B137" s="21" t="s">
        <v>97</v>
      </c>
    </row>
    <row r="138" spans="2:2">
      <c r="B138" s="21" t="s">
        <v>98</v>
      </c>
    </row>
    <row r="139" spans="2:2">
      <c r="B139" t="s">
        <v>6</v>
      </c>
    </row>
    <row r="140" spans="2:2">
      <c r="B140" s="21" t="s">
        <v>99</v>
      </c>
    </row>
    <row r="141" spans="2:2">
      <c r="B141" s="21" t="s">
        <v>100</v>
      </c>
    </row>
    <row r="143" spans="2:2">
      <c r="B143" s="108" t="s">
        <v>101</v>
      </c>
    </row>
    <row r="144" spans="2:2">
      <c r="B144" s="21" t="s">
        <v>71</v>
      </c>
    </row>
    <row r="145" spans="2:2">
      <c r="B145" s="21" t="s">
        <v>102</v>
      </c>
    </row>
    <row r="146" spans="2:2">
      <c r="B146" s="21" t="s">
        <v>103</v>
      </c>
    </row>
    <row r="147" spans="2:2">
      <c r="B147" s="21" t="s">
        <v>104</v>
      </c>
    </row>
    <row r="148" spans="2:2">
      <c r="B148" s="21" t="s">
        <v>105</v>
      </c>
    </row>
    <row r="149" spans="2:2">
      <c r="B149" s="21" t="s">
        <v>106</v>
      </c>
    </row>
    <row r="150" spans="2:2">
      <c r="B150" t="s">
        <v>6</v>
      </c>
    </row>
    <row r="151" spans="2:2">
      <c r="B151" s="21" t="s">
        <v>107</v>
      </c>
    </row>
  </sheetData>
  <mergeCells count="1">
    <mergeCell ref="B1:O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D126"/>
  <sheetViews>
    <sheetView workbookViewId="0">
      <pane ySplit="1" topLeftCell="A2" activePane="bottomLeft" state="frozen"/>
      <selection/>
      <selection pane="bottomLeft" activeCell="N28" sqref="N28"/>
    </sheetView>
  </sheetViews>
  <sheetFormatPr defaultColWidth="9" defaultRowHeight="13.5" outlineLevelCol="3"/>
  <cols>
    <col min="1" max="16384" width="9" style="21"/>
  </cols>
  <sheetData>
    <row r="1" ht="27" customHeight="1" spans="2:2">
      <c r="B1" s="110" t="s">
        <v>1</v>
      </c>
    </row>
    <row r="2" spans="2:3">
      <c r="B2" s="108" t="s">
        <v>108</v>
      </c>
      <c r="C2" s="108"/>
    </row>
    <row r="3" spans="2:2">
      <c r="B3" s="21" t="s">
        <v>109</v>
      </c>
    </row>
    <row r="4" spans="2:2">
      <c r="B4" s="21" t="s">
        <v>110</v>
      </c>
    </row>
    <row r="5" spans="2:2">
      <c r="B5" s="21" t="s">
        <v>111</v>
      </c>
    </row>
    <row r="6" spans="2:2">
      <c r="B6" s="21" t="s">
        <v>112</v>
      </c>
    </row>
    <row r="7" spans="2:2">
      <c r="B7" s="21" t="s">
        <v>113</v>
      </c>
    </row>
    <row r="9" spans="2:2">
      <c r="B9" s="21" t="s">
        <v>114</v>
      </c>
    </row>
    <row r="11" spans="2:2">
      <c r="B11" s="21" t="s">
        <v>115</v>
      </c>
    </row>
    <row r="13" spans="2:2">
      <c r="B13" s="21" t="s">
        <v>116</v>
      </c>
    </row>
    <row r="15" spans="2:2">
      <c r="B15" s="21" t="s">
        <v>117</v>
      </c>
    </row>
    <row r="17" spans="2:2">
      <c r="B17" s="21" t="s">
        <v>118</v>
      </c>
    </row>
    <row r="19" spans="2:2">
      <c r="B19" s="21" t="s">
        <v>119</v>
      </c>
    </row>
    <row r="20" spans="2:2">
      <c r="B20" s="21" t="s">
        <v>120</v>
      </c>
    </row>
    <row r="22" spans="2:2">
      <c r="B22" s="21" t="s">
        <v>121</v>
      </c>
    </row>
    <row r="24" spans="2:2">
      <c r="B24" s="21" t="s">
        <v>122</v>
      </c>
    </row>
    <row r="25" spans="2:2">
      <c r="B25" s="21" t="s">
        <v>123</v>
      </c>
    </row>
    <row r="27" spans="2:2">
      <c r="B27" s="21" t="s">
        <v>124</v>
      </c>
    </row>
    <row r="28" spans="2:2">
      <c r="B28" t="s">
        <v>125</v>
      </c>
    </row>
    <row r="30" spans="2:3">
      <c r="B30" s="108" t="s">
        <v>126</v>
      </c>
      <c r="C30" s="108"/>
    </row>
    <row r="32" spans="2:2">
      <c r="B32" s="21" t="s">
        <v>127</v>
      </c>
    </row>
    <row r="33" spans="2:2">
      <c r="B33" s="21" t="s">
        <v>128</v>
      </c>
    </row>
    <row r="34" spans="2:2">
      <c r="B34" s="21" t="s">
        <v>129</v>
      </c>
    </row>
    <row r="35" spans="2:2">
      <c r="B35" s="21" t="s">
        <v>130</v>
      </c>
    </row>
    <row r="36" spans="2:2">
      <c r="B36" s="21" t="s">
        <v>131</v>
      </c>
    </row>
    <row r="37" spans="2:2">
      <c r="B37" s="21" t="s">
        <v>132</v>
      </c>
    </row>
    <row r="38" spans="2:2">
      <c r="B38" s="21" t="s">
        <v>133</v>
      </c>
    </row>
    <row r="39" spans="2:2">
      <c r="B39" s="21" t="s">
        <v>134</v>
      </c>
    </row>
    <row r="40" spans="2:2">
      <c r="B40" s="21" t="s">
        <v>135</v>
      </c>
    </row>
    <row r="41" spans="2:2">
      <c r="B41" s="21" t="s">
        <v>136</v>
      </c>
    </row>
    <row r="42" spans="2:2">
      <c r="B42" s="21" t="s">
        <v>137</v>
      </c>
    </row>
    <row r="43" spans="2:2">
      <c r="B43" s="21" t="s">
        <v>138</v>
      </c>
    </row>
    <row r="44" spans="2:2">
      <c r="B44" s="21" t="s">
        <v>139</v>
      </c>
    </row>
    <row r="45" spans="2:2">
      <c r="B45" s="21" t="s">
        <v>140</v>
      </c>
    </row>
    <row r="48" spans="2:3">
      <c r="B48" s="108" t="s">
        <v>141</v>
      </c>
      <c r="C48" s="108"/>
    </row>
    <row r="50" spans="2:2">
      <c r="B50" s="21" t="s">
        <v>142</v>
      </c>
    </row>
    <row r="52" spans="2:2">
      <c r="B52" s="21" t="s">
        <v>143</v>
      </c>
    </row>
    <row r="54" spans="2:2">
      <c r="B54" s="21" t="s">
        <v>144</v>
      </c>
    </row>
    <row r="56" spans="2:2">
      <c r="B56" s="21" t="s">
        <v>145</v>
      </c>
    </row>
    <row r="58" spans="2:2">
      <c r="B58" s="21" t="s">
        <v>146</v>
      </c>
    </row>
    <row r="60" spans="2:2">
      <c r="B60" s="21" t="s">
        <v>147</v>
      </c>
    </row>
    <row r="62" spans="2:2">
      <c r="B62" s="21" t="s">
        <v>148</v>
      </c>
    </row>
    <row r="64" spans="2:2">
      <c r="B64" s="21" t="s">
        <v>149</v>
      </c>
    </row>
    <row r="66" spans="2:2">
      <c r="B66" s="21" t="s">
        <v>124</v>
      </c>
    </row>
    <row r="67" spans="2:2">
      <c r="B67" t="s">
        <v>125</v>
      </c>
    </row>
    <row r="69" spans="2:3">
      <c r="B69" s="108" t="s">
        <v>150</v>
      </c>
      <c r="C69" s="108"/>
    </row>
    <row r="70" spans="2:2">
      <c r="B70" s="21" t="s">
        <v>151</v>
      </c>
    </row>
    <row r="72" spans="2:2">
      <c r="B72" s="21" t="s">
        <v>152</v>
      </c>
    </row>
    <row r="74" spans="2:2">
      <c r="B74" s="21" t="s">
        <v>153</v>
      </c>
    </row>
    <row r="76" spans="2:2">
      <c r="B76" s="21" t="s">
        <v>154</v>
      </c>
    </row>
    <row r="78" spans="2:2">
      <c r="B78" s="21" t="s">
        <v>146</v>
      </c>
    </row>
    <row r="80" spans="2:2">
      <c r="B80" s="21" t="s">
        <v>155</v>
      </c>
    </row>
    <row r="82" spans="2:2">
      <c r="B82" s="21" t="s">
        <v>156</v>
      </c>
    </row>
    <row r="84" spans="2:2">
      <c r="B84" s="21" t="s">
        <v>157</v>
      </c>
    </row>
    <row r="86" spans="2:2">
      <c r="B86" s="21" t="s">
        <v>158</v>
      </c>
    </row>
    <row r="88" spans="2:2">
      <c r="B88" s="21" t="s">
        <v>159</v>
      </c>
    </row>
    <row r="90" spans="2:2">
      <c r="B90" s="21" t="s">
        <v>160</v>
      </c>
    </row>
    <row r="91" spans="2:2">
      <c r="B91" s="21" t="s">
        <v>124</v>
      </c>
    </row>
    <row r="92" spans="2:2">
      <c r="B92" t="s">
        <v>125</v>
      </c>
    </row>
    <row r="94" spans="2:3">
      <c r="B94" s="108" t="s">
        <v>161</v>
      </c>
      <c r="C94" s="108"/>
    </row>
    <row r="96" spans="2:2">
      <c r="B96" s="21" t="s">
        <v>162</v>
      </c>
    </row>
    <row r="98" spans="2:2">
      <c r="B98" s="21" t="s">
        <v>163</v>
      </c>
    </row>
    <row r="100" spans="2:2">
      <c r="B100" s="21" t="s">
        <v>164</v>
      </c>
    </row>
    <row r="102" spans="2:2">
      <c r="B102" s="21" t="s">
        <v>165</v>
      </c>
    </row>
    <row r="104" spans="2:2">
      <c r="B104" s="21" t="s">
        <v>166</v>
      </c>
    </row>
    <row r="106" spans="2:2">
      <c r="B106" s="21" t="s">
        <v>167</v>
      </c>
    </row>
    <row r="108" spans="2:2">
      <c r="B108" s="21" t="s">
        <v>124</v>
      </c>
    </row>
    <row r="109" spans="2:2">
      <c r="B109" t="s">
        <v>125</v>
      </c>
    </row>
    <row r="111" spans="2:4">
      <c r="B111" s="108" t="s">
        <v>168</v>
      </c>
      <c r="C111" s="108"/>
      <c r="D111" s="108"/>
    </row>
    <row r="112" spans="2:2">
      <c r="B112" s="21" t="s">
        <v>109</v>
      </c>
    </row>
    <row r="114" spans="2:2">
      <c r="B114" s="109" t="s">
        <v>110</v>
      </c>
    </row>
    <row r="115" spans="2:2">
      <c r="B115" s="109" t="s">
        <v>169</v>
      </c>
    </row>
    <row r="116" spans="2:2">
      <c r="B116" s="109" t="s">
        <v>170</v>
      </c>
    </row>
    <row r="117" spans="2:2">
      <c r="B117" s="109" t="s">
        <v>171</v>
      </c>
    </row>
    <row r="118" spans="2:2">
      <c r="B118" s="109" t="s">
        <v>172</v>
      </c>
    </row>
    <row r="119" spans="2:2">
      <c r="B119" s="109" t="s">
        <v>173</v>
      </c>
    </row>
    <row r="120" spans="2:2">
      <c r="B120" s="109" t="s">
        <v>174</v>
      </c>
    </row>
    <row r="121" spans="2:2">
      <c r="B121" s="109" t="s">
        <v>120</v>
      </c>
    </row>
    <row r="122" spans="2:2">
      <c r="B122" s="109" t="s">
        <v>175</v>
      </c>
    </row>
    <row r="123" spans="2:2">
      <c r="B123" s="109" t="s">
        <v>122</v>
      </c>
    </row>
    <row r="124" spans="2:2">
      <c r="B124" s="109" t="s">
        <v>123</v>
      </c>
    </row>
    <row r="125" spans="2:2">
      <c r="B125" s="109" t="s">
        <v>124</v>
      </c>
    </row>
    <row r="126" spans="2:2">
      <c r="B126" s="21" t="s">
        <v>107</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M106"/>
  <sheetViews>
    <sheetView workbookViewId="0">
      <selection activeCell="K17" sqref="K17"/>
    </sheetView>
  </sheetViews>
  <sheetFormatPr defaultColWidth="9" defaultRowHeight="13.5"/>
  <cols>
    <col min="1" max="16384" width="9" style="21"/>
  </cols>
  <sheetData>
    <row r="1" s="103" customFormat="1" ht="30" customHeight="1" spans="1:13">
      <c r="A1" s="104" t="s">
        <v>176</v>
      </c>
      <c r="B1" s="104"/>
      <c r="C1" s="104"/>
      <c r="D1" s="104"/>
      <c r="E1" s="104"/>
      <c r="F1" s="104"/>
      <c r="G1" s="104"/>
      <c r="H1" s="104"/>
      <c r="I1" s="104"/>
      <c r="J1" s="104"/>
      <c r="K1" s="104"/>
      <c r="L1" s="104"/>
      <c r="M1" s="104"/>
    </row>
    <row r="2" ht="17.25" spans="2:2">
      <c r="B2" s="105" t="s">
        <v>177</v>
      </c>
    </row>
    <row r="3" ht="17.25" spans="2:2">
      <c r="B3" s="106" t="s">
        <v>178</v>
      </c>
    </row>
    <row r="4" ht="17.25" spans="2:2">
      <c r="B4" s="106" t="s">
        <v>179</v>
      </c>
    </row>
    <row r="5" ht="17.25" spans="2:2">
      <c r="B5" s="106" t="s">
        <v>180</v>
      </c>
    </row>
    <row r="6" ht="17.25" spans="2:2">
      <c r="B6" s="106" t="s">
        <v>181</v>
      </c>
    </row>
    <row r="7" ht="17.25" spans="2:2">
      <c r="B7" s="106" t="s">
        <v>182</v>
      </c>
    </row>
    <row r="8" ht="17.25" spans="2:2">
      <c r="B8" s="106" t="s">
        <v>183</v>
      </c>
    </row>
    <row r="9" ht="17.25" spans="1:1">
      <c r="A9" s="106"/>
    </row>
    <row r="11" spans="2:5">
      <c r="B11" s="107" t="s">
        <v>184</v>
      </c>
      <c r="C11" s="108"/>
      <c r="D11" s="108"/>
      <c r="E11" s="108"/>
    </row>
    <row r="12" spans="2:2">
      <c r="B12" s="21" t="s">
        <v>185</v>
      </c>
    </row>
    <row r="13" spans="2:2">
      <c r="B13" s="21" t="s">
        <v>186</v>
      </c>
    </row>
    <row r="14" spans="2:2">
      <c r="B14" s="21" t="s">
        <v>187</v>
      </c>
    </row>
    <row r="15" spans="2:2">
      <c r="B15" s="21" t="s">
        <v>188</v>
      </c>
    </row>
    <row r="16" spans="2:2">
      <c r="B16" s="21" t="s">
        <v>189</v>
      </c>
    </row>
    <row r="17" spans="2:2">
      <c r="B17" s="21" t="s">
        <v>190</v>
      </c>
    </row>
    <row r="18" spans="2:2">
      <c r="B18" s="21" t="s">
        <v>191</v>
      </c>
    </row>
    <row r="19" spans="2:2">
      <c r="B19" s="21" t="s">
        <v>192</v>
      </c>
    </row>
    <row r="20" spans="2:2">
      <c r="B20" s="21" t="s">
        <v>193</v>
      </c>
    </row>
    <row r="21" spans="2:2">
      <c r="B21" s="21" t="s">
        <v>194</v>
      </c>
    </row>
    <row r="22" spans="2:2">
      <c r="B22" s="21" t="s">
        <v>195</v>
      </c>
    </row>
    <row r="23" spans="2:2">
      <c r="B23" s="21" t="s">
        <v>196</v>
      </c>
    </row>
    <row r="24" spans="2:2">
      <c r="B24" s="21" t="s">
        <v>197</v>
      </c>
    </row>
    <row r="25" spans="2:2">
      <c r="B25" s="21" t="s">
        <v>198</v>
      </c>
    </row>
    <row r="26" spans="2:2">
      <c r="B26" s="21" t="s">
        <v>199</v>
      </c>
    </row>
    <row r="28" spans="2:4">
      <c r="B28" s="108" t="s">
        <v>200</v>
      </c>
      <c r="C28" s="108"/>
      <c r="D28" s="108"/>
    </row>
    <row r="30" spans="2:2">
      <c r="B30" s="21" t="s">
        <v>201</v>
      </c>
    </row>
    <row r="31" spans="2:2">
      <c r="B31" s="21" t="s">
        <v>202</v>
      </c>
    </row>
    <row r="32" spans="2:2">
      <c r="B32" s="21" t="s">
        <v>203</v>
      </c>
    </row>
    <row r="33" spans="2:2">
      <c r="B33" s="21" t="s">
        <v>204</v>
      </c>
    </row>
    <row r="34" spans="2:2">
      <c r="B34" s="21" t="s">
        <v>205</v>
      </c>
    </row>
    <row r="35" spans="2:2">
      <c r="B35" s="21" t="s">
        <v>206</v>
      </c>
    </row>
    <row r="36" spans="2:2">
      <c r="B36" s="21" t="s">
        <v>207</v>
      </c>
    </row>
    <row r="38" spans="2:2">
      <c r="B38" s="109" t="s">
        <v>124</v>
      </c>
    </row>
    <row r="39" spans="2:2">
      <c r="B39" s="21" t="s">
        <v>107</v>
      </c>
    </row>
    <row r="41" spans="2:3">
      <c r="B41" s="108" t="s">
        <v>208</v>
      </c>
      <c r="C41" s="108"/>
    </row>
    <row r="43" spans="2:2">
      <c r="B43" s="21" t="s">
        <v>209</v>
      </c>
    </row>
    <row r="45" spans="2:2">
      <c r="B45" s="21" t="s">
        <v>210</v>
      </c>
    </row>
    <row r="46" spans="2:2">
      <c r="B46" s="21" t="s">
        <v>211</v>
      </c>
    </row>
    <row r="47" spans="2:2">
      <c r="B47" s="21" t="s">
        <v>212</v>
      </c>
    </row>
    <row r="48" spans="2:2">
      <c r="B48" s="21" t="s">
        <v>213</v>
      </c>
    </row>
    <row r="49" spans="2:2">
      <c r="B49" s="21" t="s">
        <v>214</v>
      </c>
    </row>
    <row r="50" spans="2:2">
      <c r="B50" s="21" t="s">
        <v>215</v>
      </c>
    </row>
    <row r="52" spans="2:2">
      <c r="B52" s="21" t="s">
        <v>216</v>
      </c>
    </row>
    <row r="54" spans="2:2">
      <c r="B54" s="21" t="s">
        <v>217</v>
      </c>
    </row>
    <row r="55" spans="2:2">
      <c r="B55" s="21" t="s">
        <v>218</v>
      </c>
    </row>
    <row r="57" spans="2:2">
      <c r="B57" s="21" t="s">
        <v>219</v>
      </c>
    </row>
    <row r="58" spans="2:2">
      <c r="B58" s="21" t="s">
        <v>220</v>
      </c>
    </row>
    <row r="60" spans="2:2">
      <c r="B60" s="21" t="s">
        <v>221</v>
      </c>
    </row>
    <row r="62" spans="2:2">
      <c r="B62" s="21" t="s">
        <v>222</v>
      </c>
    </row>
    <row r="63" spans="2:2">
      <c r="B63" s="21" t="s">
        <v>223</v>
      </c>
    </row>
    <row r="64" spans="2:2">
      <c r="B64" s="21" t="s">
        <v>224</v>
      </c>
    </row>
    <row r="65" spans="2:2">
      <c r="B65" s="21" t="s">
        <v>225</v>
      </c>
    </row>
    <row r="67" spans="2:2">
      <c r="B67" s="21" t="s">
        <v>226</v>
      </c>
    </row>
    <row r="68" spans="2:2">
      <c r="B68" s="21" t="s">
        <v>227</v>
      </c>
    </row>
    <row r="69" spans="2:2">
      <c r="B69" s="21" t="s">
        <v>228</v>
      </c>
    </row>
    <row r="70" spans="2:2">
      <c r="B70" s="21" t="s">
        <v>229</v>
      </c>
    </row>
    <row r="72" spans="2:2">
      <c r="B72" s="21" t="s">
        <v>230</v>
      </c>
    </row>
    <row r="73" spans="2:2">
      <c r="B73" s="21" t="s">
        <v>231</v>
      </c>
    </row>
    <row r="74" spans="2:2">
      <c r="B74" s="21" t="s">
        <v>232</v>
      </c>
    </row>
    <row r="75" spans="2:2">
      <c r="B75" s="21" t="s">
        <v>233</v>
      </c>
    </row>
    <row r="76" spans="2:2">
      <c r="B76" s="21" t="s">
        <v>234</v>
      </c>
    </row>
    <row r="77" spans="2:2">
      <c r="B77" s="21" t="s">
        <v>235</v>
      </c>
    </row>
    <row r="80" spans="2:2">
      <c r="B80" s="21" t="s">
        <v>236</v>
      </c>
    </row>
    <row r="81" spans="2:2">
      <c r="B81" s="21" t="s">
        <v>237</v>
      </c>
    </row>
    <row r="84" spans="2:2">
      <c r="B84" s="21" t="s">
        <v>238</v>
      </c>
    </row>
    <row r="85" spans="2:2">
      <c r="B85" s="21" t="s">
        <v>239</v>
      </c>
    </row>
    <row r="86" spans="2:2">
      <c r="B86" s="21" t="s">
        <v>240</v>
      </c>
    </row>
    <row r="87" spans="2:2">
      <c r="B87" s="21" t="s">
        <v>241</v>
      </c>
    </row>
    <row r="88" spans="2:2">
      <c r="B88" s="21" t="s">
        <v>242</v>
      </c>
    </row>
    <row r="90" spans="2:2">
      <c r="B90" s="21" t="s">
        <v>243</v>
      </c>
    </row>
    <row r="91" spans="2:2">
      <c r="B91" s="21" t="s">
        <v>244</v>
      </c>
    </row>
    <row r="92" spans="2:2">
      <c r="B92" s="21" t="s">
        <v>245</v>
      </c>
    </row>
    <row r="93" spans="2:2">
      <c r="B93" s="21" t="s">
        <v>246</v>
      </c>
    </row>
    <row r="94" spans="2:2">
      <c r="B94" s="21" t="s">
        <v>247</v>
      </c>
    </row>
    <row r="96" spans="2:2">
      <c r="B96" s="21" t="s">
        <v>248</v>
      </c>
    </row>
    <row r="98" spans="2:2">
      <c r="B98" s="21" t="s">
        <v>249</v>
      </c>
    </row>
    <row r="99" spans="2:2">
      <c r="B99" s="21" t="s">
        <v>250</v>
      </c>
    </row>
    <row r="101" spans="2:2">
      <c r="B101" s="21" t="s">
        <v>251</v>
      </c>
    </row>
    <row r="102" spans="2:2">
      <c r="B102" s="21" t="s">
        <v>252</v>
      </c>
    </row>
    <row r="103" spans="2:2">
      <c r="B103" s="21" t="s">
        <v>253</v>
      </c>
    </row>
    <row r="105" spans="2:2">
      <c r="B105" s="21" t="s">
        <v>254</v>
      </c>
    </row>
    <row r="106" spans="2:2">
      <c r="B106" s="21" t="s">
        <v>125</v>
      </c>
    </row>
  </sheetData>
  <mergeCells count="1">
    <mergeCell ref="A1:M1"/>
  </mergeCells>
  <hyperlinks>
    <hyperlink ref="B13" r:id="rId1" display="seller-performance-policy@amazon.co.uk" tooltip="mailto:seller-performance-policy@amazon.co.uk"/>
    <hyperlink ref="B14" r:id="rId2" display="seller-verification@amazon.co.uk" tooltip="mailto:seller-verification@amazon.co.uk"/>
    <hyperlink ref="B15" r:id="rId3" display="notice@amazon.co.uk" tooltip="mailto:notice@amazon.co.uk"/>
    <hyperlink ref="B17" r:id="rId4" display="payments-funds@amazon.com" tooltip="mailto:payments-funds@amazon.com"/>
    <hyperlink ref="B18" r:id="rId5" display="pq-policy-safety@amazon.com " tooltip="mailto:pq-policy-safety@amazon.com"/>
    <hyperlink ref="B19" r:id="rId6" display="pq-review@amazon.com" tooltip="mailto:pq-review@amazon.com"/>
    <hyperlink ref="B20" r:id="rId7" display="seller-evaluation@amazon.com" tooltip="mailto:seller-evaluation@amazon.com"/>
    <hyperlink ref="B21" r:id="rId8" display="seller-performance@amazon.com" tooltip="mailto:seller-performance@amazon.com"/>
    <hyperlink ref="B22" r:id="rId9" display="seller-performance-policy@amazon.com" tooltip="mailto:seller-performance-policy@amazon.com"/>
    <hyperlink ref="B23" r:id="rId10" display="notice@amazon.com" tooltip="mailto:notice@amazon.com"/>
    <hyperlink ref="B25" r:id="rId11" display="pq-offer-review@amazon.co.jp" tooltip="mailto:pq-offer-review@amazon.co.jp"/>
    <hyperlink ref="B26" r:id="rId12" display="seller-performance-policy@amazon.co.jp" tooltip="mailto:seller-performance-policy@amazon.co.jp"/>
  </hyperlink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M38"/>
  <sheetViews>
    <sheetView workbookViewId="0">
      <selection activeCell="F3" sqref="F3"/>
    </sheetView>
  </sheetViews>
  <sheetFormatPr defaultColWidth="9" defaultRowHeight="15"/>
  <cols>
    <col min="1" max="1" width="4.75" style="23" customWidth="1"/>
    <col min="2" max="2" width="9.875" style="23" customWidth="1"/>
    <col min="3" max="3" width="6" style="23" customWidth="1"/>
    <col min="4" max="4" width="12" style="23" customWidth="1"/>
    <col min="5" max="5" width="6.7" style="23" customWidth="1"/>
    <col min="6" max="6" width="9.25" style="25" customWidth="1"/>
    <col min="7" max="7" width="6.25" style="25" customWidth="1"/>
    <col min="8" max="8" width="9.9" style="25" customWidth="1"/>
    <col min="9" max="9" width="7.625" style="25" customWidth="1"/>
    <col min="10" max="10" width="12.5" style="25" customWidth="1"/>
    <col min="11" max="11" width="9" style="23"/>
    <col min="12" max="12" width="10.75" style="23" customWidth="1"/>
    <col min="13" max="16384" width="9" style="23"/>
  </cols>
  <sheetData>
    <row r="1" s="23" customFormat="1" ht="14.25" customHeight="1"/>
    <row r="2" s="23" customFormat="1" ht="15.75" customHeight="1" spans="2:13">
      <c r="B2" s="26" t="s">
        <v>255</v>
      </c>
      <c r="C2" s="26"/>
      <c r="D2" s="26"/>
      <c r="E2" s="26"/>
      <c r="F2" s="26"/>
      <c r="G2" s="26"/>
      <c r="H2" s="26"/>
      <c r="I2" s="26"/>
      <c r="J2" s="26"/>
      <c r="M2" s="85"/>
    </row>
    <row r="3" s="23" customFormat="1" spans="6:10">
      <c r="F3" s="25"/>
      <c r="G3" s="25"/>
      <c r="H3" s="25"/>
      <c r="I3" s="25"/>
      <c r="J3" s="25"/>
    </row>
    <row r="4" s="23" customFormat="1" spans="2:10">
      <c r="B4" s="27" t="s">
        <v>256</v>
      </c>
      <c r="C4" s="28"/>
      <c r="D4" s="29" t="s">
        <v>257</v>
      </c>
      <c r="E4" s="29"/>
      <c r="F4" s="30" t="s">
        <v>258</v>
      </c>
      <c r="G4" s="31"/>
      <c r="H4" s="32"/>
      <c r="I4" s="86">
        <v>42927</v>
      </c>
      <c r="J4" s="87"/>
    </row>
    <row r="5" s="23" customFormat="1" ht="15.75" spans="2:10">
      <c r="B5" s="33" t="s">
        <v>259</v>
      </c>
      <c r="C5" s="34"/>
      <c r="D5" s="34"/>
      <c r="E5" s="34"/>
      <c r="F5" s="25"/>
      <c r="G5" s="25"/>
      <c r="H5" s="35" t="s">
        <v>260</v>
      </c>
      <c r="I5" s="56"/>
      <c r="J5" s="56"/>
    </row>
    <row r="6" s="23" customFormat="1" ht="46.5" customHeight="1" spans="2:10">
      <c r="B6" s="36" t="s">
        <v>261</v>
      </c>
      <c r="C6" s="37" t="s">
        <v>262</v>
      </c>
      <c r="D6" s="38"/>
      <c r="E6" s="38"/>
      <c r="F6" s="39" t="s">
        <v>263</v>
      </c>
      <c r="G6" s="40" t="s">
        <v>264</v>
      </c>
      <c r="H6" s="41"/>
      <c r="I6" s="41"/>
      <c r="J6" s="88"/>
    </row>
    <row r="7" s="23" customFormat="1" spans="2:10">
      <c r="B7" s="42" t="s">
        <v>265</v>
      </c>
      <c r="C7" s="43" t="s">
        <v>125</v>
      </c>
      <c r="D7" s="42"/>
      <c r="E7" s="42"/>
      <c r="F7" s="35" t="s">
        <v>266</v>
      </c>
      <c r="G7" s="44" t="s">
        <v>267</v>
      </c>
      <c r="H7" s="45"/>
      <c r="I7" s="45"/>
      <c r="J7" s="89"/>
    </row>
    <row r="8" s="23" customFormat="1" ht="15.75" customHeight="1" spans="2:10">
      <c r="B8" s="36" t="s">
        <v>268</v>
      </c>
      <c r="C8" s="36"/>
      <c r="D8" s="34"/>
      <c r="E8" s="34"/>
      <c r="F8" s="46" t="s">
        <v>269</v>
      </c>
      <c r="G8" s="47"/>
      <c r="H8" s="47"/>
      <c r="I8" s="47"/>
      <c r="J8" s="90"/>
    </row>
    <row r="9" s="23" customFormat="1" ht="17.25" customHeight="1" spans="2:10">
      <c r="B9" s="34"/>
      <c r="C9" s="34"/>
      <c r="D9" s="34"/>
      <c r="E9" s="34"/>
      <c r="F9" s="48"/>
      <c r="G9" s="49"/>
      <c r="H9" s="49"/>
      <c r="I9" s="49"/>
      <c r="J9" s="91"/>
    </row>
    <row r="10" s="23" customFormat="1" ht="27.75" customHeight="1" spans="2:10">
      <c r="B10" s="34"/>
      <c r="C10" s="34"/>
      <c r="D10" s="34"/>
      <c r="E10" s="34"/>
      <c r="F10" s="50"/>
      <c r="G10" s="51"/>
      <c r="H10" s="51"/>
      <c r="I10" s="51"/>
      <c r="J10" s="92"/>
    </row>
    <row r="11" s="23" customFormat="1" ht="17.25" customHeight="1" spans="2:10">
      <c r="B11" s="36" t="s">
        <v>270</v>
      </c>
      <c r="C11" s="36"/>
      <c r="D11" s="52"/>
      <c r="E11" s="52"/>
      <c r="F11" s="53"/>
      <c r="G11" s="54"/>
      <c r="H11" s="54"/>
      <c r="I11" s="54"/>
      <c r="J11" s="93"/>
    </row>
    <row r="12" s="23" customFormat="1" ht="17.25" customHeight="1" spans="2:10">
      <c r="B12" s="36" t="s">
        <v>271</v>
      </c>
      <c r="C12" s="36"/>
      <c r="D12" s="52"/>
      <c r="E12" s="52"/>
      <c r="F12" s="53" t="s">
        <v>272</v>
      </c>
      <c r="G12" s="54"/>
      <c r="H12" s="54"/>
      <c r="I12" s="54"/>
      <c r="J12" s="93"/>
    </row>
    <row r="13" s="23" customFormat="1" ht="18.75" customHeight="1" spans="2:10">
      <c r="B13" s="34" t="s">
        <v>273</v>
      </c>
      <c r="C13" s="34"/>
      <c r="D13" s="34"/>
      <c r="E13" s="55" t="s">
        <v>274</v>
      </c>
      <c r="F13" s="55"/>
      <c r="G13" s="55"/>
      <c r="H13" s="56" t="s">
        <v>275</v>
      </c>
      <c r="I13" s="56"/>
      <c r="J13" s="56"/>
    </row>
    <row r="14" s="23" customFormat="1" ht="20.25" customHeight="1" spans="2:10">
      <c r="B14" s="57"/>
      <c r="C14" s="57"/>
      <c r="D14" s="35" t="s">
        <v>276</v>
      </c>
      <c r="E14" s="57"/>
      <c r="F14" s="35" t="s">
        <v>277</v>
      </c>
      <c r="G14" s="35"/>
      <c r="H14" s="57"/>
      <c r="I14" s="94"/>
      <c r="J14" s="62" t="s">
        <v>278</v>
      </c>
    </row>
    <row r="15" s="23" customFormat="1" ht="18" customHeight="1" spans="2:10">
      <c r="B15" s="56" t="s">
        <v>279</v>
      </c>
      <c r="C15" s="56"/>
      <c r="D15" s="56"/>
      <c r="E15" s="56"/>
      <c r="F15" s="56" t="s">
        <v>280</v>
      </c>
      <c r="G15" s="56"/>
      <c r="H15" s="56" t="s">
        <v>281</v>
      </c>
      <c r="I15" s="56"/>
      <c r="J15" s="56" t="s">
        <v>282</v>
      </c>
    </row>
    <row r="16" s="23" customFormat="1" spans="2:10">
      <c r="B16" s="58"/>
      <c r="C16" s="59"/>
      <c r="D16" s="59"/>
      <c r="E16" s="60"/>
      <c r="F16" s="61"/>
      <c r="G16" s="62" t="s">
        <v>283</v>
      </c>
      <c r="H16" s="63" t="s">
        <v>284</v>
      </c>
      <c r="I16" s="95"/>
      <c r="J16" s="96"/>
    </row>
    <row r="17" s="23" customFormat="1" ht="19.5" customHeight="1" spans="2:10">
      <c r="B17" s="64" t="s">
        <v>285</v>
      </c>
      <c r="C17" s="65"/>
      <c r="D17" s="65"/>
      <c r="E17" s="66"/>
      <c r="F17" s="35"/>
      <c r="G17" s="35">
        <v>2</v>
      </c>
      <c r="H17" s="67">
        <v>73.98</v>
      </c>
      <c r="I17" s="97"/>
      <c r="J17" s="96">
        <v>73.98</v>
      </c>
    </row>
    <row r="18" s="24" customFormat="1" ht="21" customHeight="1" spans="2:13">
      <c r="B18" s="64"/>
      <c r="C18" s="65"/>
      <c r="D18" s="65"/>
      <c r="E18" s="66"/>
      <c r="F18" s="35"/>
      <c r="G18" s="35"/>
      <c r="H18" s="67"/>
      <c r="I18" s="95"/>
      <c r="J18" s="96"/>
      <c r="M18" s="98" t="s">
        <v>286</v>
      </c>
    </row>
    <row r="19" s="24" customFormat="1" ht="15.75" spans="2:10">
      <c r="B19" s="68"/>
      <c r="C19" s="69"/>
      <c r="D19" s="69"/>
      <c r="E19" s="70"/>
      <c r="F19" s="71"/>
      <c r="G19" s="71"/>
      <c r="H19" s="67"/>
      <c r="I19" s="95"/>
      <c r="J19" s="96"/>
    </row>
    <row r="20" s="24" customFormat="1" ht="15.75" spans="2:10">
      <c r="B20" s="68"/>
      <c r="C20" s="69"/>
      <c r="D20" s="69"/>
      <c r="E20" s="70"/>
      <c r="F20" s="35"/>
      <c r="G20" s="35"/>
      <c r="H20" s="67"/>
      <c r="I20" s="95"/>
      <c r="J20" s="96"/>
    </row>
    <row r="21" s="24" customFormat="1" ht="15.75" spans="2:10">
      <c r="B21" s="72"/>
      <c r="C21" s="71"/>
      <c r="D21" s="71"/>
      <c r="E21" s="71"/>
      <c r="F21" s="35"/>
      <c r="G21" s="35"/>
      <c r="H21" s="63"/>
      <c r="I21" s="95"/>
      <c r="J21" s="96"/>
    </row>
    <row r="22" s="24" customFormat="1" ht="15.75" spans="2:10">
      <c r="B22" s="72"/>
      <c r="C22" s="71"/>
      <c r="D22" s="71"/>
      <c r="E22" s="71"/>
      <c r="F22" s="35"/>
      <c r="G22" s="63"/>
      <c r="H22" s="63"/>
      <c r="I22" s="95"/>
      <c r="J22" s="96"/>
    </row>
    <row r="23" s="24" customFormat="1" ht="15.75" spans="2:10">
      <c r="B23" s="73"/>
      <c r="C23" s="74"/>
      <c r="D23" s="74"/>
      <c r="E23" s="74"/>
      <c r="F23" s="56"/>
      <c r="G23" s="35"/>
      <c r="H23" s="35"/>
      <c r="I23" s="95"/>
      <c r="J23" s="96"/>
    </row>
    <row r="24" s="24" customFormat="1" ht="15.75" spans="2:10">
      <c r="B24" s="73"/>
      <c r="C24" s="74"/>
      <c r="D24" s="74"/>
      <c r="E24" s="74"/>
      <c r="F24" s="35"/>
      <c r="G24" s="35"/>
      <c r="H24" s="35"/>
      <c r="I24" s="95"/>
      <c r="J24" s="96"/>
    </row>
    <row r="25" s="24" customFormat="1" ht="15.75" spans="2:10">
      <c r="B25" s="74"/>
      <c r="C25" s="74"/>
      <c r="D25" s="74"/>
      <c r="E25" s="74"/>
      <c r="F25" s="35"/>
      <c r="G25" s="35"/>
      <c r="H25" s="35"/>
      <c r="I25" s="95"/>
      <c r="J25" s="96"/>
    </row>
    <row r="26" s="24" customFormat="1" ht="15.75" spans="2:10">
      <c r="B26" s="74"/>
      <c r="C26" s="74"/>
      <c r="D26" s="74"/>
      <c r="E26" s="74"/>
      <c r="F26" s="35"/>
      <c r="G26" s="35"/>
      <c r="H26" s="35"/>
      <c r="I26" s="95"/>
      <c r="J26" s="96"/>
    </row>
    <row r="27" s="24" customFormat="1" ht="15.75" spans="2:10">
      <c r="B27" s="74"/>
      <c r="C27" s="74"/>
      <c r="D27" s="74"/>
      <c r="E27" s="74"/>
      <c r="F27" s="35"/>
      <c r="G27" s="35"/>
      <c r="H27" s="35"/>
      <c r="I27" s="95"/>
      <c r="J27" s="96"/>
    </row>
    <row r="28" s="24" customFormat="1" ht="15.75" spans="2:10">
      <c r="B28" s="74"/>
      <c r="C28" s="74"/>
      <c r="D28" s="74"/>
      <c r="E28" s="74"/>
      <c r="F28" s="35"/>
      <c r="G28" s="35"/>
      <c r="H28" s="35"/>
      <c r="I28" s="95"/>
      <c r="J28" s="96"/>
    </row>
    <row r="29" s="23" customFormat="1" ht="15.75" spans="2:10">
      <c r="B29" s="75" t="s">
        <v>287</v>
      </c>
      <c r="C29" s="75"/>
      <c r="D29" s="75"/>
      <c r="E29" s="75"/>
      <c r="F29" s="76" t="s">
        <v>288</v>
      </c>
      <c r="G29" s="76"/>
      <c r="H29" s="76"/>
      <c r="I29" s="76"/>
      <c r="J29" s="99">
        <f>SUM(H17:H18)</f>
        <v>73.98</v>
      </c>
    </row>
    <row r="30" s="23" customFormat="1" spans="2:10">
      <c r="B30" s="77"/>
      <c r="C30" s="77"/>
      <c r="D30" s="77"/>
      <c r="E30" s="78"/>
      <c r="F30" s="79"/>
      <c r="G30" s="80"/>
      <c r="H30" s="25"/>
      <c r="I30" s="100"/>
      <c r="J30" s="101"/>
    </row>
    <row r="31" s="23" customFormat="1" spans="2:10">
      <c r="B31" s="77"/>
      <c r="C31" s="77"/>
      <c r="D31" s="77"/>
      <c r="E31" s="78"/>
      <c r="F31" s="79"/>
      <c r="G31" s="79"/>
      <c r="H31" s="79"/>
      <c r="I31" s="79"/>
      <c r="J31" s="101"/>
    </row>
    <row r="32" s="23" customFormat="1" spans="2:10">
      <c r="B32" s="62"/>
      <c r="C32" s="77"/>
      <c r="D32" s="77"/>
      <c r="E32" s="78"/>
      <c r="F32" s="79"/>
      <c r="G32" s="79"/>
      <c r="H32" s="79"/>
      <c r="I32" s="79"/>
      <c r="J32" s="102"/>
    </row>
    <row r="33" s="23" customFormat="1" spans="2:10">
      <c r="B33" s="81" t="s">
        <v>262</v>
      </c>
      <c r="C33" s="81"/>
      <c r="D33" s="81"/>
      <c r="F33" s="25"/>
      <c r="G33" s="25"/>
      <c r="H33" s="25"/>
      <c r="I33" s="25"/>
      <c r="J33" s="25"/>
    </row>
    <row r="34" s="23" customFormat="1" spans="2:10">
      <c r="B34" s="23" t="s">
        <v>289</v>
      </c>
      <c r="D34" s="82" t="s">
        <v>125</v>
      </c>
      <c r="F34" s="25"/>
      <c r="G34" s="25"/>
      <c r="H34" s="25"/>
      <c r="I34" s="25"/>
      <c r="J34" s="25"/>
    </row>
    <row r="35" s="23" customFormat="1" ht="15.75" spans="5:10">
      <c r="E35" s="24"/>
      <c r="F35" s="25"/>
      <c r="G35" s="25"/>
      <c r="H35" s="25"/>
      <c r="I35" s="25"/>
      <c r="J35" s="25"/>
    </row>
    <row r="36" s="23" customFormat="1" ht="15.75" hidden="1" spans="2:10">
      <c r="B36" s="24" t="s">
        <v>290</v>
      </c>
      <c r="C36" s="24"/>
      <c r="D36" s="24"/>
      <c r="F36" s="25"/>
      <c r="G36" s="25"/>
      <c r="H36" s="25"/>
      <c r="I36" s="25"/>
      <c r="J36" s="25"/>
    </row>
    <row r="37" s="23" customFormat="1" ht="14.25" hidden="1" customHeight="1" spans="2:10">
      <c r="B37" s="80" t="s">
        <v>291</v>
      </c>
      <c r="C37" s="80"/>
      <c r="D37" s="25"/>
      <c r="E37" s="81"/>
      <c r="F37" s="25"/>
      <c r="G37" s="25"/>
      <c r="H37" s="25"/>
      <c r="I37" s="25"/>
      <c r="J37" s="25"/>
    </row>
    <row r="38" s="23" customFormat="1" hidden="1" spans="2:10">
      <c r="B38" s="83"/>
      <c r="C38" s="84" t="s">
        <v>292</v>
      </c>
      <c r="D38" s="84"/>
      <c r="F38" s="25"/>
      <c r="G38" s="25"/>
      <c r="H38" s="25"/>
      <c r="I38" s="25"/>
      <c r="J38" s="25"/>
    </row>
  </sheetData>
  <mergeCells count="42">
    <mergeCell ref="B2:J2"/>
    <mergeCell ref="B4:C4"/>
    <mergeCell ref="D4:E4"/>
    <mergeCell ref="F4:H4"/>
    <mergeCell ref="I4:J4"/>
    <mergeCell ref="C6:E6"/>
    <mergeCell ref="G6:J6"/>
    <mergeCell ref="C7:E7"/>
    <mergeCell ref="G7:J7"/>
    <mergeCell ref="B11:E11"/>
    <mergeCell ref="F11:J11"/>
    <mergeCell ref="B12:E12"/>
    <mergeCell ref="F12:J12"/>
    <mergeCell ref="E13:G13"/>
    <mergeCell ref="H13:J13"/>
    <mergeCell ref="B14:C14"/>
    <mergeCell ref="F14:G14"/>
    <mergeCell ref="H14:I14"/>
    <mergeCell ref="B15:E15"/>
    <mergeCell ref="F15:G15"/>
    <mergeCell ref="H15:I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F29:I29"/>
    <mergeCell ref="G30:I30"/>
    <mergeCell ref="B37:D37"/>
    <mergeCell ref="C38:D38"/>
    <mergeCell ref="J29:J32"/>
    <mergeCell ref="B8:E10"/>
    <mergeCell ref="F8:J10"/>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M31"/>
  <sheetViews>
    <sheetView workbookViewId="0">
      <pane ySplit="1" topLeftCell="A2" activePane="bottomLeft" state="frozen"/>
      <selection/>
      <selection pane="bottomLeft" activeCell="E10" sqref="E10"/>
    </sheetView>
  </sheetViews>
  <sheetFormatPr defaultColWidth="9" defaultRowHeight="13.5"/>
  <cols>
    <col min="1" max="16384" width="9" style="21"/>
  </cols>
  <sheetData>
    <row r="1" ht="25" customHeight="1" spans="1:13">
      <c r="A1" s="22" t="s">
        <v>293</v>
      </c>
      <c r="B1" s="22"/>
      <c r="C1" s="22"/>
      <c r="D1" s="22"/>
      <c r="E1" s="22"/>
      <c r="F1" s="22"/>
      <c r="G1" s="22"/>
      <c r="H1" s="22"/>
      <c r="I1" s="22"/>
      <c r="J1" s="22"/>
      <c r="K1" s="22"/>
      <c r="L1" s="22"/>
      <c r="M1" s="22"/>
    </row>
    <row r="2" spans="1:1">
      <c r="A2" s="21" t="s">
        <v>294</v>
      </c>
    </row>
    <row r="3" spans="1:1">
      <c r="A3" s="21" t="s">
        <v>295</v>
      </c>
    </row>
    <row r="4" spans="1:1">
      <c r="A4" s="21" t="s">
        <v>196</v>
      </c>
    </row>
    <row r="5" spans="1:1">
      <c r="A5" s="21" t="s">
        <v>193</v>
      </c>
    </row>
    <row r="6" spans="1:1">
      <c r="A6" s="21" t="s">
        <v>192</v>
      </c>
    </row>
    <row r="7" spans="1:1">
      <c r="A7" s="21" t="s">
        <v>296</v>
      </c>
    </row>
    <row r="8" spans="1:1">
      <c r="A8" s="21" t="s">
        <v>297</v>
      </c>
    </row>
    <row r="9" spans="1:1">
      <c r="A9" s="21" t="s">
        <v>298</v>
      </c>
    </row>
    <row r="10" spans="1:1">
      <c r="A10" s="21" t="s">
        <v>299</v>
      </c>
    </row>
    <row r="11" spans="1:1">
      <c r="A11" s="21" t="s">
        <v>300</v>
      </c>
    </row>
    <row r="12" spans="1:1">
      <c r="A12" s="21" t="s">
        <v>301</v>
      </c>
    </row>
    <row r="13" spans="1:1">
      <c r="A13" s="21" t="s">
        <v>292</v>
      </c>
    </row>
    <row r="14" spans="1:1">
      <c r="A14" s="21" t="s">
        <v>294</v>
      </c>
    </row>
    <row r="15" spans="1:1">
      <c r="A15" s="21" t="s">
        <v>292</v>
      </c>
    </row>
    <row r="16" spans="1:1">
      <c r="A16" s="21" t="s">
        <v>302</v>
      </c>
    </row>
    <row r="17" spans="1:1">
      <c r="A17" s="21" t="s">
        <v>303</v>
      </c>
    </row>
    <row r="18" spans="1:1">
      <c r="A18" s="21" t="s">
        <v>292</v>
      </c>
    </row>
    <row r="19" spans="1:1">
      <c r="A19" s="21" t="s">
        <v>304</v>
      </c>
    </row>
    <row r="20" spans="1:1">
      <c r="A20" s="21" t="s">
        <v>305</v>
      </c>
    </row>
    <row r="22" spans="1:1">
      <c r="A22" s="21" t="s">
        <v>306</v>
      </c>
    </row>
    <row r="23" spans="1:1">
      <c r="A23" s="21" t="s">
        <v>307</v>
      </c>
    </row>
    <row r="24" spans="1:1">
      <c r="A24" s="21" t="s">
        <v>308</v>
      </c>
    </row>
    <row r="25" spans="1:1">
      <c r="A25" s="21" t="s">
        <v>309</v>
      </c>
    </row>
    <row r="26" spans="1:1">
      <c r="A26" s="21" t="s">
        <v>310</v>
      </c>
    </row>
    <row r="27" spans="1:1">
      <c r="A27" s="21" t="s">
        <v>311</v>
      </c>
    </row>
    <row r="28" spans="1:1">
      <c r="A28" s="21" t="s">
        <v>312</v>
      </c>
    </row>
    <row r="29" spans="1:1">
      <c r="A29" s="21" t="s">
        <v>313</v>
      </c>
    </row>
    <row r="30" spans="1:1">
      <c r="A30" s="21" t="s">
        <v>314</v>
      </c>
    </row>
    <row r="31" spans="1:1">
      <c r="A31" s="21" t="s">
        <v>315</v>
      </c>
    </row>
  </sheetData>
  <mergeCells count="1">
    <mergeCell ref="A1:M1"/>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topLeftCell="A19" workbookViewId="0">
      <selection activeCell="B26" sqref="B26"/>
    </sheetView>
  </sheetViews>
  <sheetFormatPr defaultColWidth="9" defaultRowHeight="13.5"/>
  <cols>
    <col min="1" max="1" width="78.875" customWidth="1"/>
    <col min="2" max="2" width="138.375" customWidth="1"/>
    <col min="3" max="3" width="45.125" customWidth="1"/>
    <col min="4" max="4" width="51.875" customWidth="1"/>
    <col min="5" max="5" width="40.75" customWidth="1"/>
    <col min="6" max="6" width="48.75" customWidth="1"/>
  </cols>
  <sheetData>
    <row r="1" s="16" customFormat="1" ht="93" customHeight="1" spans="1:6">
      <c r="A1" s="17" t="s">
        <v>316</v>
      </c>
      <c r="B1" s="16" t="s">
        <v>317</v>
      </c>
      <c r="C1" s="16" t="s">
        <v>318</v>
      </c>
      <c r="D1" s="16" t="s">
        <v>319</v>
      </c>
      <c r="E1" s="16" t="s">
        <v>320</v>
      </c>
      <c r="F1" s="16" t="s">
        <v>321</v>
      </c>
    </row>
    <row r="2" s="16" customFormat="1" ht="100" customHeight="1" spans="1:2">
      <c r="A2" s="16" t="s">
        <v>322</v>
      </c>
      <c r="B2" s="16" t="s">
        <v>323</v>
      </c>
    </row>
    <row r="3" s="16" customFormat="1" ht="100" customHeight="1" spans="1:3">
      <c r="A3" s="16" t="s">
        <v>324</v>
      </c>
      <c r="B3" s="18" t="s">
        <v>325</v>
      </c>
      <c r="C3" s="16" t="s">
        <v>326</v>
      </c>
    </row>
    <row r="4" s="16" customFormat="1" ht="100" customHeight="1" spans="1:3">
      <c r="A4" s="16" t="s">
        <v>327</v>
      </c>
      <c r="B4" s="18" t="s">
        <v>328</v>
      </c>
      <c r="C4" s="18" t="s">
        <v>329</v>
      </c>
    </row>
    <row r="5" s="16" customFormat="1" ht="100" customHeight="1" spans="1:2">
      <c r="A5" s="16" t="s">
        <v>330</v>
      </c>
      <c r="B5" s="18" t="s">
        <v>331</v>
      </c>
    </row>
    <row r="6" s="16" customFormat="1" ht="100" customHeight="1" spans="1:3">
      <c r="A6" s="16" t="s">
        <v>332</v>
      </c>
      <c r="B6" s="18" t="s">
        <v>333</v>
      </c>
      <c r="C6" s="18"/>
    </row>
    <row r="7" s="16" customFormat="1" ht="100" customHeight="1" spans="1:4">
      <c r="A7" s="16" t="s">
        <v>334</v>
      </c>
      <c r="B7" s="18" t="s">
        <v>335</v>
      </c>
      <c r="C7" s="18" t="s">
        <v>336</v>
      </c>
      <c r="D7" s="16" t="s">
        <v>337</v>
      </c>
    </row>
    <row r="8" s="16" customFormat="1" ht="100" customHeight="1" spans="1:2">
      <c r="A8" s="16" t="s">
        <v>338</v>
      </c>
      <c r="B8" s="18" t="s">
        <v>339</v>
      </c>
    </row>
    <row r="9" s="16" customFormat="1" ht="100" customHeight="1" spans="1:2">
      <c r="A9" s="16" t="s">
        <v>340</v>
      </c>
      <c r="B9" s="18" t="s">
        <v>341</v>
      </c>
    </row>
    <row r="10" s="16" customFormat="1" ht="100" customHeight="1" spans="1:2">
      <c r="A10" s="16" t="s">
        <v>342</v>
      </c>
      <c r="B10" s="18" t="s">
        <v>343</v>
      </c>
    </row>
    <row r="11" s="16" customFormat="1" ht="100" customHeight="1" spans="1:2">
      <c r="A11" s="16" t="s">
        <v>344</v>
      </c>
      <c r="B11" s="18" t="s">
        <v>345</v>
      </c>
    </row>
    <row r="12" s="16" customFormat="1" ht="100" customHeight="1" spans="1:2">
      <c r="A12" s="16" t="s">
        <v>346</v>
      </c>
      <c r="B12" s="18"/>
    </row>
    <row r="13" s="16" customFormat="1" ht="100" customHeight="1" spans="1:2">
      <c r="A13" s="16" t="s">
        <v>347</v>
      </c>
      <c r="B13" s="18"/>
    </row>
    <row r="14" s="16" customFormat="1" ht="41" customHeight="1" spans="1:1">
      <c r="A14" s="19" t="s">
        <v>348</v>
      </c>
    </row>
    <row r="15" s="16" customFormat="1" ht="36" customHeight="1" spans="1:1">
      <c r="A15" s="19"/>
    </row>
    <row r="16" s="16" customFormat="1" ht="36" customHeight="1" spans="1:1">
      <c r="A16" s="19"/>
    </row>
    <row r="17" s="16" customFormat="1" ht="36" customHeight="1" spans="1:1">
      <c r="A17" s="19"/>
    </row>
    <row r="18" s="16" customFormat="1" ht="36" customHeight="1" spans="1:1">
      <c r="A18" s="19"/>
    </row>
    <row r="19" s="16" customFormat="1" ht="36" customHeight="1" spans="1:1">
      <c r="A19" s="19"/>
    </row>
    <row r="20" s="16" customFormat="1" ht="36" customHeight="1" spans="1:1">
      <c r="A20" s="20" t="s">
        <v>349</v>
      </c>
    </row>
    <row r="21" s="16" customFormat="1" ht="36" customHeight="1" spans="1:1">
      <c r="A21" s="20" t="s">
        <v>350</v>
      </c>
    </row>
    <row r="22" s="16" customFormat="1" ht="36" customHeight="1" spans="1:1">
      <c r="A22" s="20" t="s">
        <v>351</v>
      </c>
    </row>
    <row r="23" s="16" customFormat="1" ht="36" customHeight="1" spans="1:1">
      <c r="A23" s="20" t="s">
        <v>352</v>
      </c>
    </row>
    <row r="24" s="16" customFormat="1" ht="36" customHeight="1" spans="1:1">
      <c r="A24" s="20" t="s">
        <v>353</v>
      </c>
    </row>
    <row r="25" s="16" customFormat="1" ht="137" customHeight="1" spans="1:2">
      <c r="A25" s="19" t="s">
        <v>354</v>
      </c>
      <c r="B25" s="18" t="s">
        <v>355</v>
      </c>
    </row>
    <row r="26" s="16" customFormat="1" ht="143" customHeight="1" spans="1:3">
      <c r="A26" s="19"/>
      <c r="B26" s="18" t="s">
        <v>356</v>
      </c>
      <c r="C26" s="18" t="s">
        <v>357</v>
      </c>
    </row>
    <row r="27" s="16" customFormat="1" ht="123" customHeight="1" spans="1:3">
      <c r="A27" s="19"/>
      <c r="B27" s="18" t="s">
        <v>358</v>
      </c>
      <c r="C27" s="18" t="s">
        <v>359</v>
      </c>
    </row>
    <row r="28" s="16" customFormat="1" ht="120" customHeight="1" spans="1:2">
      <c r="A28" s="19"/>
      <c r="B28" s="18" t="s">
        <v>360</v>
      </c>
    </row>
    <row r="29" s="16" customFormat="1" ht="36" customHeight="1" spans="1:2">
      <c r="A29" s="19"/>
      <c r="B29" s="16" t="s">
        <v>361</v>
      </c>
    </row>
    <row r="30" s="16" customFormat="1" ht="101" customHeight="1" spans="1:2">
      <c r="A30" s="19" t="s">
        <v>362</v>
      </c>
      <c r="B30" s="18" t="s">
        <v>363</v>
      </c>
    </row>
    <row r="31" s="16" customFormat="1" ht="123" customHeight="1" spans="1:2">
      <c r="A31" s="19" t="s">
        <v>364</v>
      </c>
      <c r="B31" s="18" t="s">
        <v>365</v>
      </c>
    </row>
    <row r="32" s="16" customFormat="1" ht="159" customHeight="1" spans="1:2">
      <c r="A32" s="19" t="s">
        <v>366</v>
      </c>
      <c r="B32" s="18" t="s">
        <v>367</v>
      </c>
    </row>
    <row r="33" s="16" customFormat="1" ht="160" customHeight="1" spans="1:2">
      <c r="A33" s="19"/>
      <c r="B33" s="18" t="s">
        <v>368</v>
      </c>
    </row>
    <row r="34" s="16" customFormat="1" ht="219" customHeight="1" spans="1:2">
      <c r="A34" s="19"/>
      <c r="B34" s="18" t="s">
        <v>369</v>
      </c>
    </row>
    <row r="35" s="16" customFormat="1" ht="102" customHeight="1" spans="1:2">
      <c r="A35" s="19" t="s">
        <v>370</v>
      </c>
      <c r="B35" s="18" t="s">
        <v>371</v>
      </c>
    </row>
    <row r="36" s="16" customFormat="1" ht="297" customHeight="1" spans="1:2">
      <c r="A36" s="19" t="s">
        <v>372</v>
      </c>
      <c r="B36" s="18" t="s">
        <v>373</v>
      </c>
    </row>
    <row r="37" s="16" customFormat="1" ht="43" customHeight="1" spans="1:2">
      <c r="A37" s="16" t="s">
        <v>374</v>
      </c>
      <c r="B37" s="18" t="s">
        <v>375</v>
      </c>
    </row>
    <row r="38" s="16" customFormat="1" ht="43" customHeight="1" spans="1:2">
      <c r="A38" s="16" t="s">
        <v>376</v>
      </c>
      <c r="B38" s="18" t="s">
        <v>377</v>
      </c>
    </row>
    <row r="39" s="16" customFormat="1" ht="62" customHeight="1" spans="1:2">
      <c r="A39" s="16" t="s">
        <v>378</v>
      </c>
      <c r="B39" s="18" t="s">
        <v>379</v>
      </c>
    </row>
    <row r="40" s="16" customFormat="1" ht="51" customHeight="1" spans="1:2">
      <c r="A40" s="16" t="s">
        <v>380</v>
      </c>
      <c r="B40" s="18" t="s">
        <v>381</v>
      </c>
    </row>
    <row r="41" s="16" customFormat="1" ht="42" customHeight="1" spans="1:2">
      <c r="A41" s="16" t="s">
        <v>382</v>
      </c>
      <c r="B41" s="18" t="s">
        <v>383</v>
      </c>
    </row>
    <row r="42" s="16" customFormat="1" ht="55" customHeight="1" spans="1:2">
      <c r="A42" s="16" t="s">
        <v>384</v>
      </c>
      <c r="B42" s="18" t="s">
        <v>385</v>
      </c>
    </row>
    <row r="43" s="16" customFormat="1" ht="59" customHeight="1" spans="1:2">
      <c r="A43" s="16" t="s">
        <v>386</v>
      </c>
      <c r="B43" s="18" t="s">
        <v>387</v>
      </c>
    </row>
    <row r="44" s="16" customFormat="1" ht="54" customHeight="1" spans="1:3">
      <c r="A44" s="16" t="s">
        <v>388</v>
      </c>
      <c r="B44" s="18" t="s">
        <v>389</v>
      </c>
      <c r="C44" s="18" t="s">
        <v>390</v>
      </c>
    </row>
    <row r="45" s="16" customFormat="1" ht="52" customHeight="1" spans="1:2">
      <c r="A45" s="16" t="s">
        <v>391</v>
      </c>
      <c r="B45" s="18" t="s">
        <v>392</v>
      </c>
    </row>
    <row r="46" s="16" customFormat="1" ht="57" customHeight="1" spans="1:2">
      <c r="A46" s="16" t="s">
        <v>393</v>
      </c>
      <c r="B46" s="18" t="s">
        <v>394</v>
      </c>
    </row>
    <row r="47" s="16" customFormat="1" ht="53" customHeight="1" spans="1:2">
      <c r="A47" s="16" t="s">
        <v>395</v>
      </c>
      <c r="B47" s="18" t="s">
        <v>396</v>
      </c>
    </row>
    <row r="48" s="16" customFormat="1" ht="57" customHeight="1" spans="1:2">
      <c r="A48" s="16" t="s">
        <v>397</v>
      </c>
      <c r="B48" s="18" t="s">
        <v>398</v>
      </c>
    </row>
    <row r="49" s="16" customFormat="1" ht="94" customHeight="1" spans="1:2">
      <c r="A49" s="16" t="s">
        <v>399</v>
      </c>
      <c r="B49" s="18" t="s">
        <v>400</v>
      </c>
    </row>
    <row r="50" s="16" customFormat="1" ht="42" customHeight="1" spans="1:2">
      <c r="A50" s="16" t="s">
        <v>401</v>
      </c>
      <c r="B50" s="18" t="s">
        <v>402</v>
      </c>
    </row>
    <row r="51" s="16" customFormat="1" ht="39.95" customHeight="1" spans="1:7">
      <c r="A51" s="16" t="s">
        <v>403</v>
      </c>
      <c r="B51" s="18" t="s">
        <v>404</v>
      </c>
      <c r="C51" s="18" t="s">
        <v>405</v>
      </c>
      <c r="D51" s="18" t="s">
        <v>406</v>
      </c>
      <c r="E51" s="18" t="s">
        <v>407</v>
      </c>
      <c r="F51" s="18" t="s">
        <v>408</v>
      </c>
      <c r="G51" s="18" t="s">
        <v>409</v>
      </c>
    </row>
    <row r="52" s="16" customFormat="1" ht="39.95" customHeight="1" spans="1:7">
      <c r="A52" s="16" t="s">
        <v>410</v>
      </c>
      <c r="B52" s="18" t="s">
        <v>411</v>
      </c>
      <c r="C52" s="18" t="s">
        <v>412</v>
      </c>
      <c r="D52" s="18"/>
      <c r="E52" s="18"/>
      <c r="F52" s="18"/>
      <c r="G52" s="18"/>
    </row>
    <row r="53" s="16" customFormat="1" ht="39.95" customHeight="1" spans="1:7">
      <c r="A53" s="16" t="s">
        <v>413</v>
      </c>
      <c r="B53" s="18" t="s">
        <v>414</v>
      </c>
      <c r="C53" s="18"/>
      <c r="D53" s="18"/>
      <c r="E53" s="18"/>
      <c r="F53" s="18"/>
      <c r="G53" s="18"/>
    </row>
    <row r="54" s="16" customFormat="1" ht="42" customHeight="1" spans="1:10">
      <c r="A54" s="16" t="s">
        <v>415</v>
      </c>
      <c r="B54" s="18" t="s">
        <v>416</v>
      </c>
      <c r="C54" s="18" t="s">
        <v>417</v>
      </c>
      <c r="D54" s="18"/>
      <c r="E54" s="18"/>
      <c r="J54" s="18" t="s">
        <v>418</v>
      </c>
    </row>
    <row r="55" s="16" customFormat="1" ht="35.1" customHeight="1" spans="1:2">
      <c r="A55" s="16" t="s">
        <v>419</v>
      </c>
      <c r="B55" s="18" t="s">
        <v>420</v>
      </c>
    </row>
    <row r="56" s="16" customFormat="1" ht="35.1" customHeight="1" spans="1:2">
      <c r="A56" s="16" t="s">
        <v>421</v>
      </c>
      <c r="B56" s="18" t="s">
        <v>422</v>
      </c>
    </row>
    <row r="57" s="16" customFormat="1" ht="35.1" customHeight="1" spans="1:3">
      <c r="A57" s="16" t="s">
        <v>423</v>
      </c>
      <c r="B57" s="18" t="s">
        <v>424</v>
      </c>
      <c r="C57" s="18" t="s">
        <v>425</v>
      </c>
    </row>
    <row r="58" s="16" customFormat="1" ht="35.1" customHeight="1" spans="1:3">
      <c r="A58" s="16" t="s">
        <v>426</v>
      </c>
      <c r="B58" s="18" t="s">
        <v>427</v>
      </c>
      <c r="C58" s="18" t="s">
        <v>428</v>
      </c>
    </row>
    <row r="59" s="16" customFormat="1" ht="35.1" customHeight="1" spans="1:3">
      <c r="A59" s="16" t="s">
        <v>429</v>
      </c>
      <c r="B59" s="18" t="s">
        <v>430</v>
      </c>
      <c r="C59" s="18"/>
    </row>
    <row r="60" s="16" customFormat="1" ht="35.1" customHeight="1" spans="1:4">
      <c r="A60" s="16" t="s">
        <v>431</v>
      </c>
      <c r="B60" s="18" t="s">
        <v>432</v>
      </c>
      <c r="C60" s="18" t="s">
        <v>433</v>
      </c>
      <c r="D60" s="18" t="s">
        <v>434</v>
      </c>
    </row>
    <row r="61" s="16" customFormat="1" ht="35.1" customHeight="1" spans="1:3">
      <c r="A61" s="16" t="s">
        <v>435</v>
      </c>
      <c r="B61" s="18" t="s">
        <v>436</v>
      </c>
      <c r="C61" s="18"/>
    </row>
    <row r="62" s="16" customFormat="1" ht="33.95" customHeight="1" spans="1:8">
      <c r="A62" s="16" t="s">
        <v>437</v>
      </c>
      <c r="B62" s="18" t="s">
        <v>438</v>
      </c>
      <c r="C62" s="18" t="s">
        <v>439</v>
      </c>
      <c r="D62" s="18" t="s">
        <v>440</v>
      </c>
      <c r="E62" s="18" t="s">
        <v>441</v>
      </c>
      <c r="F62" s="18" t="s">
        <v>442</v>
      </c>
      <c r="G62" s="18" t="s">
        <v>443</v>
      </c>
      <c r="H62" s="18" t="s">
        <v>444</v>
      </c>
    </row>
    <row r="63" s="16" customFormat="1" ht="33.95" customHeight="1" spans="1:7">
      <c r="A63" s="16" t="s">
        <v>445</v>
      </c>
      <c r="B63" s="18" t="s">
        <v>446</v>
      </c>
      <c r="C63" s="18" t="s">
        <v>447</v>
      </c>
      <c r="D63" s="18"/>
      <c r="E63" s="18"/>
      <c r="F63" s="18"/>
      <c r="G63" s="18"/>
    </row>
    <row r="64" s="16" customFormat="1" ht="33.95" customHeight="1" spans="1:7">
      <c r="A64" s="16" t="s">
        <v>448</v>
      </c>
      <c r="B64" s="18" t="s">
        <v>449</v>
      </c>
      <c r="C64" s="18"/>
      <c r="D64" s="18"/>
      <c r="E64" s="18"/>
      <c r="F64" s="18"/>
      <c r="G64" s="18"/>
    </row>
    <row r="65" s="16" customFormat="1" ht="33.95" customHeight="1" spans="1:7">
      <c r="A65" s="16" t="s">
        <v>450</v>
      </c>
      <c r="B65" s="18" t="s">
        <v>451</v>
      </c>
      <c r="C65" s="18"/>
      <c r="D65" s="18"/>
      <c r="E65" s="18"/>
      <c r="F65" s="18"/>
      <c r="G65" s="18"/>
    </row>
    <row r="66" s="16" customFormat="1" ht="32.1" customHeight="1" spans="1:12">
      <c r="A66" s="16" t="s">
        <v>452</v>
      </c>
      <c r="B66" s="18" t="s">
        <v>453</v>
      </c>
      <c r="C66" s="18" t="s">
        <v>454</v>
      </c>
      <c r="D66" s="18" t="s">
        <v>455</v>
      </c>
      <c r="E66" s="18" t="s">
        <v>456</v>
      </c>
      <c r="F66" s="18" t="s">
        <v>457</v>
      </c>
      <c r="G66" s="18" t="s">
        <v>455</v>
      </c>
      <c r="H66" s="18" t="s">
        <v>458</v>
      </c>
      <c r="I66" s="18" t="s">
        <v>459</v>
      </c>
      <c r="J66" s="18" t="s">
        <v>460</v>
      </c>
      <c r="K66" s="18" t="s">
        <v>461</v>
      </c>
      <c r="L66" s="18" t="s">
        <v>462</v>
      </c>
    </row>
    <row r="67" s="16" customFormat="1" ht="32.1" customHeight="1" spans="1:5">
      <c r="A67" s="16" t="s">
        <v>463</v>
      </c>
      <c r="B67" s="18" t="s">
        <v>464</v>
      </c>
      <c r="C67" s="18" t="s">
        <v>465</v>
      </c>
      <c r="D67" s="18"/>
      <c r="E67" s="18"/>
    </row>
    <row r="68" s="16" customFormat="1" ht="30.95" customHeight="1" spans="1:5">
      <c r="A68" s="16" t="s">
        <v>466</v>
      </c>
      <c r="B68" s="18" t="s">
        <v>467</v>
      </c>
      <c r="C68" s="18" t="s">
        <v>468</v>
      </c>
      <c r="D68" s="18"/>
      <c r="E68" s="18"/>
    </row>
    <row r="69" s="16" customFormat="1" ht="30.95" customHeight="1" spans="1:5">
      <c r="A69" s="16" t="s">
        <v>384</v>
      </c>
      <c r="B69" s="18" t="s">
        <v>469</v>
      </c>
      <c r="C69" s="18"/>
      <c r="D69" s="18"/>
      <c r="E69" s="18"/>
    </row>
    <row r="70" s="16" customFormat="1" ht="33" customHeight="1" spans="1:5">
      <c r="A70" s="16" t="s">
        <v>470</v>
      </c>
      <c r="B70" s="18" t="s">
        <v>471</v>
      </c>
      <c r="C70" s="18" t="s">
        <v>472</v>
      </c>
      <c r="D70" s="18"/>
      <c r="E70" s="18" t="s">
        <v>473</v>
      </c>
    </row>
    <row r="71" s="16" customFormat="1" ht="36.95" customHeight="1" spans="1:8">
      <c r="A71" s="16" t="s">
        <v>474</v>
      </c>
      <c r="B71" s="18" t="s">
        <v>475</v>
      </c>
      <c r="C71" s="18" t="s">
        <v>476</v>
      </c>
      <c r="D71" s="18" t="s">
        <v>477</v>
      </c>
      <c r="E71" s="18" t="s">
        <v>478</v>
      </c>
      <c r="F71" s="18" t="s">
        <v>479</v>
      </c>
      <c r="G71" s="18" t="s">
        <v>480</v>
      </c>
      <c r="H71" s="18" t="s">
        <v>481</v>
      </c>
    </row>
    <row r="72" s="16" customFormat="1" ht="36.95" customHeight="1" spans="2:7">
      <c r="B72" s="18" t="s">
        <v>482</v>
      </c>
      <c r="C72" s="18" t="s">
        <v>483</v>
      </c>
      <c r="D72" s="18" t="s">
        <v>484</v>
      </c>
      <c r="E72" s="18"/>
      <c r="F72" s="18"/>
      <c r="G72" s="18"/>
    </row>
    <row r="73" s="16" customFormat="1" ht="36.95" customHeight="1" spans="1:7">
      <c r="A73" s="16" t="s">
        <v>485</v>
      </c>
      <c r="B73" s="18" t="s">
        <v>486</v>
      </c>
      <c r="C73" s="18"/>
      <c r="D73" s="18"/>
      <c r="E73" s="18"/>
      <c r="F73" s="18"/>
      <c r="G73" s="18"/>
    </row>
    <row r="74" s="16" customFormat="1" ht="33" customHeight="1" spans="1:4">
      <c r="A74" s="16" t="s">
        <v>487</v>
      </c>
      <c r="B74" s="18" t="s">
        <v>488</v>
      </c>
      <c r="C74" s="18" t="s">
        <v>489</v>
      </c>
      <c r="D74" s="18" t="s">
        <v>490</v>
      </c>
    </row>
    <row r="75" s="16" customFormat="1" ht="33" customHeight="1" spans="1:8">
      <c r="A75" s="16" t="s">
        <v>491</v>
      </c>
      <c r="B75" s="18" t="s">
        <v>492</v>
      </c>
      <c r="C75" s="18" t="s">
        <v>493</v>
      </c>
      <c r="D75" s="18" t="s">
        <v>494</v>
      </c>
      <c r="E75" s="18" t="s">
        <v>495</v>
      </c>
      <c r="F75" s="18" t="s">
        <v>496</v>
      </c>
      <c r="G75" s="18" t="s">
        <v>497</v>
      </c>
      <c r="H75" s="18" t="s">
        <v>498</v>
      </c>
    </row>
    <row r="76" s="16" customFormat="1" ht="33" customHeight="1" spans="1:9">
      <c r="A76" s="16" t="s">
        <v>499</v>
      </c>
      <c r="B76" s="18" t="s">
        <v>500</v>
      </c>
      <c r="C76" s="18" t="s">
        <v>501</v>
      </c>
      <c r="D76" s="18" t="s">
        <v>502</v>
      </c>
      <c r="E76" s="18" t="s">
        <v>503</v>
      </c>
      <c r="F76" s="18" t="s">
        <v>504</v>
      </c>
      <c r="G76" s="18" t="s">
        <v>505</v>
      </c>
      <c r="H76" s="18" t="s">
        <v>506</v>
      </c>
      <c r="I76" s="18" t="s">
        <v>507</v>
      </c>
    </row>
    <row r="77" s="16" customFormat="1" ht="39" customHeight="1" spans="1:6">
      <c r="A77" s="16" t="s">
        <v>508</v>
      </c>
      <c r="B77" s="18" t="s">
        <v>509</v>
      </c>
      <c r="C77" s="18" t="s">
        <v>510</v>
      </c>
      <c r="D77" s="18" t="s">
        <v>511</v>
      </c>
      <c r="E77" s="18" t="s">
        <v>512</v>
      </c>
      <c r="F77" s="18" t="s">
        <v>504</v>
      </c>
    </row>
    <row r="78" s="16" customFormat="1" ht="39" customHeight="1" spans="1:6">
      <c r="A78" s="16" t="s">
        <v>513</v>
      </c>
      <c r="B78" s="18" t="s">
        <v>514</v>
      </c>
      <c r="C78" s="18"/>
      <c r="D78" s="18"/>
      <c r="E78" s="18"/>
      <c r="F78" s="18"/>
    </row>
    <row r="79" s="16" customFormat="1" ht="39" customHeight="1" spans="1:5">
      <c r="A79" s="16" t="s">
        <v>515</v>
      </c>
      <c r="B79" s="18" t="s">
        <v>516</v>
      </c>
      <c r="C79" s="18" t="s">
        <v>517</v>
      </c>
      <c r="D79" s="18"/>
      <c r="E79" s="18"/>
    </row>
    <row r="80" s="16" customFormat="1" ht="39" customHeight="1" spans="1:5">
      <c r="A80" s="16" t="s">
        <v>518</v>
      </c>
      <c r="B80" s="18" t="s">
        <v>519</v>
      </c>
      <c r="C80" s="18"/>
      <c r="D80" s="18"/>
      <c r="E80" s="18"/>
    </row>
    <row r="81" s="16" customFormat="1" ht="39" customHeight="1" spans="1:5">
      <c r="A81" s="16" t="s">
        <v>520</v>
      </c>
      <c r="B81" s="18" t="s">
        <v>521</v>
      </c>
      <c r="C81" s="18" t="s">
        <v>522</v>
      </c>
      <c r="D81" s="18"/>
      <c r="E81" s="18"/>
    </row>
    <row r="82" s="16" customFormat="1" ht="39" customHeight="1" spans="1:5">
      <c r="A82" s="16" t="s">
        <v>523</v>
      </c>
      <c r="B82" s="18" t="s">
        <v>524</v>
      </c>
      <c r="C82" s="18"/>
      <c r="D82" s="18"/>
      <c r="E82" s="18"/>
    </row>
    <row r="83" s="16" customFormat="1" ht="39" customHeight="1" spans="1:5">
      <c r="A83" s="16" t="s">
        <v>525</v>
      </c>
      <c r="B83" s="18" t="s">
        <v>526</v>
      </c>
      <c r="C83" s="18"/>
      <c r="D83" s="18"/>
      <c r="E83" s="18"/>
    </row>
    <row r="84" s="16" customFormat="1" ht="39" customHeight="1" spans="1:4">
      <c r="A84" s="16" t="s">
        <v>527</v>
      </c>
      <c r="B84" s="18" t="s">
        <v>528</v>
      </c>
      <c r="C84" s="18" t="s">
        <v>529</v>
      </c>
      <c r="D84" s="18" t="s">
        <v>530</v>
      </c>
    </row>
    <row r="85" s="16" customFormat="1" ht="44.1" customHeight="1" spans="1:8">
      <c r="A85" s="18" t="s">
        <v>531</v>
      </c>
      <c r="B85" s="18" t="s">
        <v>532</v>
      </c>
      <c r="C85" s="18" t="s">
        <v>533</v>
      </c>
      <c r="D85" s="18" t="s">
        <v>534</v>
      </c>
      <c r="E85" s="18" t="s">
        <v>535</v>
      </c>
      <c r="F85" s="18" t="s">
        <v>536</v>
      </c>
      <c r="G85" s="18" t="s">
        <v>537</v>
      </c>
      <c r="H85" s="18" t="s">
        <v>538</v>
      </c>
    </row>
    <row r="86" s="16" customFormat="1" ht="38.1" customHeight="1" spans="2:8">
      <c r="B86" s="18" t="s">
        <v>539</v>
      </c>
      <c r="C86" s="18" t="s">
        <v>540</v>
      </c>
      <c r="D86" s="18" t="s">
        <v>541</v>
      </c>
      <c r="E86" s="18" t="s">
        <v>542</v>
      </c>
      <c r="F86" s="18" t="s">
        <v>543</v>
      </c>
      <c r="G86" s="18"/>
      <c r="H86" s="18"/>
    </row>
    <row r="87" s="16" customFormat="1" ht="33" customHeight="1" spans="1:5">
      <c r="A87" s="18" t="s">
        <v>544</v>
      </c>
      <c r="B87" s="18" t="s">
        <v>545</v>
      </c>
      <c r="C87" s="18"/>
      <c r="D87" s="18"/>
      <c r="E87" s="18"/>
    </row>
    <row r="88" s="16" customFormat="1" ht="36" customHeight="1" spans="1:1">
      <c r="A88" s="19"/>
    </row>
    <row r="89" s="16" customFormat="1" ht="36" customHeight="1" spans="1:1">
      <c r="A89" s="19"/>
    </row>
  </sheetData>
  <mergeCells count="1">
    <mergeCell ref="A14:A19"/>
  </mergeCells>
  <hyperlinks>
    <hyperlink ref="A21" r:id="rId1" display="瑞士小包  http://www.swisspost.ch/"/>
  </hyperlink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tabSelected="1" topLeftCell="A7" workbookViewId="0">
      <selection activeCell="C22" sqref="C22"/>
    </sheetView>
  </sheetViews>
  <sheetFormatPr defaultColWidth="9" defaultRowHeight="13.5" outlineLevelCol="7"/>
  <cols>
    <col min="1" max="1" width="36.25" customWidth="1"/>
    <col min="2" max="2" width="41.75" customWidth="1"/>
    <col min="3" max="3" width="45.125" customWidth="1"/>
    <col min="4" max="4" width="43.375" customWidth="1"/>
    <col min="5" max="5" width="42.625" customWidth="1"/>
    <col min="6" max="6" width="42.5" customWidth="1"/>
    <col min="7" max="7" width="42.25" customWidth="1"/>
    <col min="8" max="8" width="40.25" customWidth="1"/>
  </cols>
  <sheetData>
    <row r="1" s="3" customFormat="1" ht="48" customHeight="1" spans="1:8">
      <c r="A1" s="3" t="s">
        <v>546</v>
      </c>
      <c r="B1" s="4" t="s">
        <v>547</v>
      </c>
      <c r="C1" s="5" t="s">
        <v>548</v>
      </c>
      <c r="D1" s="3" t="s">
        <v>549</v>
      </c>
      <c r="E1" s="3" t="s">
        <v>550</v>
      </c>
      <c r="F1" s="3" t="s">
        <v>551</v>
      </c>
      <c r="G1" s="3" t="s">
        <v>552</v>
      </c>
      <c r="H1" s="3" t="s">
        <v>553</v>
      </c>
    </row>
    <row r="2" s="3" customFormat="1" ht="41" customHeight="1" spans="1:8">
      <c r="A2" s="6" t="s">
        <v>554</v>
      </c>
      <c r="B2" s="7" t="s">
        <v>555</v>
      </c>
      <c r="C2" s="8" t="s">
        <v>556</v>
      </c>
      <c r="D2" s="3" t="s">
        <v>557</v>
      </c>
      <c r="E2" s="3" t="s">
        <v>558</v>
      </c>
      <c r="F2" s="3" t="s">
        <v>559</v>
      </c>
      <c r="G2" s="3" t="s">
        <v>560</v>
      </c>
      <c r="H2" s="3" t="s">
        <v>561</v>
      </c>
    </row>
    <row r="3" s="3" customFormat="1" ht="28" customHeight="1" spans="1:8">
      <c r="A3" s="9"/>
      <c r="B3" s="10" t="s">
        <v>562</v>
      </c>
      <c r="C3" s="8" t="s">
        <v>563</v>
      </c>
      <c r="D3" s="3" t="s">
        <v>564</v>
      </c>
      <c r="E3" s="3" t="s">
        <v>565</v>
      </c>
      <c r="F3" s="3" t="s">
        <v>566</v>
      </c>
      <c r="G3" s="3" t="s">
        <v>567</v>
      </c>
      <c r="H3" s="3" t="s">
        <v>568</v>
      </c>
    </row>
    <row r="4" s="3" customFormat="1" ht="28" customHeight="1" spans="1:8">
      <c r="A4" s="6" t="s">
        <v>569</v>
      </c>
      <c r="B4" s="7" t="s">
        <v>570</v>
      </c>
      <c r="C4" s="8" t="s">
        <v>571</v>
      </c>
      <c r="D4" s="3" t="s">
        <v>572</v>
      </c>
      <c r="E4" s="3" t="s">
        <v>573</v>
      </c>
      <c r="F4" s="3" t="s">
        <v>574</v>
      </c>
      <c r="G4" s="3" t="s">
        <v>575</v>
      </c>
      <c r="H4" s="3" t="s">
        <v>576</v>
      </c>
    </row>
    <row r="5" s="3" customFormat="1" ht="21" customHeight="1" spans="1:8">
      <c r="A5" s="9"/>
      <c r="B5" s="7" t="s">
        <v>577</v>
      </c>
      <c r="C5" s="8" t="s">
        <v>578</v>
      </c>
      <c r="D5" s="3" t="s">
        <v>579</v>
      </c>
      <c r="E5" s="3" t="s">
        <v>580</v>
      </c>
      <c r="F5" s="3" t="s">
        <v>581</v>
      </c>
      <c r="G5" s="3" t="s">
        <v>582</v>
      </c>
      <c r="H5" s="3" t="s">
        <v>583</v>
      </c>
    </row>
    <row r="6" s="3" customFormat="1" ht="25" customHeight="1" spans="1:8">
      <c r="A6" s="9" t="s">
        <v>584</v>
      </c>
      <c r="B6" s="7" t="s">
        <v>334</v>
      </c>
      <c r="C6" s="8" t="s">
        <v>585</v>
      </c>
      <c r="D6" s="3" t="s">
        <v>586</v>
      </c>
      <c r="E6" s="3" t="s">
        <v>587</v>
      </c>
      <c r="F6" s="3" t="s">
        <v>588</v>
      </c>
      <c r="G6" s="3" t="s">
        <v>589</v>
      </c>
      <c r="H6" s="3" t="s">
        <v>590</v>
      </c>
    </row>
    <row r="7" s="3" customFormat="1" ht="24" customHeight="1" spans="1:8">
      <c r="A7" s="9"/>
      <c r="B7" s="10" t="s">
        <v>591</v>
      </c>
      <c r="C7" s="8" t="s">
        <v>592</v>
      </c>
      <c r="D7" s="3" t="s">
        <v>593</v>
      </c>
      <c r="E7" s="3" t="s">
        <v>594</v>
      </c>
      <c r="F7" s="3" t="s">
        <v>595</v>
      </c>
      <c r="G7" s="3" t="s">
        <v>596</v>
      </c>
      <c r="H7" s="3" t="s">
        <v>597</v>
      </c>
    </row>
    <row r="8" s="3" customFormat="1" ht="29" customHeight="1" spans="1:8">
      <c r="A8" s="9" t="s">
        <v>598</v>
      </c>
      <c r="B8" s="7" t="s">
        <v>599</v>
      </c>
      <c r="C8" s="8" t="s">
        <v>600</v>
      </c>
      <c r="D8" s="3" t="s">
        <v>601</v>
      </c>
      <c r="E8" s="3" t="s">
        <v>602</v>
      </c>
      <c r="F8" s="3" t="s">
        <v>603</v>
      </c>
      <c r="G8" s="3" t="s">
        <v>604</v>
      </c>
      <c r="H8" s="3" t="s">
        <v>605</v>
      </c>
    </row>
    <row r="9" s="3" customFormat="1" ht="29" customHeight="1" spans="1:8">
      <c r="A9" s="9"/>
      <c r="B9" s="7" t="s">
        <v>606</v>
      </c>
      <c r="C9" s="8" t="s">
        <v>607</v>
      </c>
      <c r="D9" s="3" t="s">
        <v>608</v>
      </c>
      <c r="E9" s="3" t="s">
        <v>609</v>
      </c>
      <c r="F9" s="3" t="s">
        <v>610</v>
      </c>
      <c r="G9" s="3" t="s">
        <v>611</v>
      </c>
      <c r="H9" s="3" t="s">
        <v>612</v>
      </c>
    </row>
    <row r="10" s="3" customFormat="1" ht="25" customHeight="1" spans="1:8">
      <c r="A10" s="9" t="s">
        <v>613</v>
      </c>
      <c r="B10" s="7" t="s">
        <v>614</v>
      </c>
      <c r="C10" s="8" t="s">
        <v>615</v>
      </c>
      <c r="D10" s="3" t="s">
        <v>616</v>
      </c>
      <c r="E10" s="3" t="s">
        <v>617</v>
      </c>
      <c r="F10" s="3" t="s">
        <v>618</v>
      </c>
      <c r="G10" s="3" t="s">
        <v>619</v>
      </c>
      <c r="H10" s="3" t="s">
        <v>620</v>
      </c>
    </row>
    <row r="11" s="3" customFormat="1" ht="30" customHeight="1" spans="1:8">
      <c r="A11" s="9"/>
      <c r="B11" s="7" t="s">
        <v>621</v>
      </c>
      <c r="C11" s="8" t="s">
        <v>622</v>
      </c>
      <c r="D11" s="3" t="s">
        <v>623</v>
      </c>
      <c r="E11" s="3" t="s">
        <v>624</v>
      </c>
      <c r="F11" s="3" t="s">
        <v>625</v>
      </c>
      <c r="G11" s="3" t="s">
        <v>626</v>
      </c>
      <c r="H11" s="3" t="s">
        <v>627</v>
      </c>
    </row>
    <row r="12" s="3" customFormat="1" ht="30" customHeight="1" spans="1:8">
      <c r="A12" s="9"/>
      <c r="B12" s="7" t="s">
        <v>628</v>
      </c>
      <c r="C12" s="8" t="s">
        <v>629</v>
      </c>
      <c r="D12" s="3" t="s">
        <v>630</v>
      </c>
      <c r="E12" s="3" t="s">
        <v>631</v>
      </c>
      <c r="F12" s="3" t="s">
        <v>632</v>
      </c>
      <c r="G12" s="3" t="s">
        <v>633</v>
      </c>
      <c r="H12" s="3" t="s">
        <v>634</v>
      </c>
    </row>
    <row r="13" s="3" customFormat="1" ht="30" customHeight="1" spans="1:8">
      <c r="A13" s="6" t="s">
        <v>635</v>
      </c>
      <c r="B13" s="7" t="s">
        <v>636</v>
      </c>
      <c r="C13" s="8" t="s">
        <v>637</v>
      </c>
      <c r="D13" s="3" t="s">
        <v>638</v>
      </c>
      <c r="E13" s="3" t="s">
        <v>639</v>
      </c>
      <c r="F13" s="3" t="s">
        <v>640</v>
      </c>
      <c r="G13" s="3" t="s">
        <v>641</v>
      </c>
      <c r="H13" s="3" t="s">
        <v>642</v>
      </c>
    </row>
    <row r="14" s="3" customFormat="1" ht="29" customHeight="1" spans="1:8">
      <c r="A14" s="6"/>
      <c r="B14" s="7" t="s">
        <v>643</v>
      </c>
      <c r="C14" s="8" t="s">
        <v>644</v>
      </c>
      <c r="D14" s="3" t="s">
        <v>645</v>
      </c>
      <c r="E14" s="3" t="s">
        <v>646</v>
      </c>
      <c r="F14" s="3" t="s">
        <v>647</v>
      </c>
      <c r="G14" s="3" t="s">
        <v>648</v>
      </c>
      <c r="H14" s="3" t="s">
        <v>649</v>
      </c>
    </row>
    <row r="15" s="3" customFormat="1" ht="29" customHeight="1" spans="1:8">
      <c r="A15" s="6"/>
      <c r="B15" s="7" t="s">
        <v>650</v>
      </c>
      <c r="C15" s="11" t="s">
        <v>651</v>
      </c>
      <c r="D15" s="3" t="s">
        <v>652</v>
      </c>
      <c r="E15" s="3" t="s">
        <v>653</v>
      </c>
      <c r="F15" s="3" t="s">
        <v>654</v>
      </c>
      <c r="G15" s="3" t="s">
        <v>655</v>
      </c>
      <c r="H15" s="3" t="s">
        <v>656</v>
      </c>
    </row>
    <row r="16" s="3" customFormat="1" ht="29" customHeight="1" spans="1:8">
      <c r="A16" s="6"/>
      <c r="B16" s="7" t="s">
        <v>657</v>
      </c>
      <c r="C16" s="8" t="s">
        <v>658</v>
      </c>
      <c r="D16" s="3" t="s">
        <v>659</v>
      </c>
      <c r="E16" s="3" t="s">
        <v>660</v>
      </c>
      <c r="F16" s="3" t="s">
        <v>661</v>
      </c>
      <c r="G16" s="3" t="s">
        <v>662</v>
      </c>
      <c r="H16" s="3" t="s">
        <v>663</v>
      </c>
    </row>
    <row r="17" s="3" customFormat="1" ht="29" customHeight="1" spans="1:8">
      <c r="A17" s="6"/>
      <c r="B17" s="12" t="s">
        <v>664</v>
      </c>
      <c r="C17" s="8" t="s">
        <v>665</v>
      </c>
      <c r="D17" s="3" t="s">
        <v>666</v>
      </c>
      <c r="E17" s="3" t="s">
        <v>667</v>
      </c>
      <c r="F17" s="3" t="s">
        <v>668</v>
      </c>
      <c r="G17" s="3" t="s">
        <v>669</v>
      </c>
      <c r="H17" s="3" t="s">
        <v>670</v>
      </c>
    </row>
    <row r="18" s="3" customFormat="1" ht="32" customHeight="1" spans="1:8">
      <c r="A18" s="9" t="s">
        <v>671</v>
      </c>
      <c r="B18" s="7" t="s">
        <v>672</v>
      </c>
      <c r="C18" s="8" t="s">
        <v>673</v>
      </c>
      <c r="D18" s="3" t="s">
        <v>674</v>
      </c>
      <c r="E18" s="3" t="s">
        <v>675</v>
      </c>
      <c r="F18" s="3" t="s">
        <v>676</v>
      </c>
      <c r="G18" s="3" t="s">
        <v>677</v>
      </c>
      <c r="H18" s="3" t="s">
        <v>678</v>
      </c>
    </row>
    <row r="19" s="3" customFormat="1" ht="32" customHeight="1" spans="1:8">
      <c r="A19" s="9"/>
      <c r="B19" s="7" t="s">
        <v>679</v>
      </c>
      <c r="C19" s="8" t="s">
        <v>680</v>
      </c>
      <c r="D19" s="3" t="s">
        <v>681</v>
      </c>
      <c r="E19" s="3" t="s">
        <v>682</v>
      </c>
      <c r="F19" s="3" t="s">
        <v>683</v>
      </c>
      <c r="G19" s="3" t="s">
        <v>684</v>
      </c>
      <c r="H19" s="3" t="s">
        <v>685</v>
      </c>
    </row>
    <row r="20" s="3" customFormat="1" ht="36" customHeight="1" spans="1:8">
      <c r="A20" s="9"/>
      <c r="B20" s="7" t="s">
        <v>686</v>
      </c>
      <c r="C20" s="8" t="s">
        <v>687</v>
      </c>
      <c r="D20" s="3" t="s">
        <v>688</v>
      </c>
      <c r="E20" s="3" t="s">
        <v>689</v>
      </c>
      <c r="F20" s="3" t="s">
        <v>690</v>
      </c>
      <c r="G20" s="3" t="s">
        <v>691</v>
      </c>
      <c r="H20" s="3" t="s">
        <v>692</v>
      </c>
    </row>
    <row r="21" s="3" customFormat="1" ht="37" customHeight="1" spans="1:8">
      <c r="A21" s="9"/>
      <c r="B21" s="7" t="s">
        <v>693</v>
      </c>
      <c r="C21" s="8" t="s">
        <v>694</v>
      </c>
      <c r="D21" s="3" t="s">
        <v>695</v>
      </c>
      <c r="E21" s="3" t="s">
        <v>696</v>
      </c>
      <c r="F21" s="3" t="s">
        <v>697</v>
      </c>
      <c r="G21" s="3" t="s">
        <v>698</v>
      </c>
      <c r="H21" s="3" t="s">
        <v>699</v>
      </c>
    </row>
    <row r="22" s="3" customFormat="1" ht="30" customHeight="1" spans="1:8">
      <c r="A22" s="9" t="s">
        <v>700</v>
      </c>
      <c r="B22" s="10" t="s">
        <v>701</v>
      </c>
      <c r="C22" s="8" t="s">
        <v>702</v>
      </c>
      <c r="D22" s="3" t="s">
        <v>703</v>
      </c>
      <c r="E22" s="3" t="s">
        <v>704</v>
      </c>
      <c r="F22" s="3" t="s">
        <v>705</v>
      </c>
      <c r="G22" s="3" t="s">
        <v>706</v>
      </c>
      <c r="H22" s="3" t="s">
        <v>707</v>
      </c>
    </row>
    <row r="23" s="3" customFormat="1" ht="33" customHeight="1" spans="2:8">
      <c r="B23" s="7" t="s">
        <v>708</v>
      </c>
      <c r="C23" s="8" t="s">
        <v>709</v>
      </c>
      <c r="D23" s="3" t="s">
        <v>710</v>
      </c>
      <c r="E23" s="3" t="s">
        <v>711</v>
      </c>
      <c r="F23" s="3" t="s">
        <v>712</v>
      </c>
      <c r="G23" s="3" t="s">
        <v>713</v>
      </c>
      <c r="H23" s="3" t="s">
        <v>714</v>
      </c>
    </row>
    <row r="24" s="3" customFormat="1" ht="33" customHeight="1" spans="1:8">
      <c r="A24" s="6" t="s">
        <v>715</v>
      </c>
      <c r="B24" s="6"/>
      <c r="C24" s="8" t="s">
        <v>716</v>
      </c>
      <c r="D24" s="3" t="s">
        <v>717</v>
      </c>
      <c r="E24" s="3" t="s">
        <v>718</v>
      </c>
      <c r="F24" s="3" t="s">
        <v>719</v>
      </c>
      <c r="G24" s="3" t="s">
        <v>720</v>
      </c>
      <c r="H24" s="3" t="s">
        <v>721</v>
      </c>
    </row>
    <row r="25" s="3" customFormat="1" ht="36" customHeight="1" spans="1:8">
      <c r="A25" s="6" t="s">
        <v>722</v>
      </c>
      <c r="B25" s="7" t="s">
        <v>723</v>
      </c>
      <c r="C25" s="8" t="s">
        <v>724</v>
      </c>
      <c r="D25" s="3" t="s">
        <v>725</v>
      </c>
      <c r="E25" s="3" t="s">
        <v>726</v>
      </c>
      <c r="F25" s="3" t="s">
        <v>727</v>
      </c>
      <c r="G25" s="3" t="s">
        <v>728</v>
      </c>
      <c r="H25" s="3" t="s">
        <v>729</v>
      </c>
    </row>
    <row r="26" s="3" customFormat="1" ht="36" customHeight="1" spans="1:8">
      <c r="A26" s="9"/>
      <c r="B26" s="7" t="s">
        <v>730</v>
      </c>
      <c r="C26" s="8" t="s">
        <v>731</v>
      </c>
      <c r="D26" s="3" t="s">
        <v>732</v>
      </c>
      <c r="E26" s="3" t="s">
        <v>733</v>
      </c>
      <c r="F26" s="3" t="s">
        <v>734</v>
      </c>
      <c r="G26" s="3" t="s">
        <v>735</v>
      </c>
      <c r="H26" s="3" t="s">
        <v>736</v>
      </c>
    </row>
    <row r="27" s="3" customFormat="1" ht="27" customHeight="1" spans="1:8">
      <c r="A27" s="9" t="s">
        <v>737</v>
      </c>
      <c r="B27" s="10" t="s">
        <v>738</v>
      </c>
      <c r="C27" s="8" t="s">
        <v>739</v>
      </c>
      <c r="D27" s="3" t="s">
        <v>740</v>
      </c>
      <c r="E27" s="3" t="s">
        <v>741</v>
      </c>
      <c r="F27" s="3" t="s">
        <v>742</v>
      </c>
      <c r="G27" s="3" t="s">
        <v>743</v>
      </c>
      <c r="H27" s="3" t="s">
        <v>744</v>
      </c>
    </row>
    <row r="28" s="3" customFormat="1" ht="32" customHeight="1" spans="2:8">
      <c r="B28" s="7" t="s">
        <v>745</v>
      </c>
      <c r="C28" s="8" t="s">
        <v>746</v>
      </c>
      <c r="D28" s="3" t="s">
        <v>747</v>
      </c>
      <c r="E28" s="3" t="s">
        <v>748</v>
      </c>
      <c r="F28" s="3" t="s">
        <v>749</v>
      </c>
      <c r="G28" s="3" t="s">
        <v>750</v>
      </c>
      <c r="H28" s="3" t="s">
        <v>751</v>
      </c>
    </row>
    <row r="29" s="3" customFormat="1" ht="29" customHeight="1" spans="2:8">
      <c r="B29" s="10" t="s">
        <v>752</v>
      </c>
      <c r="C29" s="8" t="s">
        <v>753</v>
      </c>
      <c r="D29" s="3" t="s">
        <v>754</v>
      </c>
      <c r="E29" s="3" t="s">
        <v>755</v>
      </c>
      <c r="F29" s="3" t="s">
        <v>756</v>
      </c>
      <c r="G29" s="3" t="s">
        <v>757</v>
      </c>
      <c r="H29" s="3" t="s">
        <v>758</v>
      </c>
    </row>
    <row r="30" s="3" customFormat="1" ht="28" customHeight="1" spans="2:8">
      <c r="B30" s="10" t="s">
        <v>759</v>
      </c>
      <c r="C30" s="8" t="s">
        <v>760</v>
      </c>
      <c r="D30" s="3" t="s">
        <v>761</v>
      </c>
      <c r="E30" s="3" t="s">
        <v>762</v>
      </c>
      <c r="F30" s="3" t="s">
        <v>763</v>
      </c>
      <c r="G30" s="3" t="s">
        <v>764</v>
      </c>
      <c r="H30" s="3" t="s">
        <v>765</v>
      </c>
    </row>
    <row r="31" s="3" customFormat="1" ht="32" customHeight="1" spans="1:8">
      <c r="A31" s="6" t="s">
        <v>766</v>
      </c>
      <c r="B31" s="13" t="s">
        <v>767</v>
      </c>
      <c r="C31" s="8" t="s">
        <v>768</v>
      </c>
      <c r="D31" s="3" t="s">
        <v>769</v>
      </c>
      <c r="E31" s="3" t="s">
        <v>770</v>
      </c>
      <c r="F31" s="3" t="s">
        <v>771</v>
      </c>
      <c r="G31" s="3" t="s">
        <v>772</v>
      </c>
      <c r="H31" s="3" t="s">
        <v>773</v>
      </c>
    </row>
    <row r="32" s="3" customFormat="1" ht="32" customHeight="1" spans="1:8">
      <c r="A32" s="9"/>
      <c r="B32" s="13" t="s">
        <v>774</v>
      </c>
      <c r="C32" s="8" t="s">
        <v>775</v>
      </c>
      <c r="D32" s="3" t="s">
        <v>776</v>
      </c>
      <c r="E32" s="3" t="s">
        <v>777</v>
      </c>
      <c r="F32" s="3" t="s">
        <v>778</v>
      </c>
      <c r="G32" s="3" t="s">
        <v>779</v>
      </c>
      <c r="H32" s="3" t="s">
        <v>780</v>
      </c>
    </row>
    <row r="33" s="3" customFormat="1" ht="40" customHeight="1" spans="2:8">
      <c r="B33" s="7" t="s">
        <v>781</v>
      </c>
      <c r="C33" s="8" t="s">
        <v>782</v>
      </c>
      <c r="D33" s="3" t="s">
        <v>783</v>
      </c>
      <c r="E33" s="3" t="s">
        <v>784</v>
      </c>
      <c r="F33" s="3" t="s">
        <v>785</v>
      </c>
      <c r="G33" s="3" t="s">
        <v>786</v>
      </c>
      <c r="H33" s="3" t="s">
        <v>787</v>
      </c>
    </row>
    <row r="34" s="3" customFormat="1" ht="43" customHeight="1" spans="1:8">
      <c r="A34" s="9" t="s">
        <v>788</v>
      </c>
      <c r="B34" s="10" t="s">
        <v>789</v>
      </c>
      <c r="C34" s="8" t="s">
        <v>790</v>
      </c>
      <c r="D34" s="3" t="s">
        <v>791</v>
      </c>
      <c r="E34" s="3" t="s">
        <v>792</v>
      </c>
      <c r="F34" s="3" t="s">
        <v>793</v>
      </c>
      <c r="G34" s="3" t="s">
        <v>794</v>
      </c>
      <c r="H34" s="3" t="s">
        <v>795</v>
      </c>
    </row>
    <row r="35" s="3" customFormat="1" ht="22" customHeight="1" spans="1:8">
      <c r="A35" s="9"/>
      <c r="B35" s="10" t="s">
        <v>796</v>
      </c>
      <c r="C35" s="8" t="s">
        <v>797</v>
      </c>
      <c r="D35" s="3" t="s">
        <v>798</v>
      </c>
      <c r="E35" s="3" t="s">
        <v>799</v>
      </c>
      <c r="F35" s="3" t="s">
        <v>800</v>
      </c>
      <c r="G35" s="3" t="s">
        <v>801</v>
      </c>
      <c r="H35" s="3" t="s">
        <v>802</v>
      </c>
    </row>
    <row r="36" s="3" customFormat="1" ht="28" customHeight="1" spans="1:8">
      <c r="A36" s="9"/>
      <c r="B36" s="10" t="s">
        <v>803</v>
      </c>
      <c r="C36" s="8" t="s">
        <v>804</v>
      </c>
      <c r="D36" s="3" t="s">
        <v>805</v>
      </c>
      <c r="E36" s="3" t="s">
        <v>806</v>
      </c>
      <c r="F36" s="3" t="s">
        <v>807</v>
      </c>
      <c r="G36" s="3" t="s">
        <v>808</v>
      </c>
      <c r="H36" s="3" t="s">
        <v>809</v>
      </c>
    </row>
    <row r="37" s="3" customFormat="1" ht="28" customHeight="1" spans="1:8">
      <c r="A37" s="9"/>
      <c r="B37" s="10" t="s">
        <v>810</v>
      </c>
      <c r="C37" s="8" t="s">
        <v>811</v>
      </c>
      <c r="D37" s="3" t="s">
        <v>812</v>
      </c>
      <c r="E37" s="3" t="s">
        <v>813</v>
      </c>
      <c r="F37" s="3" t="s">
        <v>814</v>
      </c>
      <c r="G37" s="3" t="s">
        <v>815</v>
      </c>
      <c r="H37" s="3" t="s">
        <v>816</v>
      </c>
    </row>
    <row r="38" s="3" customFormat="1" ht="49" customHeight="1" spans="1:8">
      <c r="A38" s="14" t="s">
        <v>817</v>
      </c>
      <c r="C38" s="8" t="s">
        <v>818</v>
      </c>
      <c r="D38" s="3" t="s">
        <v>819</v>
      </c>
      <c r="E38" s="3" t="s">
        <v>820</v>
      </c>
      <c r="F38" s="3" t="s">
        <v>821</v>
      </c>
      <c r="G38" s="3" t="s">
        <v>822</v>
      </c>
      <c r="H38" s="3" t="s">
        <v>823</v>
      </c>
    </row>
    <row r="39" s="3" customFormat="1" ht="39" customHeight="1" spans="1:8">
      <c r="A39" s="6" t="s">
        <v>824</v>
      </c>
      <c r="B39" s="14" t="s">
        <v>825</v>
      </c>
      <c r="C39" s="8" t="s">
        <v>826</v>
      </c>
      <c r="D39" s="3" t="s">
        <v>827</v>
      </c>
      <c r="E39" s="3" t="s">
        <v>828</v>
      </c>
      <c r="F39" s="3" t="s">
        <v>829</v>
      </c>
      <c r="G39" s="3" t="s">
        <v>830</v>
      </c>
      <c r="H39" s="3" t="s">
        <v>831</v>
      </c>
    </row>
    <row r="40" s="3" customFormat="1" ht="58" customHeight="1" spans="1:8">
      <c r="A40" s="9"/>
      <c r="B40" s="14" t="s">
        <v>832</v>
      </c>
      <c r="C40" s="8" t="s">
        <v>833</v>
      </c>
      <c r="D40" s="3" t="s">
        <v>834</v>
      </c>
      <c r="E40" s="3" t="s">
        <v>835</v>
      </c>
      <c r="F40" s="3" t="s">
        <v>836</v>
      </c>
      <c r="G40" s="3" t="s">
        <v>837</v>
      </c>
      <c r="H40" s="3" t="s">
        <v>838</v>
      </c>
    </row>
    <row r="41" s="3" customFormat="1" ht="52" customHeight="1" spans="1:8">
      <c r="A41" s="9" t="s">
        <v>839</v>
      </c>
      <c r="B41" s="14" t="s">
        <v>840</v>
      </c>
      <c r="C41" s="8" t="s">
        <v>841</v>
      </c>
      <c r="D41" s="3" t="s">
        <v>842</v>
      </c>
      <c r="E41" s="3" t="s">
        <v>843</v>
      </c>
      <c r="F41" s="3" t="s">
        <v>844</v>
      </c>
      <c r="G41" s="3" t="s">
        <v>845</v>
      </c>
      <c r="H41" s="3" t="s">
        <v>846</v>
      </c>
    </row>
    <row r="42" s="3" customFormat="1" ht="51" customHeight="1" spans="1:8">
      <c r="A42" s="9"/>
      <c r="B42" s="14" t="s">
        <v>847</v>
      </c>
      <c r="C42" s="8" t="s">
        <v>848</v>
      </c>
      <c r="D42" s="3" t="s">
        <v>849</v>
      </c>
      <c r="E42" s="3" t="s">
        <v>850</v>
      </c>
      <c r="F42" s="3" t="s">
        <v>851</v>
      </c>
      <c r="G42" s="3" t="s">
        <v>852</v>
      </c>
      <c r="H42" s="3" t="s">
        <v>853</v>
      </c>
    </row>
    <row r="43" s="3" customFormat="1" ht="54" customHeight="1" spans="1:8">
      <c r="A43" s="14" t="s">
        <v>854</v>
      </c>
      <c r="B43" s="14" t="s">
        <v>855</v>
      </c>
      <c r="C43" s="8" t="s">
        <v>856</v>
      </c>
      <c r="D43" s="3" t="s">
        <v>857</v>
      </c>
      <c r="E43" s="3" t="s">
        <v>858</v>
      </c>
      <c r="F43" s="3" t="s">
        <v>859</v>
      </c>
      <c r="G43" s="3" t="s">
        <v>860</v>
      </c>
      <c r="H43" s="3" t="s">
        <v>861</v>
      </c>
    </row>
    <row r="44" s="3" customFormat="1" ht="66" customHeight="1" spans="1:8">
      <c r="A44" s="14" t="s">
        <v>862</v>
      </c>
      <c r="B44" s="14" t="s">
        <v>863</v>
      </c>
      <c r="C44" s="8" t="s">
        <v>864</v>
      </c>
      <c r="D44" s="3" t="s">
        <v>865</v>
      </c>
      <c r="E44" s="3" t="s">
        <v>866</v>
      </c>
      <c r="F44" s="3" t="s">
        <v>867</v>
      </c>
      <c r="G44" s="3" t="s">
        <v>868</v>
      </c>
      <c r="H44" s="3" t="s">
        <v>869</v>
      </c>
    </row>
    <row r="45" s="3" customFormat="1" ht="64" customHeight="1" spans="1:8">
      <c r="A45" s="14" t="s">
        <v>870</v>
      </c>
      <c r="B45" s="14" t="s">
        <v>871</v>
      </c>
      <c r="C45" s="8" t="s">
        <v>872</v>
      </c>
      <c r="D45" s="3" t="s">
        <v>873</v>
      </c>
      <c r="E45" s="3" t="s">
        <v>874</v>
      </c>
      <c r="F45" s="3" t="s">
        <v>875</v>
      </c>
      <c r="G45" s="3" t="s">
        <v>876</v>
      </c>
      <c r="H45" s="3" t="s">
        <v>877</v>
      </c>
    </row>
    <row r="46" s="3" customFormat="1" ht="124" customHeight="1" spans="1:8">
      <c r="A46" s="14" t="s">
        <v>878</v>
      </c>
      <c r="B46" s="14" t="s">
        <v>879</v>
      </c>
      <c r="C46" s="8" t="s">
        <v>880</v>
      </c>
      <c r="D46" s="3" t="s">
        <v>881</v>
      </c>
      <c r="E46" s="3" t="s">
        <v>882</v>
      </c>
      <c r="F46" s="3" t="s">
        <v>883</v>
      </c>
      <c r="G46" s="3" t="s">
        <v>884</v>
      </c>
      <c r="H46" s="3" t="s">
        <v>885</v>
      </c>
    </row>
    <row r="47" s="3" customFormat="1" ht="15" spans="1:3">
      <c r="A47" s="14" t="s">
        <v>470</v>
      </c>
      <c r="B47" t="s">
        <v>886</v>
      </c>
      <c r="C47" s="15"/>
    </row>
    <row r="48" s="3" customFormat="1" ht="15" spans="2:3">
      <c r="B48" t="s">
        <v>887</v>
      </c>
      <c r="C48" s="15"/>
    </row>
    <row r="49" s="3" customFormat="1" ht="15" spans="2:3">
      <c r="B49" t="s">
        <v>888</v>
      </c>
      <c r="C49" s="15"/>
    </row>
    <row r="50" s="3" customFormat="1" ht="15" spans="2:3">
      <c r="B50" t="s">
        <v>889</v>
      </c>
      <c r="C50" s="15"/>
    </row>
    <row r="51" s="3" customFormat="1" ht="15" spans="2:3">
      <c r="B51" t="s">
        <v>890</v>
      </c>
      <c r="C51" s="15"/>
    </row>
    <row r="52" s="3" customFormat="1" ht="15" spans="2:3">
      <c r="B52" t="s">
        <v>891</v>
      </c>
      <c r="C52" s="15"/>
    </row>
    <row r="53" s="3" customFormat="1" ht="15" spans="2:3">
      <c r="B53" t="s">
        <v>892</v>
      </c>
      <c r="C53" s="15"/>
    </row>
    <row r="54" s="3" customFormat="1" ht="15" spans="2:3">
      <c r="B54" t="s">
        <v>893</v>
      </c>
      <c r="C54" s="15"/>
    </row>
    <row r="55" s="3" customFormat="1" ht="15" spans="2:3">
      <c r="B55" t="s">
        <v>894</v>
      </c>
      <c r="C55" s="15"/>
    </row>
    <row r="56" s="3" customFormat="1" ht="15" spans="2:3">
      <c r="B56" t="s">
        <v>895</v>
      </c>
      <c r="C56" s="15"/>
    </row>
    <row r="57" s="3" customFormat="1" ht="15" spans="2:3">
      <c r="B57" t="s">
        <v>896</v>
      </c>
      <c r="C57" s="15"/>
    </row>
    <row r="58" s="3" customFormat="1" ht="15" spans="2:3">
      <c r="B58" t="s">
        <v>897</v>
      </c>
      <c r="C58" s="15"/>
    </row>
    <row r="59" s="3" customFormat="1" ht="15" spans="2:3">
      <c r="B59" t="s">
        <v>898</v>
      </c>
      <c r="C59" s="15"/>
    </row>
    <row r="60" s="3" customFormat="1" ht="15" spans="2:3">
      <c r="B60" t="s">
        <v>899</v>
      </c>
      <c r="C60" s="15"/>
    </row>
  </sheetData>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
  <sheetViews>
    <sheetView workbookViewId="0">
      <selection activeCell="A1" sqref="A1:C2"/>
    </sheetView>
  </sheetViews>
  <sheetFormatPr defaultColWidth="9" defaultRowHeight="13.5" outlineLevelRow="1" outlineLevelCol="2"/>
  <cols>
    <col min="2" max="2" width="58.5" customWidth="1"/>
    <col min="3" max="3" width="81" customWidth="1"/>
  </cols>
  <sheetData>
    <row r="2" ht="409" customHeight="1" spans="1:3">
      <c r="A2" t="s">
        <v>900</v>
      </c>
      <c r="B2" s="1" t="s">
        <v>901</v>
      </c>
      <c r="C2" s="1" t="s">
        <v>902</v>
      </c>
    </row>
  </sheetData>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L5" sqref="L5"/>
    </sheetView>
  </sheetViews>
  <sheetFormatPr defaultColWidth="9" defaultRowHeight="13.5" outlineLevelRow="4" outlineLevelCol="2"/>
  <sheetData>
    <row r="1" spans="2:3">
      <c r="B1" t="s">
        <v>548</v>
      </c>
      <c r="C1" t="s">
        <v>903</v>
      </c>
    </row>
    <row r="2" ht="69" customHeight="1" spans="1:2">
      <c r="A2" t="s">
        <v>904</v>
      </c>
      <c r="B2" s="1" t="s">
        <v>905</v>
      </c>
    </row>
    <row r="3" ht="66" customHeight="1" spans="1:2">
      <c r="A3" s="2" t="s">
        <v>906</v>
      </c>
      <c r="B3" s="1" t="s">
        <v>907</v>
      </c>
    </row>
    <row r="4" ht="67" customHeight="1" spans="1:2">
      <c r="A4" s="2" t="s">
        <v>908</v>
      </c>
      <c r="B4" s="1" t="s">
        <v>909</v>
      </c>
    </row>
    <row r="5" ht="81" customHeight="1" spans="1:2">
      <c r="A5" s="2" t="s">
        <v>910</v>
      </c>
      <c r="B5" s="1" t="s">
        <v>911</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亚马逊万能回复模板</vt:lpstr>
      <vt:lpstr>亚马逊账户绩效问题申诉模板</vt:lpstr>
      <vt:lpstr>账户申诉要点</vt:lpstr>
      <vt:lpstr>亚马逊普通发票模板</vt:lpstr>
      <vt:lpstr>亚马逊官方邮箱</vt:lpstr>
      <vt:lpstr>平常回信</vt:lpstr>
      <vt:lpstr>普通信件</vt:lpstr>
      <vt:lpstr>索赔</vt:lpstr>
      <vt:lpstr>差评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2017-09-14T06:36:00Z</dcterms:created>
  <dcterms:modified xsi:type="dcterms:W3CDTF">2019-01-08T01:35:09Z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