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400" activeTab="3"/>
  </bookViews>
  <sheets>
    <sheet name="竞品数据调研" sheetId="1" r:id="rId1"/>
    <sheet name="review和QA分析" sheetId="2" r:id="rId2"/>
    <sheet name="备货计划" sheetId="5" r:id="rId3"/>
    <sheet name="listing编写" sheetId="7" r:id="rId4"/>
    <sheet name="主要文案需求" sheetId="8" r:id="rId5"/>
    <sheet name="A+图片文案&amp;描述文案" sheetId="9" r:id="rId6"/>
    <sheet name="前期QA准备" sheetId="10" r:id="rId7"/>
    <sheet name="前期推广计划" sheetId="11" r:id="rId8"/>
    <sheet name="节点事件时间轴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91cf10ee-9735-466f-9cd1-9d273b3e4af1</author>
  </authors>
  <commentList>
    <comment ref="U6" authorId="0">
      <text>
        <r>
          <rPr>
            <sz val="10"/>
            <rFont val="宋体"/>
            <charset val="134"/>
          </rPr>
          <t xml:space="preserve">终: xb21cn:
铺货店铺还是精品店铺
</t>
        </r>
      </text>
    </comment>
  </commentList>
</comments>
</file>

<file path=xl/sharedStrings.xml><?xml version="1.0" encoding="utf-8"?>
<sst xmlns="http://schemas.openxmlformats.org/spreadsheetml/2006/main" count="271" uniqueCount="169">
  <si>
    <t>B、竞品数据调研</t>
  </si>
  <si>
    <t>调研方式：</t>
  </si>
  <si>
    <t>从目标市场的精准关键词""自然搜索或分类排名前列产品中挑选出销量突出或功能、外观突出的listing，记录listing的产品属性、销量&amp;评价表现以及竞争对手店铺情况。</t>
  </si>
  <si>
    <t>相关链接：</t>
  </si>
  <si>
    <t>三级类目</t>
  </si>
  <si>
    <t>序号</t>
  </si>
  <si>
    <t>产品属性</t>
  </si>
  <si>
    <t>产品表现</t>
  </si>
  <si>
    <t>竞争对手情况</t>
  </si>
  <si>
    <t>品牌</t>
  </si>
  <si>
    <t>标题</t>
  </si>
  <si>
    <t>产品价格</t>
  </si>
  <si>
    <t>图片</t>
  </si>
  <si>
    <t>ASIN</t>
  </si>
  <si>
    <t>站点</t>
  </si>
  <si>
    <t>颜色和尺寸</t>
  </si>
  <si>
    <t>功能属性</t>
  </si>
  <si>
    <t>产品类目</t>
  </si>
  <si>
    <t>大类排名</t>
  </si>
  <si>
    <t>预估日销量</t>
  </si>
  <si>
    <t>预估日销售额($）</t>
  </si>
  <si>
    <t>预估月销量</t>
  </si>
  <si>
    <t>预估月销售额($）</t>
  </si>
  <si>
    <t>Review数量</t>
  </si>
  <si>
    <t>Review分数</t>
  </si>
  <si>
    <t>产品上架时间</t>
  </si>
  <si>
    <t>销量占比</t>
  </si>
  <si>
    <t>卖家</t>
  </si>
  <si>
    <t>店铺类型</t>
  </si>
  <si>
    <t>30天feedbac数量</t>
  </si>
  <si>
    <t>总feedback数量</t>
  </si>
  <si>
    <t>C、消费者反馈调研</t>
  </si>
  <si>
    <t>选销量前列或功能具有代表性的产品，结合产品功能属性找出具有共性的产品问题或者消费者需求点，统计次数和计算频率。</t>
  </si>
  <si>
    <t>调研目的：</t>
  </si>
  <si>
    <t>了解产品需求点和相关缺陷，排列出相应的优先度，对新产品开发明确方向并避免出现纰漏。对listing的卖点、功能点等描述的撰写提供依据。</t>
  </si>
  <si>
    <t>review分数</t>
  </si>
  <si>
    <t>功能描述</t>
  </si>
  <si>
    <t>问题</t>
  </si>
  <si>
    <t>出现次数</t>
  </si>
  <si>
    <t>备注</t>
  </si>
  <si>
    <t>QA总结分析</t>
  </si>
  <si>
    <t xml:space="preserve">客户关注主要问题点：
后面QA需要准备解决用户的疑虑点：
</t>
  </si>
  <si>
    <t>review统计</t>
  </si>
  <si>
    <t>review总结分析</t>
  </si>
  <si>
    <t xml:space="preserve">客户关注主要问题点：
需要在图片、文案等解决的问题点：
</t>
  </si>
  <si>
    <t>首批订单下单时间</t>
  </si>
  <si>
    <t>订单数量</t>
  </si>
  <si>
    <t>预期到货时间</t>
  </si>
  <si>
    <t>预期售卖天数</t>
  </si>
  <si>
    <t>预计第二次下订单时间</t>
  </si>
  <si>
    <t>首批发货时间</t>
  </si>
  <si>
    <t>发货数量</t>
  </si>
  <si>
    <t>预计第二次补发货时间</t>
  </si>
  <si>
    <t>预计第三次补发货时间</t>
  </si>
  <si>
    <t>亚马逊美国</t>
  </si>
  <si>
    <t>字符统计</t>
  </si>
  <si>
    <t>嵌入关键词</t>
  </si>
  <si>
    <t>title</t>
  </si>
  <si>
    <r>
      <rPr>
        <sz val="11"/>
        <color theme="0" tint="-0.249977111117893"/>
        <rFont val="宋体"/>
        <charset val="134"/>
      </rPr>
      <t xml:space="preserve">1. 一般标题字符数在200-150左右，部分类目会在150左右；避免品牌词 敏感词 主观性词
2. </t>
    </r>
    <r>
      <rPr>
        <sz val="11"/>
        <color rgb="FFFF0000"/>
        <rFont val="宋体"/>
        <charset val="134"/>
      </rPr>
      <t>秒杀</t>
    </r>
    <r>
      <rPr>
        <sz val="11"/>
        <color theme="0" tint="-0.249977111117893"/>
        <rFont val="宋体"/>
        <charset val="134"/>
      </rPr>
      <t>展示一般只能展现标题前35-32个字符数
3. 德国标题限制80字符</t>
    </r>
  </si>
  <si>
    <t>备选标题</t>
  </si>
  <si>
    <t>类目</t>
  </si>
  <si>
    <t>类目选择尽量最准确的，如果类目竞争太过激烈的可以选相对偏一些的</t>
  </si>
  <si>
    <t>备选类目</t>
  </si>
  <si>
    <t>要点一</t>
  </si>
  <si>
    <r>
      <rPr>
        <sz val="11"/>
        <color rgb="FFFF0000"/>
        <rFont val="宋体"/>
        <charset val="134"/>
      </rPr>
      <t>1.每一个要点需要有一个概括性总结的卖点。</t>
    </r>
    <r>
      <rPr>
        <sz val="11"/>
        <color theme="0" tint="-0.249977111117893"/>
        <rFont val="宋体"/>
        <charset val="134"/>
      </rPr>
      <t xml:space="preserve">
2.每一个要点里面重要的因素放到前100字符数以内，每个要点字符数不宜过多，需要详尽说明的可以在描述或者A+图文界面补充说明
3.要点按轻重排序，重要的在前面，次要的放后面
4.要点里面没有必要描写物流或者其他的一些主观性的词，尽量客观，不要有促销信息等
5.自己对产品的定位以及客户关心点要贯穿整个listing界面，从标题 要点 图片 描述甚至后面做QA review都需要把这个贯穿入里面
</t>
    </r>
  </si>
  <si>
    <t>要点二</t>
  </si>
  <si>
    <t>要点三</t>
  </si>
  <si>
    <t>要点四</t>
  </si>
  <si>
    <t>要点五</t>
  </si>
  <si>
    <t>描述</t>
  </si>
  <si>
    <t>1.普通描述字符2000，包括空格那些
2.EBC及A+图文版的描述创建后会替换掉普通描述
3.描述是对要点的补充说明
4.什么情况需要这个产品？这个产品针对怎么样的人群？适用于什么样的场合？该怎么使用？---还是产品定位及客户关系点
5.让客户从描述得到能促使他产生购买的因素就可以</t>
  </si>
  <si>
    <t>search term</t>
  </si>
  <si>
    <t>250字符，listing上线后ASIN+关键词检查是否被系统接受</t>
  </si>
  <si>
    <t>Indications</t>
  </si>
  <si>
    <t>什么时候需要使用这个产品</t>
  </si>
  <si>
    <t xml:space="preserve">Directions </t>
  </si>
  <si>
    <t>如何使用</t>
  </si>
  <si>
    <t xml:space="preserve">Ingredients </t>
  </si>
  <si>
    <t>产品成分是什么</t>
  </si>
  <si>
    <t>Safety Warning</t>
  </si>
  <si>
    <r>
      <rPr>
        <sz val="11"/>
        <color theme="0" tint="-0.249977111117893"/>
        <rFont val="宋体"/>
        <charset val="134"/>
      </rPr>
      <t>如果是矫正 治疗等搭边的系列产品建议添加说明，例如：</t>
    </r>
    <r>
      <rPr>
        <sz val="11"/>
        <color rgb="FFC0C0C0"/>
        <rFont val="宋体"/>
        <charset val="134"/>
      </rPr>
      <t>This kind of foot care products are for personal use, not treatment neither medical advice. Please do not use its instructions as self-diagnosis or for treating a health problem or disease</t>
    </r>
  </si>
  <si>
    <t>其他</t>
  </si>
  <si>
    <t>比如一些特定品类需要特别说明的要点</t>
  </si>
  <si>
    <t>作图风格要求：（简洁大气，场景有家的温馨感）</t>
  </si>
  <si>
    <t>要求完成时间</t>
  </si>
  <si>
    <t>图片布局</t>
  </si>
  <si>
    <t>具体要求</t>
  </si>
  <si>
    <t>素材要求</t>
  </si>
  <si>
    <t>构图例图</t>
  </si>
  <si>
    <t>图片文案</t>
  </si>
  <si>
    <t>主图</t>
  </si>
  <si>
    <t>产品颜色：
图片尺寸：
图片格式：
图片大小：</t>
  </si>
  <si>
    <t>功能图1</t>
  </si>
  <si>
    <t>功能图2</t>
  </si>
  <si>
    <t>功能图3</t>
  </si>
  <si>
    <t>功能图4</t>
  </si>
  <si>
    <t>角度图</t>
  </si>
  <si>
    <t>尺寸图</t>
  </si>
  <si>
    <t>场景图</t>
  </si>
  <si>
    <t>包装图</t>
  </si>
  <si>
    <t>整体效果示例：</t>
  </si>
  <si>
    <t>描述文案</t>
  </si>
  <si>
    <t>图1</t>
  </si>
  <si>
    <t>图2</t>
  </si>
  <si>
    <t>图3</t>
  </si>
  <si>
    <t>图4</t>
  </si>
  <si>
    <t>图5</t>
  </si>
  <si>
    <t>图6</t>
  </si>
  <si>
    <t>图7</t>
  </si>
  <si>
    <t>图8</t>
  </si>
  <si>
    <t>时间</t>
  </si>
  <si>
    <t>QA问题</t>
  </si>
  <si>
    <t>客户回答</t>
  </si>
  <si>
    <t>卖家回答</t>
  </si>
  <si>
    <t>说明：</t>
  </si>
  <si>
    <t>问题优先选择客户最关心、最多人问的；回答方面，客户回答可有可无，卖家回答必须要有，同时有回答的情况下，客户和卖家的回答在说法上要有区分，不要一样，并且要把最标准的答案给到卖家方面来回答，以显示出卖家的专业。</t>
  </si>
  <si>
    <t>Review标题</t>
  </si>
  <si>
    <t>买家评价</t>
  </si>
  <si>
    <t>评论1</t>
  </si>
  <si>
    <t>评论2</t>
  </si>
  <si>
    <t>评论3</t>
  </si>
  <si>
    <t>评论4</t>
  </si>
  <si>
    <t>执行计划</t>
  </si>
  <si>
    <t>上架日期
2018-07-1</t>
  </si>
  <si>
    <t>定价</t>
  </si>
  <si>
    <t>日均PPC</t>
  </si>
  <si>
    <t>日均</t>
  </si>
  <si>
    <t>周推广计划</t>
  </si>
  <si>
    <t>广告组</t>
  </si>
  <si>
    <t>广告预算</t>
  </si>
  <si>
    <t>CPC</t>
  </si>
  <si>
    <t>广告点击</t>
  </si>
  <si>
    <t>广告出单</t>
  </si>
  <si>
    <t>广告转化率</t>
  </si>
  <si>
    <t>广告出单占比</t>
  </si>
  <si>
    <t>总销量</t>
  </si>
  <si>
    <t>其他活动费</t>
  </si>
  <si>
    <t>盈亏</t>
  </si>
  <si>
    <t>整体ACOS</t>
  </si>
  <si>
    <t>整体转化率</t>
  </si>
  <si>
    <t xml:space="preserve">第一周
</t>
  </si>
  <si>
    <t>EXACT</t>
  </si>
  <si>
    <t>1、7.15上5个QA，前三天上完。 
2、开自动、广泛和精确广告，先测主图点击率。
。</t>
  </si>
  <si>
    <t>Phrase</t>
  </si>
  <si>
    <t>BROAD</t>
  </si>
  <si>
    <t>AUTO</t>
  </si>
  <si>
    <t>合计</t>
  </si>
  <si>
    <t xml:space="preserve">第二周
</t>
  </si>
  <si>
    <t>1、优化CPC， 持续优化广告转化率。
2、筛选关键词， 并拓展新的词进去广泛                       3、核心关键词以精准和词组争取拉倒自然排名第一页， 广告第二页</t>
  </si>
  <si>
    <t xml:space="preserve">第三周
</t>
  </si>
  <si>
    <t>1、优化CPC， 持续优化广告转化率。
2、本周内会有一次秒杀刺激销量， 保持销量上涨                  3、筛选关键词， 并拓展新的词进去广泛</t>
  </si>
  <si>
    <t xml:space="preserve">第四周
</t>
  </si>
  <si>
    <t xml:space="preserve">1、稳固核心关机键词， 暂停词组， 以广泛为主。  
2、优化整体广告，降低广告竞价，以及广告占比Acos， 开始盈利。 
</t>
  </si>
  <si>
    <t>实际执行结果</t>
  </si>
  <si>
    <t>实际定价</t>
  </si>
  <si>
    <t>总结分析&amp;计划调整</t>
  </si>
  <si>
    <t>广告实际花费</t>
  </si>
  <si>
    <t>EXACT O</t>
  </si>
  <si>
    <t>事件</t>
  </si>
  <si>
    <t>时间点</t>
  </si>
  <si>
    <t>建listing</t>
  </si>
  <si>
    <t>发货</t>
  </si>
  <si>
    <t>图片文案完成</t>
  </si>
  <si>
    <t>图片制作完成</t>
  </si>
  <si>
    <t>到货</t>
  </si>
  <si>
    <t>测评上review</t>
  </si>
  <si>
    <t>上QA</t>
  </si>
  <si>
    <t>开始推广（推广计划）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</si>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</sst>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$#,##0;\-\$#,##0"/>
    <numFmt numFmtId="178" formatCode="\$#,##0.00;\-\$#,##0.00"/>
    <numFmt numFmtId="179" formatCode="\$#,##0.00;[Red]\$#,##0.00"/>
    <numFmt numFmtId="180" formatCode="0.00_ "/>
    <numFmt numFmtId="181" formatCode="\¥#,##0.00;\¥\-#,##0.00"/>
    <numFmt numFmtId="182" formatCode="0.0_ "/>
    <numFmt numFmtId="183" formatCode="yyyy&quot;年&quot;m&quot;月&quot;;@"/>
  </numFmts>
  <fonts count="53">
    <font>
      <sz val="11"/>
      <color indexed="8"/>
      <name val="宋体"/>
      <charset val="134"/>
      <scheme val="minor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Calibri"/>
      <charset val="134"/>
    </font>
    <font>
      <b/>
      <sz val="11"/>
      <color theme="0" tint="-0.249977111117893"/>
      <name val="宋体"/>
      <charset val="134"/>
    </font>
    <font>
      <b/>
      <sz val="11"/>
      <color rgb="FFFF0000"/>
      <name val="Verdana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0" tint="-0.249977111117893"/>
      <name val="宋体"/>
      <charset val="134"/>
    </font>
    <font>
      <u/>
      <sz val="11"/>
      <color rgb="FF0000FF"/>
      <name val="Calibri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8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u/>
      <sz val="8"/>
      <color rgb="FF0000FF"/>
      <name val="微软雅黑"/>
      <charset val="134"/>
    </font>
    <font>
      <b/>
      <sz val="12"/>
      <color theme="1"/>
      <name val="微软雅黑"/>
      <charset val="134"/>
    </font>
    <font>
      <b/>
      <sz val="8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C0C0"/>
      <name val="宋体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theme="4" tint="0.799890133365886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4" tint="0.799890133365886"/>
      </left>
      <right style="thin">
        <color theme="4" tint="0.799890133365886"/>
      </right>
      <top style="hair">
        <color rgb="FF000000"/>
      </top>
      <bottom style="hair">
        <color rgb="FF000000"/>
      </bottom>
      <diagonal/>
    </border>
    <border>
      <left style="thin">
        <color theme="4" tint="0.799890133365886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theme="4" tint="0.799890133365886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theme="4" tint="0.799890133365886"/>
      </top>
      <bottom style="thin">
        <color theme="4" tint="0.799890133365886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theme="9" tint="0.599993896298105"/>
      </top>
      <bottom style="hair">
        <color rgb="FF000000"/>
      </bottom>
      <diagonal/>
    </border>
    <border>
      <left style="thin">
        <color theme="9" tint="0.599993896298105"/>
      </left>
      <right style="thin">
        <color theme="9" tint="0.599993896298105"/>
      </right>
      <top style="hair">
        <color rgb="FF000000"/>
      </top>
      <bottom style="hair">
        <color rgb="FF000000"/>
      </bottom>
      <diagonal/>
    </border>
    <border>
      <left style="thin">
        <color theme="9" tint="0.599993896298105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theme="9" tint="0.599993896298105"/>
      </bottom>
      <diagonal/>
    </border>
    <border>
      <left style="hair">
        <color rgb="FF000000"/>
      </left>
      <right style="hair">
        <color rgb="FF000000"/>
      </right>
      <top style="thin">
        <color theme="9" tint="0.599993896298105"/>
      </top>
      <bottom style="thin">
        <color theme="9" tint="0.59999389629810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B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2D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9" borderId="3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9" fillId="0" borderId="3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0" borderId="37" applyNumberFormat="0" applyAlignment="0" applyProtection="0">
      <alignment vertical="center"/>
    </xf>
    <xf numFmtId="0" fontId="41" fillId="11" borderId="38" applyNumberFormat="0" applyAlignment="0" applyProtection="0">
      <alignment vertical="center"/>
    </xf>
    <xf numFmtId="0" fontId="42" fillId="11" borderId="37" applyNumberFormat="0" applyAlignment="0" applyProtection="0">
      <alignment vertical="center"/>
    </xf>
    <xf numFmtId="0" fontId="43" fillId="12" borderId="39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26" fontId="4" fillId="2" borderId="6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>
      <alignment vertical="center"/>
    </xf>
    <xf numFmtId="10" fontId="4" fillId="2" borderId="6" xfId="0" applyNumberFormat="1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8" fontId="3" fillId="2" borderId="6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9" fontId="3" fillId="2" borderId="11" xfId="0" applyNumberFormat="1" applyFont="1" applyFill="1" applyBorder="1" applyAlignment="1">
      <alignment horizontal="center" vertical="center"/>
    </xf>
    <xf numFmtId="9" fontId="3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9" fontId="3" fillId="2" borderId="1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26" fontId="4" fillId="3" borderId="6" xfId="0" applyNumberFormat="1" applyFont="1" applyFill="1" applyBorder="1" applyAlignment="1">
      <alignment horizontal="center" vertical="center"/>
    </xf>
    <xf numFmtId="0" fontId="4" fillId="3" borderId="18" xfId="0" applyFont="1" applyFill="1" applyBorder="1">
      <alignment vertical="center"/>
    </xf>
    <xf numFmtId="26" fontId="4" fillId="3" borderId="6" xfId="0" applyNumberFormat="1" applyFont="1" applyFill="1" applyBorder="1" applyAlignment="1">
      <alignment horizontal="center" vertical="center" wrapText="1"/>
    </xf>
    <xf numFmtId="177" fontId="4" fillId="3" borderId="6" xfId="0" applyNumberFormat="1" applyFont="1" applyFill="1" applyBorder="1" applyAlignment="1">
      <alignment horizontal="center" vertical="center"/>
    </xf>
    <xf numFmtId="178" fontId="4" fillId="3" borderId="6" xfId="0" applyNumberFormat="1" applyFont="1" applyFill="1" applyBorder="1">
      <alignment vertical="center"/>
    </xf>
    <xf numFmtId="0" fontId="4" fillId="3" borderId="6" xfId="0" applyFont="1" applyFill="1" applyBorder="1">
      <alignment vertical="center"/>
    </xf>
    <xf numFmtId="176" fontId="4" fillId="3" borderId="6" xfId="0" applyNumberFormat="1" applyFont="1" applyFill="1" applyBorder="1">
      <alignment vertical="center"/>
    </xf>
    <xf numFmtId="10" fontId="4" fillId="3" borderId="6" xfId="0" applyNumberFormat="1" applyFont="1" applyFill="1" applyBorder="1">
      <alignment vertical="center"/>
    </xf>
    <xf numFmtId="10" fontId="4" fillId="3" borderId="6" xfId="0" applyNumberFormat="1" applyFont="1" applyFill="1" applyBorder="1" applyAlignment="1">
      <alignment horizontal="center" vertical="center"/>
    </xf>
    <xf numFmtId="176" fontId="4" fillId="3" borderId="18" xfId="0" applyNumberFormat="1" applyFont="1" applyFill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177" fontId="3" fillId="3" borderId="6" xfId="0" applyNumberFormat="1" applyFont="1" applyFill="1" applyBorder="1" applyAlignment="1">
      <alignment horizontal="center" vertical="center"/>
    </xf>
    <xf numFmtId="178" fontId="3" fillId="3" borderId="6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/>
    </xf>
    <xf numFmtId="26" fontId="3" fillId="3" borderId="6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6" fillId="5" borderId="22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justify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19" fillId="6" borderId="24" xfId="0" applyFont="1" applyFill="1" applyBorder="1" applyAlignment="1">
      <alignment horizontal="center" vertical="center" wrapText="1"/>
    </xf>
    <xf numFmtId="0" fontId="20" fillId="6" borderId="24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left" vertical="top"/>
    </xf>
    <xf numFmtId="0" fontId="19" fillId="6" borderId="25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21" fillId="0" borderId="21" xfId="0" applyFont="1" applyBorder="1" applyAlignment="1">
      <alignment horizontal="left" vertical="top"/>
    </xf>
    <xf numFmtId="0" fontId="21" fillId="0" borderId="21" xfId="0" applyFont="1" applyBorder="1" applyAlignment="1">
      <alignment horizontal="justify" vertical="center"/>
    </xf>
    <xf numFmtId="0" fontId="21" fillId="0" borderId="20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26" xfId="0" applyFont="1" applyBorder="1" applyAlignment="1">
      <alignment horizontal="left" vertical="center"/>
    </xf>
    <xf numFmtId="0" fontId="19" fillId="6" borderId="1" xfId="0" applyFont="1" applyFill="1" applyBorder="1" applyAlignment="1">
      <alignment vertical="center" wrapText="1"/>
    </xf>
    <xf numFmtId="0" fontId="19" fillId="0" borderId="27" xfId="0" applyFont="1" applyBorder="1" applyAlignment="1">
      <alignment horizontal="center" vertical="center"/>
    </xf>
    <xf numFmtId="0" fontId="19" fillId="6" borderId="28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0" xfId="0" applyFont="1" applyBorder="1">
      <alignment vertical="center"/>
    </xf>
    <xf numFmtId="0" fontId="19" fillId="0" borderId="2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1" fontId="18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80" fontId="27" fillId="7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181" fontId="27" fillId="5" borderId="1" xfId="0" applyNumberFormat="1" applyFont="1" applyFill="1" applyBorder="1" applyAlignment="1">
      <alignment horizontal="center" vertical="center"/>
    </xf>
    <xf numFmtId="180" fontId="27" fillId="5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7" borderId="31" xfId="0" applyFont="1" applyFill="1" applyBorder="1" applyAlignment="1">
      <alignment horizontal="center" vertical="center" wrapText="1"/>
    </xf>
    <xf numFmtId="180" fontId="27" fillId="7" borderId="31" xfId="0" applyNumberFormat="1" applyFont="1" applyFill="1" applyBorder="1" applyAlignment="1">
      <alignment horizontal="center" vertical="center" wrapText="1"/>
    </xf>
    <xf numFmtId="0" fontId="27" fillId="5" borderId="32" xfId="0" applyFont="1" applyFill="1" applyBorder="1" applyAlignment="1">
      <alignment horizontal="center" vertical="center" wrapText="1"/>
    </xf>
    <xf numFmtId="181" fontId="27" fillId="5" borderId="32" xfId="0" applyNumberFormat="1" applyFont="1" applyFill="1" applyBorder="1" applyAlignment="1">
      <alignment horizontal="center" vertical="center" wrapText="1"/>
    </xf>
    <xf numFmtId="180" fontId="27" fillId="5" borderId="32" xfId="0" applyNumberFormat="1" applyFont="1" applyFill="1" applyBorder="1" applyAlignment="1">
      <alignment horizontal="center" vertical="center" wrapText="1"/>
    </xf>
    <xf numFmtId="0" fontId="27" fillId="8" borderId="33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26" fontId="28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 wrapText="1"/>
    </xf>
    <xf numFmtId="182" fontId="18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Border="1" applyAlignment="1">
      <alignment horizontal="center" vertical="center"/>
    </xf>
    <xf numFmtId="26" fontId="18" fillId="0" borderId="1" xfId="0" applyNumberFormat="1" applyFont="1" applyBorder="1" applyAlignment="1">
      <alignment horizontal="center" vertical="center"/>
    </xf>
    <xf numFmtId="181" fontId="18" fillId="0" borderId="1" xfId="0" applyNumberFormat="1" applyFont="1" applyBorder="1" applyAlignment="1">
      <alignment horizontal="center" vertical="center"/>
    </xf>
    <xf numFmtId="183" fontId="28" fillId="0" borderId="1" xfId="0" applyNumberFormat="1" applyFont="1" applyBorder="1" applyAlignment="1">
      <alignment horizontal="center" vertical="center"/>
    </xf>
    <xf numFmtId="10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" dbFileVersion="0">
    <open main="64" threadCnt="1"/>
    <sheetInfos>
      <sheetInfo cellCmpFml="0" sheetStid="1">
        <open main="12" threadCnt="1"/>
      </sheetInfo>
      <sheetInfo cellCmpFml="0" sheetStid="2">
        <open main="1" threadCnt="1"/>
      </sheetInfo>
      <sheetInfo cellCmpFml="0" sheetStid="5">
        <open main="1" threadCnt="1"/>
      </sheetInfo>
      <sheetInfo cellCmpFml="0" sheetStid="7">
        <open main="1" threadCnt="1"/>
      </sheetInfo>
      <sheetInfo cellCmpFml="0" sheetStid="8">
        <open main="1" threadCnt="1"/>
      </sheetInfo>
      <sheetInfo cellCmpFml="0" sheetStid="9">
        <open main="1" threadCnt="1"/>
      </sheetInfo>
      <sheetInfo cellCmpFml="0" sheetStid="10">
        <open main="1" threadCnt="1"/>
      </sheetInfo>
      <sheetInfo cellCmpFml="4" sheetStid="11">
        <open main="2" threadCnt="1"/>
      </sheetInfo>
      <sheetInfo cellCmpFml="0" sheetStid="1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schemas.openxmlformats.org/officeDocument/2006/relationships/styles" Target="styles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7FFSK9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1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3.5"/>
  <cols>
    <col min="1" max="4" width="11" customWidth="1"/>
    <col min="5" max="5" width="17" customWidth="1"/>
    <col min="6" max="23" width="11" customWidth="1"/>
  </cols>
  <sheetData>
    <row r="1" ht="15" spans="1:23">
      <c r="A1" s="93" t="s">
        <v>0</v>
      </c>
      <c r="B1" s="133"/>
      <c r="C1" s="133"/>
      <c r="D1" s="133"/>
      <c r="E1" s="97"/>
      <c r="F1" s="133"/>
      <c r="G1" s="134"/>
      <c r="H1" s="134"/>
      <c r="I1" s="133"/>
      <c r="J1" s="133"/>
      <c r="K1" s="133"/>
      <c r="L1" s="97"/>
      <c r="M1" s="135"/>
      <c r="N1" s="2"/>
      <c r="O1" s="2"/>
      <c r="P1" s="2"/>
      <c r="Q1" s="2"/>
      <c r="R1" s="2"/>
      <c r="S1" s="2"/>
      <c r="T1" s="2"/>
      <c r="U1" s="2"/>
      <c r="V1" s="2"/>
      <c r="W1" s="2"/>
    </row>
    <row r="2" ht="18" spans="1:23">
      <c r="A2" s="136" t="s">
        <v>1</v>
      </c>
      <c r="B2" s="97" t="s">
        <v>2</v>
      </c>
      <c r="C2" s="97"/>
      <c r="D2" s="97"/>
      <c r="E2" s="97"/>
      <c r="F2" s="133"/>
      <c r="G2" s="134"/>
      <c r="H2" s="134"/>
      <c r="I2" s="97"/>
      <c r="J2" s="97"/>
      <c r="K2" s="97"/>
      <c r="L2" s="97"/>
      <c r="M2" s="135"/>
      <c r="N2" s="2"/>
      <c r="O2" s="2"/>
      <c r="P2" s="2"/>
      <c r="Q2" s="2"/>
      <c r="R2" s="2"/>
      <c r="S2" s="2"/>
      <c r="T2" s="2"/>
      <c r="U2" s="2"/>
      <c r="V2" s="2"/>
      <c r="W2" s="2"/>
    </row>
    <row r="3" ht="18" spans="1:23">
      <c r="A3" s="136" t="s">
        <v>3</v>
      </c>
      <c r="B3" s="137"/>
      <c r="C3" s="2"/>
      <c r="D3" s="138"/>
      <c r="E3" s="133"/>
      <c r="F3" s="133"/>
      <c r="G3" s="134"/>
      <c r="H3" s="134"/>
      <c r="I3" s="133"/>
      <c r="J3" s="133"/>
      <c r="K3" s="133"/>
      <c r="L3" s="133"/>
      <c r="M3" s="135"/>
      <c r="N3" s="2"/>
      <c r="O3" s="2"/>
      <c r="P3" s="2"/>
      <c r="Q3" s="2"/>
      <c r="R3" s="2"/>
      <c r="S3" s="2"/>
      <c r="T3" s="2"/>
      <c r="U3" s="2"/>
      <c r="V3" s="2"/>
      <c r="W3" s="2"/>
    </row>
    <row r="4" ht="18" spans="1:23">
      <c r="A4" s="139" t="s">
        <v>4</v>
      </c>
      <c r="B4" s="97"/>
      <c r="C4" s="97"/>
      <c r="D4" s="133"/>
      <c r="E4" s="133"/>
      <c r="F4" s="133"/>
      <c r="G4" s="134"/>
      <c r="H4" s="134"/>
      <c r="I4" s="133"/>
      <c r="J4" s="133"/>
      <c r="K4" s="133"/>
      <c r="L4" s="133"/>
      <c r="M4" s="135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140" t="s">
        <v>5</v>
      </c>
      <c r="B5" s="141" t="s">
        <v>6</v>
      </c>
      <c r="C5" s="141"/>
      <c r="D5" s="141"/>
      <c r="E5" s="141"/>
      <c r="F5" s="141"/>
      <c r="G5" s="142"/>
      <c r="H5" s="142"/>
      <c r="I5" s="141"/>
      <c r="J5" s="141"/>
      <c r="K5" s="143" t="s">
        <v>7</v>
      </c>
      <c r="L5" s="143"/>
      <c r="M5" s="144"/>
      <c r="N5" s="144"/>
      <c r="O5" s="144"/>
      <c r="P5" s="143"/>
      <c r="Q5" s="143"/>
      <c r="R5" s="143"/>
      <c r="S5" s="145"/>
      <c r="T5" s="146" t="s">
        <v>8</v>
      </c>
      <c r="U5" s="146"/>
      <c r="V5" s="146"/>
      <c r="W5" s="146"/>
    </row>
    <row r="6" ht="27" spans="1:23">
      <c r="A6" s="147"/>
      <c r="B6" s="148" t="s">
        <v>9</v>
      </c>
      <c r="C6" s="148" t="s">
        <v>10</v>
      </c>
      <c r="D6" s="148" t="s">
        <v>11</v>
      </c>
      <c r="E6" s="148" t="s">
        <v>12</v>
      </c>
      <c r="F6" s="148" t="s">
        <v>13</v>
      </c>
      <c r="G6" s="149" t="s">
        <v>14</v>
      </c>
      <c r="H6" s="149" t="s">
        <v>15</v>
      </c>
      <c r="I6" s="148" t="s">
        <v>16</v>
      </c>
      <c r="J6" s="148" t="s">
        <v>17</v>
      </c>
      <c r="K6" s="150" t="s">
        <v>18</v>
      </c>
      <c r="L6" s="150" t="s">
        <v>19</v>
      </c>
      <c r="M6" s="151" t="s">
        <v>20</v>
      </c>
      <c r="N6" s="150" t="s">
        <v>21</v>
      </c>
      <c r="O6" s="151" t="s">
        <v>22</v>
      </c>
      <c r="P6" s="150" t="s">
        <v>23</v>
      </c>
      <c r="Q6" s="150" t="s">
        <v>24</v>
      </c>
      <c r="R6" s="150" t="s">
        <v>25</v>
      </c>
      <c r="S6" s="152" t="s">
        <v>26</v>
      </c>
      <c r="T6" s="153" t="s">
        <v>27</v>
      </c>
      <c r="U6" s="153" t="s">
        <v>28</v>
      </c>
      <c r="V6" s="153" t="s">
        <v>29</v>
      </c>
      <c r="W6" s="153" t="s">
        <v>30</v>
      </c>
    </row>
    <row r="7" ht="50.25" customHeight="1" spans="1:23">
      <c r="A7" s="154">
        <v>1</v>
      </c>
      <c r="B7" s="155"/>
      <c r="C7" s="156"/>
      <c r="D7" s="1"/>
      <c r="E7" s="157"/>
      <c r="F7" s="158"/>
      <c r="G7" s="159"/>
      <c r="H7" s="158"/>
      <c r="I7" s="158"/>
      <c r="J7" s="158"/>
      <c r="K7" s="160"/>
      <c r="L7" s="161"/>
      <c r="M7" s="160"/>
      <c r="N7" s="162"/>
      <c r="O7" s="160"/>
      <c r="P7" s="154"/>
      <c r="Q7" s="163"/>
      <c r="R7" s="164"/>
      <c r="S7" s="165"/>
      <c r="T7" s="158"/>
      <c r="U7" s="158"/>
      <c r="V7" s="166"/>
      <c r="W7" s="2"/>
    </row>
    <row r="8" ht="50.25" customHeight="1" spans="1:23">
      <c r="A8" s="154">
        <v>2</v>
      </c>
      <c r="B8" s="155"/>
      <c r="C8" s="156"/>
      <c r="D8" s="1"/>
      <c r="E8" s="157"/>
      <c r="F8" s="158"/>
      <c r="G8" s="159"/>
      <c r="H8" s="158"/>
      <c r="I8" s="158"/>
      <c r="J8" s="158"/>
      <c r="K8" s="160"/>
      <c r="L8" s="161"/>
      <c r="M8" s="160"/>
      <c r="N8" s="162"/>
      <c r="O8" s="160"/>
      <c r="P8" s="154"/>
      <c r="Q8" s="163"/>
      <c r="R8" s="164"/>
      <c r="S8" s="165"/>
      <c r="T8" s="158"/>
      <c r="U8" s="158"/>
      <c r="V8" s="166"/>
      <c r="W8" s="2"/>
    </row>
    <row r="9" ht="50.25" customHeight="1" spans="1:23">
      <c r="A9" s="154">
        <v>3</v>
      </c>
      <c r="B9" s="155"/>
      <c r="C9" s="156"/>
      <c r="D9" s="1"/>
      <c r="E9" s="157"/>
      <c r="F9" s="158"/>
      <c r="G9" s="159"/>
      <c r="H9" s="158"/>
      <c r="I9" s="158"/>
      <c r="J9" s="158"/>
      <c r="K9" s="160"/>
      <c r="L9" s="161"/>
      <c r="M9" s="160"/>
      <c r="N9" s="162"/>
      <c r="O9" s="160"/>
      <c r="P9" s="154"/>
      <c r="Q9" s="163"/>
      <c r="R9" s="164"/>
      <c r="S9" s="165"/>
      <c r="T9" s="158"/>
      <c r="U9" s="158"/>
      <c r="V9" s="166"/>
      <c r="W9" s="2"/>
    </row>
    <row r="10" ht="50.25" customHeight="1" spans="1:23">
      <c r="A10" s="154">
        <v>4</v>
      </c>
      <c r="B10" s="155"/>
      <c r="C10" s="156"/>
      <c r="D10" s="1"/>
      <c r="E10" s="157"/>
      <c r="F10" s="158"/>
      <c r="G10" s="159"/>
      <c r="H10" s="158"/>
      <c r="I10" s="158"/>
      <c r="J10" s="158"/>
      <c r="K10" s="160"/>
      <c r="L10" s="161"/>
      <c r="M10" s="160"/>
      <c r="N10" s="162"/>
      <c r="O10" s="160"/>
      <c r="P10" s="154"/>
      <c r="Q10" s="163"/>
      <c r="R10" s="164"/>
      <c r="S10" s="165"/>
      <c r="T10" s="158"/>
      <c r="U10" s="158"/>
      <c r="V10" s="166"/>
      <c r="W10" s="2"/>
    </row>
    <row r="11" ht="50.25" customHeight="1" spans="1:23">
      <c r="A11" s="154">
        <v>5</v>
      </c>
      <c r="B11" s="155"/>
      <c r="C11" s="156"/>
      <c r="D11" s="1"/>
      <c r="E11" s="157"/>
      <c r="F11" s="158"/>
      <c r="G11" s="159"/>
      <c r="H11" s="158"/>
      <c r="I11" s="158"/>
      <c r="J11" s="158"/>
      <c r="K11" s="160"/>
      <c r="L11" s="161"/>
      <c r="M11" s="160"/>
      <c r="N11" s="162"/>
      <c r="O11" s="160"/>
      <c r="P11" s="154"/>
      <c r="Q11" s="163"/>
      <c r="R11" s="164"/>
      <c r="S11" s="165"/>
      <c r="T11" s="158"/>
      <c r="U11" s="158"/>
      <c r="V11" s="166"/>
      <c r="W11" s="2"/>
    </row>
    <row r="12" ht="50.25" customHeight="1" spans="1:23">
      <c r="A12" s="154">
        <v>6</v>
      </c>
      <c r="B12" s="155"/>
      <c r="C12" s="156"/>
      <c r="D12" s="1"/>
      <c r="E12" s="157"/>
      <c r="F12" s="158"/>
      <c r="G12" s="159"/>
      <c r="H12" s="158"/>
      <c r="I12" s="158"/>
      <c r="J12" s="158"/>
      <c r="K12" s="160"/>
      <c r="L12" s="161"/>
      <c r="M12" s="160"/>
      <c r="N12" s="162"/>
      <c r="O12" s="160"/>
      <c r="P12" s="154"/>
      <c r="Q12" s="163"/>
      <c r="R12" s="164"/>
      <c r="S12" s="165"/>
      <c r="T12" s="158"/>
      <c r="U12" s="158"/>
      <c r="V12" s="166"/>
      <c r="W12" s="2"/>
    </row>
    <row r="13" ht="50.25" customHeight="1" spans="1:23">
      <c r="A13" s="154">
        <v>7</v>
      </c>
      <c r="B13" s="155"/>
      <c r="C13" s="156"/>
      <c r="D13" s="1"/>
      <c r="E13" s="157"/>
      <c r="F13" s="158"/>
      <c r="G13" s="159"/>
      <c r="H13" s="158"/>
      <c r="I13" s="158"/>
      <c r="J13" s="158"/>
      <c r="K13" s="160"/>
      <c r="L13" s="161"/>
      <c r="M13" s="160"/>
      <c r="N13" s="162"/>
      <c r="O13" s="160"/>
      <c r="P13" s="154"/>
      <c r="Q13" s="163"/>
      <c r="R13" s="164"/>
      <c r="S13" s="165"/>
      <c r="T13" s="158"/>
      <c r="U13" s="158"/>
      <c r="V13" s="166"/>
      <c r="W13" s="2"/>
    </row>
    <row r="14" ht="50.25" customHeight="1" spans="1:23">
      <c r="A14" s="154">
        <v>8</v>
      </c>
      <c r="B14" s="155"/>
      <c r="C14" s="156"/>
      <c r="D14" s="1"/>
      <c r="E14" s="157"/>
      <c r="F14" s="158"/>
      <c r="G14" s="159"/>
      <c r="H14" s="158"/>
      <c r="I14" s="158"/>
      <c r="J14" s="158"/>
      <c r="K14" s="160"/>
      <c r="L14" s="161"/>
      <c r="M14" s="160"/>
      <c r="N14" s="162"/>
      <c r="O14" s="160"/>
      <c r="P14" s="154"/>
      <c r="Q14" s="163"/>
      <c r="R14" s="164"/>
      <c r="S14" s="165"/>
      <c r="T14" s="158"/>
      <c r="U14" s="158"/>
      <c r="V14" s="166"/>
      <c r="W14" s="2"/>
    </row>
    <row r="15" ht="50.25" customHeight="1" spans="1:23">
      <c r="A15" s="154">
        <v>9</v>
      </c>
      <c r="B15" s="155"/>
      <c r="C15" s="156"/>
      <c r="D15" s="1"/>
      <c r="E15" s="157"/>
      <c r="F15" s="158"/>
      <c r="G15" s="159"/>
      <c r="H15" s="158"/>
      <c r="I15" s="158"/>
      <c r="J15" s="158"/>
      <c r="K15" s="160"/>
      <c r="L15" s="161"/>
      <c r="M15" s="160"/>
      <c r="N15" s="162"/>
      <c r="O15" s="160"/>
      <c r="P15" s="154"/>
      <c r="Q15" s="163"/>
      <c r="R15" s="164"/>
      <c r="S15" s="165"/>
      <c r="T15" s="158"/>
      <c r="U15" s="158"/>
      <c r="V15" s="166"/>
      <c r="W15" s="2"/>
    </row>
    <row r="16" ht="50.25" customHeight="1" spans="1:23">
      <c r="A16" s="154">
        <v>10</v>
      </c>
      <c r="B16" s="155"/>
      <c r="C16" s="156"/>
      <c r="D16" s="1"/>
      <c r="E16" s="157"/>
      <c r="F16" s="158"/>
      <c r="G16" s="159"/>
      <c r="H16" s="158"/>
      <c r="I16" s="158"/>
      <c r="J16" s="158"/>
      <c r="K16" s="160"/>
      <c r="L16" s="161"/>
      <c r="M16" s="160"/>
      <c r="N16" s="162"/>
      <c r="O16" s="160"/>
      <c r="P16" s="154"/>
      <c r="Q16" s="163"/>
      <c r="R16" s="164"/>
      <c r="S16" s="165"/>
      <c r="T16" s="158"/>
      <c r="U16" s="158"/>
      <c r="V16" s="166"/>
      <c r="W16" s="2"/>
    </row>
    <row r="17" ht="50.25" customHeight="1" spans="1:23">
      <c r="A17" s="154">
        <v>11</v>
      </c>
      <c r="B17" s="155"/>
      <c r="C17" s="156"/>
      <c r="D17" s="1"/>
      <c r="E17" s="157"/>
      <c r="F17" s="158"/>
      <c r="G17" s="159"/>
      <c r="H17" s="158"/>
      <c r="I17" s="158"/>
      <c r="J17" s="158"/>
      <c r="K17" s="160"/>
      <c r="L17" s="161"/>
      <c r="M17" s="160"/>
      <c r="N17" s="162"/>
      <c r="O17" s="160"/>
      <c r="P17" s="154"/>
      <c r="Q17" s="163"/>
      <c r="R17" s="164"/>
      <c r="S17" s="165"/>
      <c r="T17" s="158"/>
      <c r="U17" s="158"/>
      <c r="V17" s="166"/>
      <c r="W17" s="2"/>
    </row>
    <row r="18" ht="50.25" customHeight="1" spans="1:23">
      <c r="A18" s="154">
        <v>12</v>
      </c>
      <c r="B18" s="155"/>
      <c r="C18" s="156"/>
      <c r="D18" s="1"/>
      <c r="E18" s="157"/>
      <c r="F18" s="158"/>
      <c r="G18" s="159"/>
      <c r="H18" s="158"/>
      <c r="I18" s="158"/>
      <c r="J18" s="158"/>
      <c r="K18" s="160"/>
      <c r="L18" s="161"/>
      <c r="M18" s="160"/>
      <c r="N18" s="162"/>
      <c r="O18" s="160"/>
      <c r="P18" s="154"/>
      <c r="Q18" s="163"/>
      <c r="R18" s="164"/>
      <c r="S18" s="165"/>
      <c r="T18" s="158"/>
      <c r="U18" s="158"/>
      <c r="V18" s="166"/>
      <c r="W18" s="2"/>
    </row>
    <row r="19" ht="50.25" customHeight="1" spans="1:23">
      <c r="A19" s="154">
        <v>13</v>
      </c>
      <c r="B19" s="155"/>
      <c r="C19" s="156"/>
      <c r="D19" s="1"/>
      <c r="E19" s="157"/>
      <c r="F19" s="158"/>
      <c r="G19" s="159"/>
      <c r="H19" s="158"/>
      <c r="I19" s="158"/>
      <c r="J19" s="158"/>
      <c r="K19" s="160"/>
      <c r="L19" s="161"/>
      <c r="M19" s="160"/>
      <c r="N19" s="162"/>
      <c r="O19" s="160"/>
      <c r="P19" s="154"/>
      <c r="Q19" s="163"/>
      <c r="R19" s="164"/>
      <c r="S19" s="165"/>
      <c r="T19" s="158"/>
      <c r="U19" s="158"/>
      <c r="V19" s="166"/>
      <c r="W19" s="2"/>
    </row>
    <row r="20" ht="50.25" customHeight="1" spans="1:23">
      <c r="A20" s="154">
        <v>14</v>
      </c>
      <c r="B20" s="155"/>
      <c r="C20" s="156"/>
      <c r="D20" s="1"/>
      <c r="E20" s="157"/>
      <c r="F20" s="158"/>
      <c r="G20" s="159"/>
      <c r="H20" s="158"/>
      <c r="I20" s="158"/>
      <c r="J20" s="158"/>
      <c r="K20" s="160"/>
      <c r="L20" s="161"/>
      <c r="M20" s="160"/>
      <c r="N20" s="162"/>
      <c r="O20" s="160"/>
      <c r="P20" s="154"/>
      <c r="Q20" s="163"/>
      <c r="R20" s="164"/>
      <c r="S20" s="165"/>
      <c r="T20" s="158"/>
      <c r="U20" s="158"/>
      <c r="V20" s="166"/>
      <c r="W20" s="2"/>
    </row>
    <row r="21" ht="50.25" customHeight="1" spans="1:23">
      <c r="A21" s="154">
        <v>15</v>
      </c>
      <c r="B21" s="155"/>
      <c r="C21" s="156"/>
      <c r="D21" s="1"/>
      <c r="E21" s="157"/>
      <c r="F21" s="158"/>
      <c r="G21" s="159"/>
      <c r="H21" s="158"/>
      <c r="I21" s="158"/>
      <c r="J21" s="158"/>
      <c r="K21" s="160"/>
      <c r="L21" s="161"/>
      <c r="M21" s="160"/>
      <c r="N21" s="162"/>
      <c r="O21" s="160"/>
      <c r="P21" s="154"/>
      <c r="Q21" s="163"/>
      <c r="R21" s="164"/>
      <c r="S21" s="165"/>
      <c r="T21" s="158"/>
      <c r="U21" s="158"/>
      <c r="V21" s="166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</sheetData>
  <sheetProtection formatCells="0" insertHyperlinks="0" autoFilter="0"/>
  <mergeCells count="5">
    <mergeCell ref="B2:M2"/>
    <mergeCell ref="B5:I5"/>
    <mergeCell ref="K5:S5"/>
    <mergeCell ref="T5:W5"/>
    <mergeCell ref="A5:A6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D13" sqref="D13:D21"/>
    </sheetView>
  </sheetViews>
  <sheetFormatPr defaultColWidth="9" defaultRowHeight="13.5"/>
  <cols>
    <col min="1" max="1" width="18" customWidth="1"/>
    <col min="2" max="2" width="31" customWidth="1"/>
    <col min="3" max="3" width="24" customWidth="1"/>
    <col min="4" max="4" width="35" customWidth="1"/>
    <col min="5" max="5" width="23" customWidth="1"/>
    <col min="6" max="6" width="33" customWidth="1"/>
    <col min="7" max="11" width="11" customWidth="1"/>
  </cols>
  <sheetData>
    <row r="1" ht="17.25" spans="1:11">
      <c r="A1" s="93" t="s">
        <v>31</v>
      </c>
      <c r="B1" s="94"/>
      <c r="C1" s="94"/>
      <c r="D1" s="94"/>
      <c r="E1" s="94"/>
      <c r="F1" s="94"/>
      <c r="G1" s="94"/>
      <c r="H1" s="95"/>
      <c r="I1" s="94"/>
      <c r="J1" s="2"/>
      <c r="K1" s="2"/>
    </row>
    <row r="2" ht="17.25" spans="1:11">
      <c r="A2" s="96" t="s">
        <v>1</v>
      </c>
      <c r="B2" s="97" t="s">
        <v>32</v>
      </c>
      <c r="C2" s="97"/>
      <c r="D2" s="97"/>
      <c r="E2" s="97"/>
      <c r="F2" s="97"/>
      <c r="G2" s="97"/>
      <c r="H2" s="95"/>
      <c r="I2" s="94"/>
      <c r="J2" s="2"/>
      <c r="K2" s="2"/>
    </row>
    <row r="3" ht="17.25" spans="1:11">
      <c r="A3" s="96" t="s">
        <v>33</v>
      </c>
      <c r="B3" s="97" t="s">
        <v>34</v>
      </c>
      <c r="C3" s="97"/>
      <c r="D3" s="97"/>
      <c r="E3" s="97"/>
      <c r="F3" s="97"/>
      <c r="G3" s="97"/>
      <c r="H3" s="95"/>
      <c r="I3" s="94"/>
      <c r="J3" s="2"/>
      <c r="K3" s="2"/>
    </row>
    <row r="4" ht="17.25" spans="1:11">
      <c r="A4" s="98"/>
      <c r="B4" s="98"/>
      <c r="C4" s="98"/>
      <c r="D4" s="98"/>
      <c r="E4" s="98"/>
      <c r="F4" s="98"/>
      <c r="G4" s="98"/>
      <c r="H4" s="95"/>
      <c r="I4" s="94"/>
      <c r="J4" s="2"/>
      <c r="K4" s="2"/>
    </row>
    <row r="5" ht="16.5" spans="1:11">
      <c r="A5" s="99" t="s">
        <v>9</v>
      </c>
      <c r="B5" s="99" t="s">
        <v>12</v>
      </c>
      <c r="C5" s="99" t="s">
        <v>13</v>
      </c>
      <c r="D5" s="99" t="s">
        <v>35</v>
      </c>
      <c r="E5" s="99" t="s">
        <v>36</v>
      </c>
      <c r="F5" s="100" t="s">
        <v>5</v>
      </c>
      <c r="G5" s="100" t="s">
        <v>37</v>
      </c>
      <c r="H5" s="100" t="s">
        <v>38</v>
      </c>
      <c r="I5" s="100" t="s">
        <v>39</v>
      </c>
      <c r="J5" s="2"/>
      <c r="K5" s="2"/>
    </row>
    <row r="6" ht="16.5" spans="1:11">
      <c r="A6" s="99"/>
      <c r="B6" s="99"/>
      <c r="C6" s="101"/>
      <c r="D6" s="102"/>
      <c r="E6" s="103"/>
      <c r="F6" s="100">
        <v>1</v>
      </c>
      <c r="G6" s="104"/>
      <c r="H6" s="105"/>
      <c r="I6" s="106"/>
      <c r="J6" s="2"/>
      <c r="K6" s="2"/>
    </row>
    <row r="7" ht="21" customHeight="1" spans="1:11">
      <c r="A7" s="107"/>
      <c r="B7" s="107"/>
      <c r="C7" s="108"/>
      <c r="D7" s="105"/>
      <c r="E7" s="109"/>
      <c r="F7" s="100">
        <v>2</v>
      </c>
      <c r="G7" s="104"/>
      <c r="H7" s="105"/>
      <c r="I7" s="106"/>
      <c r="J7" s="2"/>
      <c r="K7" s="2"/>
    </row>
    <row r="8" ht="23.25" customHeight="1" spans="1:11">
      <c r="A8" s="107"/>
      <c r="B8" s="107"/>
      <c r="C8" s="108"/>
      <c r="D8" s="105"/>
      <c r="E8" s="109"/>
      <c r="F8" s="100">
        <v>3</v>
      </c>
      <c r="G8" s="104"/>
      <c r="H8" s="105"/>
      <c r="I8" s="106"/>
      <c r="J8" s="2"/>
      <c r="K8" s="2"/>
    </row>
    <row r="9" ht="18.75" customHeight="1" spans="1:11">
      <c r="A9" s="107"/>
      <c r="B9" s="107"/>
      <c r="C9" s="108"/>
      <c r="D9" s="105"/>
      <c r="E9" s="109"/>
      <c r="F9" s="100">
        <v>4</v>
      </c>
      <c r="G9" s="104"/>
      <c r="H9" s="105"/>
      <c r="I9" s="106"/>
      <c r="J9" s="2"/>
      <c r="K9" s="2"/>
    </row>
    <row r="10" ht="16.5" spans="1:11">
      <c r="A10" s="107"/>
      <c r="B10" s="107"/>
      <c r="C10" s="108"/>
      <c r="D10" s="105"/>
      <c r="E10" s="109"/>
      <c r="F10" s="100">
        <v>5</v>
      </c>
      <c r="G10" s="104"/>
      <c r="H10" s="105"/>
      <c r="I10" s="106"/>
      <c r="J10" s="2"/>
      <c r="K10" s="2"/>
    </row>
    <row r="11" ht="16.5" spans="1:11">
      <c r="A11" s="107"/>
      <c r="B11" s="107"/>
      <c r="C11" s="108"/>
      <c r="D11" s="105"/>
      <c r="E11" s="109"/>
      <c r="F11" s="100">
        <v>6</v>
      </c>
      <c r="G11" s="104"/>
      <c r="H11" s="105"/>
      <c r="I11" s="106"/>
      <c r="J11" s="2"/>
      <c r="K11" s="2"/>
    </row>
    <row r="12" ht="16.5" spans="1:11">
      <c r="A12" s="110"/>
      <c r="B12" s="110"/>
      <c r="C12" s="111"/>
      <c r="D12" s="105"/>
      <c r="E12" s="112"/>
      <c r="F12" s="100">
        <v>7</v>
      </c>
      <c r="G12" s="104"/>
      <c r="H12" s="105"/>
      <c r="I12" s="106"/>
      <c r="J12" s="2"/>
      <c r="K12" s="2"/>
    </row>
    <row r="13" ht="18" customHeight="1" spans="1:11">
      <c r="A13" s="99"/>
      <c r="B13" s="99"/>
      <c r="C13" s="101"/>
      <c r="D13" s="102"/>
      <c r="E13" s="113"/>
      <c r="F13" s="100">
        <v>1</v>
      </c>
      <c r="G13" s="104"/>
      <c r="H13" s="105"/>
      <c r="I13" s="106"/>
      <c r="J13" s="2"/>
      <c r="K13" s="2"/>
    </row>
    <row r="14" ht="26.25" customHeight="1" spans="1:11">
      <c r="A14" s="107"/>
      <c r="B14" s="107"/>
      <c r="C14" s="108"/>
      <c r="D14" s="102"/>
      <c r="E14" s="114"/>
      <c r="F14" s="100">
        <v>2</v>
      </c>
      <c r="G14" s="104"/>
      <c r="H14" s="105"/>
      <c r="I14" s="106"/>
      <c r="J14" s="2"/>
      <c r="K14" s="2"/>
    </row>
    <row r="15" ht="18.75" customHeight="1" spans="1:11">
      <c r="A15" s="107"/>
      <c r="B15" s="107"/>
      <c r="C15" s="108"/>
      <c r="D15" s="102"/>
      <c r="E15" s="114"/>
      <c r="F15" s="100">
        <v>3</v>
      </c>
      <c r="G15" s="104"/>
      <c r="H15" s="105"/>
      <c r="I15" s="106"/>
      <c r="J15" s="2"/>
      <c r="K15" s="2"/>
    </row>
    <row r="16" ht="16.5" spans="1:11">
      <c r="A16" s="107"/>
      <c r="B16" s="107"/>
      <c r="C16" s="108"/>
      <c r="D16" s="102"/>
      <c r="E16" s="114"/>
      <c r="F16" s="100">
        <v>4</v>
      </c>
      <c r="G16" s="104"/>
      <c r="H16" s="105"/>
      <c r="I16" s="106"/>
      <c r="J16" s="2"/>
      <c r="K16" s="2"/>
    </row>
    <row r="17" ht="16.5" spans="1:11">
      <c r="A17" s="107"/>
      <c r="B17" s="107"/>
      <c r="C17" s="108"/>
      <c r="D17" s="102"/>
      <c r="E17" s="114"/>
      <c r="F17" s="100">
        <v>5</v>
      </c>
      <c r="G17" s="104"/>
      <c r="H17" s="105"/>
      <c r="I17" s="106"/>
      <c r="J17" s="2"/>
      <c r="K17" s="2"/>
    </row>
    <row r="18" ht="16.5" spans="1:11">
      <c r="A18" s="107"/>
      <c r="B18" s="107"/>
      <c r="C18" s="108"/>
      <c r="D18" s="102"/>
      <c r="E18" s="114"/>
      <c r="F18" s="100">
        <v>6</v>
      </c>
      <c r="G18" s="104"/>
      <c r="H18" s="105"/>
      <c r="I18" s="106"/>
      <c r="J18" s="2"/>
      <c r="K18" s="2"/>
    </row>
    <row r="19" ht="16.5" spans="1:11">
      <c r="A19" s="107"/>
      <c r="B19" s="107"/>
      <c r="C19" s="108"/>
      <c r="D19" s="102"/>
      <c r="E19" s="114"/>
      <c r="F19" s="100">
        <v>7</v>
      </c>
      <c r="G19" s="115"/>
      <c r="H19" s="105"/>
      <c r="I19" s="106"/>
      <c r="J19" s="2"/>
      <c r="K19" s="2"/>
    </row>
    <row r="20" ht="16.5" spans="1:11">
      <c r="A20" s="107"/>
      <c r="B20" s="107"/>
      <c r="C20" s="108"/>
      <c r="D20" s="102"/>
      <c r="E20" s="114"/>
      <c r="F20" s="100">
        <v>8</v>
      </c>
      <c r="G20" s="104"/>
      <c r="H20" s="105"/>
      <c r="I20" s="106"/>
      <c r="J20" s="2"/>
      <c r="K20" s="2"/>
    </row>
    <row r="21" ht="16.5" spans="1:11">
      <c r="A21" s="110"/>
      <c r="B21" s="110"/>
      <c r="C21" s="111"/>
      <c r="D21" s="102"/>
      <c r="E21" s="116"/>
      <c r="F21" s="100">
        <v>9</v>
      </c>
      <c r="G21" s="104"/>
      <c r="H21" s="105"/>
      <c r="I21" s="106"/>
      <c r="J21" s="2"/>
      <c r="K21" s="2"/>
    </row>
    <row r="22" ht="15" customHeight="1" spans="1:11">
      <c r="A22" s="99"/>
      <c r="B22" s="99"/>
      <c r="C22" s="101"/>
      <c r="D22" s="102"/>
      <c r="E22" s="113"/>
      <c r="F22" s="100">
        <v>1</v>
      </c>
      <c r="G22" s="104"/>
      <c r="H22" s="105"/>
      <c r="I22" s="106"/>
      <c r="J22" s="2"/>
      <c r="K22" s="2"/>
    </row>
    <row r="23" ht="18" customHeight="1" spans="1:11">
      <c r="A23" s="107"/>
      <c r="B23" s="107"/>
      <c r="C23" s="108"/>
      <c r="D23" s="102"/>
      <c r="E23" s="114"/>
      <c r="F23" s="100">
        <v>2</v>
      </c>
      <c r="G23" s="104"/>
      <c r="H23" s="105"/>
      <c r="I23" s="106"/>
      <c r="J23" s="2"/>
      <c r="K23" s="2"/>
    </row>
    <row r="24" ht="21.75" customHeight="1" spans="1:11">
      <c r="A24" s="107"/>
      <c r="B24" s="107"/>
      <c r="C24" s="108"/>
      <c r="D24" s="102"/>
      <c r="E24" s="114"/>
      <c r="F24" s="100">
        <v>3</v>
      </c>
      <c r="G24" s="104"/>
      <c r="H24" s="105"/>
      <c r="I24" s="106"/>
      <c r="J24" s="2"/>
      <c r="K24" s="2"/>
    </row>
    <row r="25" ht="21.75" customHeight="1" spans="1:11">
      <c r="A25" s="107"/>
      <c r="B25" s="107"/>
      <c r="C25" s="108"/>
      <c r="D25" s="102"/>
      <c r="E25" s="114"/>
      <c r="F25" s="100">
        <v>4</v>
      </c>
      <c r="G25" s="104"/>
      <c r="H25" s="105"/>
      <c r="I25" s="106"/>
      <c r="J25" s="2"/>
      <c r="K25" s="2"/>
    </row>
    <row r="26" ht="18.75" customHeight="1" spans="1:11">
      <c r="A26" s="107"/>
      <c r="B26" s="107"/>
      <c r="C26" s="108"/>
      <c r="D26" s="102"/>
      <c r="E26" s="114"/>
      <c r="F26" s="100">
        <v>5</v>
      </c>
      <c r="G26" s="104"/>
      <c r="H26" s="105"/>
      <c r="I26" s="106"/>
      <c r="J26" s="2"/>
      <c r="K26" s="2"/>
    </row>
    <row r="27" ht="16.5" spans="1:11">
      <c r="A27" s="107"/>
      <c r="B27" s="107"/>
      <c r="C27" s="108"/>
      <c r="D27" s="102"/>
      <c r="E27" s="114"/>
      <c r="F27" s="100">
        <v>6</v>
      </c>
      <c r="G27" s="104"/>
      <c r="H27" s="105"/>
      <c r="I27" s="106"/>
      <c r="J27" s="2"/>
      <c r="K27" s="2"/>
    </row>
    <row r="28" ht="17.25" spans="1:11">
      <c r="A28" s="110"/>
      <c r="B28" s="110"/>
      <c r="C28" s="111"/>
      <c r="D28" s="102"/>
      <c r="E28" s="116"/>
      <c r="F28" s="100">
        <v>7</v>
      </c>
      <c r="G28" s="104"/>
      <c r="H28" s="117"/>
      <c r="I28" s="106"/>
      <c r="J28" s="2"/>
      <c r="K28" s="2"/>
    </row>
    <row r="29" ht="17.25" spans="1:11">
      <c r="A29" s="94" t="s">
        <v>40</v>
      </c>
      <c r="B29" s="94"/>
      <c r="C29" s="94"/>
      <c r="D29" s="94"/>
      <c r="E29" s="94"/>
      <c r="F29" s="94"/>
      <c r="G29" s="94"/>
      <c r="H29" s="95"/>
      <c r="I29" s="94"/>
      <c r="J29" s="2"/>
      <c r="K29" s="2"/>
    </row>
    <row r="30" spans="1:11">
      <c r="A30" s="118" t="s">
        <v>41</v>
      </c>
      <c r="B30" s="118"/>
      <c r="C30" s="118"/>
      <c r="D30" s="118"/>
      <c r="E30" s="118"/>
      <c r="F30" s="118"/>
      <c r="G30" s="118"/>
      <c r="H30" s="118"/>
      <c r="I30" s="118"/>
      <c r="J30" s="2"/>
      <c r="K30" s="2"/>
    </row>
    <row r="31" spans="1:11">
      <c r="A31" s="118"/>
      <c r="B31" s="118"/>
      <c r="C31" s="118"/>
      <c r="D31" s="118"/>
      <c r="E31" s="118"/>
      <c r="F31" s="118"/>
      <c r="G31" s="118"/>
      <c r="H31" s="118"/>
      <c r="I31" s="118"/>
      <c r="J31" s="2"/>
      <c r="K31" s="2"/>
    </row>
    <row r="32" spans="1:11">
      <c r="A32" s="118"/>
      <c r="B32" s="118"/>
      <c r="C32" s="118"/>
      <c r="D32" s="118"/>
      <c r="E32" s="118"/>
      <c r="F32" s="118"/>
      <c r="G32" s="118"/>
      <c r="H32" s="118"/>
      <c r="I32" s="118"/>
      <c r="J32" s="2"/>
      <c r="K32" s="2"/>
    </row>
    <row r="33" ht="108" customHeight="1" spans="1:11">
      <c r="A33" s="118"/>
      <c r="B33" s="118"/>
      <c r="C33" s="118"/>
      <c r="D33" s="118"/>
      <c r="E33" s="118"/>
      <c r="F33" s="118"/>
      <c r="G33" s="118"/>
      <c r="H33" s="118"/>
      <c r="I33" s="118"/>
      <c r="J33" s="2"/>
      <c r="K33" s="2"/>
    </row>
    <row r="34" ht="17.25" spans="1:11">
      <c r="A34" s="98"/>
      <c r="B34" s="98"/>
      <c r="C34" s="98"/>
      <c r="D34" s="98"/>
      <c r="E34" s="98"/>
      <c r="F34" s="98"/>
      <c r="G34" s="94"/>
      <c r="H34" s="95"/>
      <c r="I34" s="94"/>
      <c r="J34" s="2"/>
      <c r="K34" s="2"/>
    </row>
    <row r="35" ht="17.25" spans="1:11">
      <c r="A35" s="119" t="s">
        <v>42</v>
      </c>
      <c r="B35" s="119"/>
      <c r="C35" s="119"/>
      <c r="D35" s="119"/>
      <c r="E35" s="119"/>
      <c r="F35" s="119"/>
      <c r="G35" s="94"/>
      <c r="H35" s="95"/>
      <c r="I35" s="94"/>
      <c r="J35" s="2"/>
      <c r="K35" s="2"/>
    </row>
    <row r="36" ht="18" spans="1:11">
      <c r="A36" s="120" t="s">
        <v>9</v>
      </c>
      <c r="B36" s="100" t="s">
        <v>12</v>
      </c>
      <c r="C36" s="100" t="s">
        <v>5</v>
      </c>
      <c r="D36" s="100" t="s">
        <v>37</v>
      </c>
      <c r="E36" s="121"/>
      <c r="F36" s="100" t="s">
        <v>38</v>
      </c>
      <c r="G36" s="100" t="s">
        <v>39</v>
      </c>
      <c r="H36" s="94"/>
      <c r="I36" s="94"/>
      <c r="J36" s="2"/>
      <c r="K36" s="2"/>
    </row>
    <row r="37" ht="17.25" spans="1:11">
      <c r="A37" s="122"/>
      <c r="B37" s="123"/>
      <c r="C37" s="124">
        <v>1</v>
      </c>
      <c r="D37" s="125"/>
      <c r="E37" s="125"/>
      <c r="F37" s="126"/>
      <c r="G37" s="127"/>
      <c r="H37" s="94"/>
      <c r="I37" s="94"/>
      <c r="J37" s="2"/>
      <c r="K37" s="2"/>
    </row>
    <row r="38" ht="17.25" spans="1:11">
      <c r="A38" s="107"/>
      <c r="B38" s="128"/>
      <c r="C38" s="125">
        <v>2</v>
      </c>
      <c r="D38" s="125"/>
      <c r="E38" s="125"/>
      <c r="F38" s="105"/>
      <c r="G38" s="106"/>
      <c r="H38" s="94"/>
      <c r="I38" s="94"/>
      <c r="J38" s="2"/>
      <c r="K38" s="2"/>
    </row>
    <row r="39" ht="17.25" spans="1:11">
      <c r="A39" s="107"/>
      <c r="B39" s="128"/>
      <c r="C39" s="125">
        <v>3</v>
      </c>
      <c r="D39" s="125"/>
      <c r="E39" s="125"/>
      <c r="F39" s="105"/>
      <c r="G39" s="106"/>
      <c r="H39" s="94"/>
      <c r="I39" s="94"/>
      <c r="J39" s="2"/>
      <c r="K39" s="2"/>
    </row>
    <row r="40" ht="17.25" spans="1:11">
      <c r="A40" s="107"/>
      <c r="B40" s="128"/>
      <c r="C40" s="125">
        <v>4</v>
      </c>
      <c r="D40" s="125"/>
      <c r="E40" s="129"/>
      <c r="F40" s="105"/>
      <c r="G40" s="106"/>
      <c r="H40" s="94"/>
      <c r="I40" s="94"/>
      <c r="J40" s="2"/>
      <c r="K40" s="2"/>
    </row>
    <row r="41" ht="17.25" spans="1:11">
      <c r="A41" s="107"/>
      <c r="B41" s="128"/>
      <c r="C41" s="125">
        <v>5</v>
      </c>
      <c r="D41" s="125"/>
      <c r="E41" s="129"/>
      <c r="F41" s="102"/>
      <c r="G41" s="106"/>
      <c r="H41" s="94"/>
      <c r="I41" s="94"/>
      <c r="J41" s="2"/>
      <c r="K41" s="2"/>
    </row>
    <row r="42" ht="17.25" spans="1:11">
      <c r="A42" s="107"/>
      <c r="B42" s="128"/>
      <c r="C42" s="125">
        <v>6</v>
      </c>
      <c r="D42" s="125"/>
      <c r="E42" s="129"/>
      <c r="F42" s="102"/>
      <c r="G42" s="106"/>
      <c r="H42" s="94"/>
      <c r="I42" s="94"/>
      <c r="J42" s="2"/>
      <c r="K42" s="2"/>
    </row>
    <row r="43" ht="17.25" spans="1:11">
      <c r="A43" s="107"/>
      <c r="B43" s="128"/>
      <c r="C43" s="125">
        <v>7</v>
      </c>
      <c r="D43" s="125"/>
      <c r="E43" s="129"/>
      <c r="F43" s="102"/>
      <c r="G43" s="106"/>
      <c r="H43" s="94"/>
      <c r="I43" s="94"/>
      <c r="J43" s="2"/>
      <c r="K43" s="2"/>
    </row>
    <row r="44" ht="17.25" spans="1:11">
      <c r="A44" s="107"/>
      <c r="B44" s="128"/>
      <c r="C44" s="125">
        <v>8</v>
      </c>
      <c r="D44" s="130"/>
      <c r="E44" s="131"/>
      <c r="F44" s="102"/>
      <c r="G44" s="106"/>
      <c r="H44" s="94"/>
      <c r="I44" s="94"/>
      <c r="J44" s="2"/>
      <c r="K44" s="2"/>
    </row>
    <row r="45" ht="17.25" spans="1:11">
      <c r="A45" s="110"/>
      <c r="B45" s="132"/>
      <c r="C45" s="125">
        <v>9</v>
      </c>
      <c r="D45" s="125"/>
      <c r="E45" s="129"/>
      <c r="F45" s="102"/>
      <c r="G45" s="106"/>
      <c r="H45" s="94"/>
      <c r="I45" s="94"/>
      <c r="J45" s="2"/>
      <c r="K45" s="2"/>
    </row>
    <row r="46" ht="17.25" spans="1:11">
      <c r="A46" s="99"/>
      <c r="B46" s="100"/>
      <c r="C46" s="124">
        <v>1</v>
      </c>
      <c r="D46" s="125"/>
      <c r="E46" s="125"/>
      <c r="F46" s="105"/>
      <c r="G46" s="106"/>
      <c r="H46" s="94"/>
      <c r="I46" s="94"/>
      <c r="J46" s="2"/>
      <c r="K46" s="2"/>
    </row>
    <row r="47" ht="17.25" spans="1:11">
      <c r="A47" s="99"/>
      <c r="B47" s="100"/>
      <c r="C47" s="125">
        <v>2</v>
      </c>
      <c r="D47" s="125"/>
      <c r="E47" s="125"/>
      <c r="F47" s="105"/>
      <c r="G47" s="106"/>
      <c r="H47" s="94"/>
      <c r="I47" s="94"/>
      <c r="J47" s="2"/>
      <c r="K47" s="2"/>
    </row>
    <row r="48" ht="17.25" spans="1:11">
      <c r="A48" s="99"/>
      <c r="B48" s="100"/>
      <c r="C48" s="125">
        <v>3</v>
      </c>
      <c r="D48" s="125"/>
      <c r="E48" s="125"/>
      <c r="F48" s="105"/>
      <c r="G48" s="106"/>
      <c r="H48" s="94"/>
      <c r="I48" s="94"/>
      <c r="J48" s="2"/>
      <c r="K48" s="2"/>
    </row>
    <row r="49" ht="17.25" spans="1:11">
      <c r="A49" s="99"/>
      <c r="B49" s="100"/>
      <c r="C49" s="125">
        <v>4</v>
      </c>
      <c r="D49" s="125"/>
      <c r="E49" s="129"/>
      <c r="F49" s="105"/>
      <c r="G49" s="106"/>
      <c r="H49" s="94"/>
      <c r="I49" s="94"/>
      <c r="J49" s="2"/>
      <c r="K49" s="2"/>
    </row>
    <row r="50" ht="17.25" spans="1:11">
      <c r="A50" s="99"/>
      <c r="B50" s="100"/>
      <c r="C50" s="125">
        <v>5</v>
      </c>
      <c r="D50" s="125"/>
      <c r="E50" s="129"/>
      <c r="F50" s="105"/>
      <c r="G50" s="106"/>
      <c r="H50" s="94"/>
      <c r="I50" s="94"/>
      <c r="J50" s="2"/>
      <c r="K50" s="2"/>
    </row>
    <row r="51" ht="17.25" spans="1:11">
      <c r="A51" s="99"/>
      <c r="B51" s="100"/>
      <c r="C51" s="125">
        <v>6</v>
      </c>
      <c r="D51" s="125"/>
      <c r="E51" s="129"/>
      <c r="F51" s="105"/>
      <c r="G51" s="106"/>
      <c r="H51" s="94"/>
      <c r="I51" s="94"/>
      <c r="J51" s="2"/>
      <c r="K51" s="2"/>
    </row>
    <row r="52" ht="17.25" spans="1:11">
      <c r="A52" s="99"/>
      <c r="B52" s="100"/>
      <c r="C52" s="125">
        <v>7</v>
      </c>
      <c r="D52" s="67"/>
      <c r="E52" s="67"/>
      <c r="F52" s="105"/>
      <c r="G52" s="106"/>
      <c r="H52" s="94"/>
      <c r="I52" s="94"/>
      <c r="J52" s="2"/>
      <c r="K52" s="2"/>
    </row>
    <row r="53" ht="17.25" spans="1:11">
      <c r="A53" s="99"/>
      <c r="B53" s="100"/>
      <c r="C53" s="125">
        <v>8</v>
      </c>
      <c r="D53" s="125"/>
      <c r="E53" s="129"/>
      <c r="F53" s="105"/>
      <c r="G53" s="106"/>
      <c r="H53" s="94"/>
      <c r="I53" s="94"/>
      <c r="J53" s="2"/>
      <c r="K53" s="2"/>
    </row>
    <row r="54" ht="17.25" spans="1:11">
      <c r="A54" s="99"/>
      <c r="B54" s="100"/>
      <c r="C54" s="125">
        <v>9</v>
      </c>
      <c r="D54" s="125"/>
      <c r="E54" s="129"/>
      <c r="F54" s="105"/>
      <c r="G54" s="106"/>
      <c r="H54" s="94"/>
      <c r="I54" s="94"/>
      <c r="J54" s="2"/>
      <c r="K54" s="2"/>
    </row>
    <row r="55" ht="17.25" spans="1:11">
      <c r="A55" s="67"/>
      <c r="B55" s="67"/>
      <c r="C55" s="67"/>
      <c r="D55" s="67"/>
      <c r="E55" s="67"/>
      <c r="F55" s="67"/>
      <c r="G55" s="67"/>
      <c r="H55" s="95"/>
      <c r="I55" s="67"/>
      <c r="J55" s="2"/>
      <c r="K55" s="2"/>
    </row>
    <row r="56" ht="17.25" spans="1:11">
      <c r="A56" s="94" t="s">
        <v>43</v>
      </c>
      <c r="B56" s="94"/>
      <c r="C56" s="94"/>
      <c r="D56" s="94"/>
      <c r="E56" s="94"/>
      <c r="F56" s="94"/>
      <c r="G56" s="94"/>
      <c r="H56" s="95"/>
      <c r="I56" s="94"/>
      <c r="J56" s="2"/>
      <c r="K56" s="2"/>
    </row>
    <row r="57" spans="1:11">
      <c r="A57" s="118" t="s">
        <v>44</v>
      </c>
      <c r="B57" s="118"/>
      <c r="C57" s="118"/>
      <c r="D57" s="118"/>
      <c r="E57" s="118"/>
      <c r="F57" s="118"/>
      <c r="G57" s="118"/>
      <c r="H57" s="118"/>
      <c r="I57" s="118"/>
      <c r="J57" s="2"/>
      <c r="K57" s="2"/>
    </row>
    <row r="58" spans="1:11">
      <c r="A58" s="118"/>
      <c r="B58" s="118"/>
      <c r="C58" s="118"/>
      <c r="D58" s="118"/>
      <c r="E58" s="118"/>
      <c r="F58" s="118"/>
      <c r="G58" s="118"/>
      <c r="H58" s="118"/>
      <c r="I58" s="118"/>
      <c r="J58" s="2"/>
      <c r="K58" s="2"/>
    </row>
    <row r="59" spans="1:11">
      <c r="A59" s="118"/>
      <c r="B59" s="118"/>
      <c r="C59" s="118"/>
      <c r="D59" s="118"/>
      <c r="E59" s="118"/>
      <c r="F59" s="118"/>
      <c r="G59" s="118"/>
      <c r="H59" s="118"/>
      <c r="I59" s="118"/>
      <c r="J59" s="2"/>
      <c r="K59" s="2"/>
    </row>
    <row r="60" ht="128.25" customHeight="1" spans="1:11">
      <c r="A60" s="118"/>
      <c r="B60" s="118"/>
      <c r="C60" s="118"/>
      <c r="D60" s="118"/>
      <c r="E60" s="118"/>
      <c r="F60" s="118"/>
      <c r="G60" s="118"/>
      <c r="H60" s="118"/>
      <c r="I60" s="118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mergeCells count="45">
    <mergeCell ref="B2:G2"/>
    <mergeCell ref="B3:G3"/>
    <mergeCell ref="A4:G4"/>
    <mergeCell ref="A29:G29"/>
    <mergeCell ref="A35:F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3:E53"/>
    <mergeCell ref="D54:E54"/>
    <mergeCell ref="A56:G56"/>
    <mergeCell ref="A6:A12"/>
    <mergeCell ref="A13:A21"/>
    <mergeCell ref="A22:A28"/>
    <mergeCell ref="A37:A45"/>
    <mergeCell ref="A46:A54"/>
    <mergeCell ref="B6:B12"/>
    <mergeCell ref="B13:B21"/>
    <mergeCell ref="B22:B28"/>
    <mergeCell ref="B37:B45"/>
    <mergeCell ref="B46:B54"/>
    <mergeCell ref="C6:C12"/>
    <mergeCell ref="C13:C21"/>
    <mergeCell ref="C22:C28"/>
    <mergeCell ref="D6:D12"/>
    <mergeCell ref="D13:D21"/>
    <mergeCell ref="D22:D28"/>
    <mergeCell ref="E6:E12"/>
    <mergeCell ref="E13:E21"/>
    <mergeCell ref="E22:E28"/>
    <mergeCell ref="A57:I60"/>
    <mergeCell ref="A30:I33"/>
  </mergeCells>
  <hyperlinks>
    <hyperlink ref="C55" r:id="rId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" defaultRowHeight="13.5"/>
  <cols>
    <col min="1" max="1" width="25" customWidth="1"/>
    <col min="2" max="4" width="14" customWidth="1"/>
    <col min="5" max="11" width="11" customWidth="1"/>
  </cols>
  <sheetData>
    <row r="1" ht="27" customHeight="1" spans="1:11">
      <c r="A1" s="92" t="s">
        <v>45</v>
      </c>
      <c r="B1" s="92" t="s">
        <v>46</v>
      </c>
      <c r="C1" s="92" t="s">
        <v>47</v>
      </c>
      <c r="D1" s="92" t="s">
        <v>48</v>
      </c>
      <c r="E1" s="2"/>
      <c r="F1" s="2"/>
      <c r="G1" s="2"/>
      <c r="H1" s="2"/>
      <c r="I1" s="2"/>
      <c r="J1" s="2"/>
      <c r="K1" s="2"/>
    </row>
    <row r="2" ht="27" customHeight="1" spans="1:11">
      <c r="A2" s="92"/>
      <c r="B2" s="92"/>
      <c r="C2" s="92"/>
      <c r="D2" s="92"/>
      <c r="E2" s="2"/>
      <c r="F2" s="2"/>
      <c r="G2" s="2"/>
      <c r="H2" s="2"/>
      <c r="I2" s="2"/>
      <c r="J2" s="2"/>
      <c r="K2" s="2"/>
    </row>
    <row r="3" ht="27" customHeight="1" spans="1:11">
      <c r="A3" s="92" t="s">
        <v>49</v>
      </c>
      <c r="B3" s="92" t="s">
        <v>46</v>
      </c>
      <c r="C3" s="92" t="s">
        <v>47</v>
      </c>
      <c r="D3" s="92" t="s">
        <v>48</v>
      </c>
      <c r="E3" s="2"/>
      <c r="F3" s="2"/>
      <c r="G3" s="2"/>
      <c r="H3" s="2"/>
      <c r="I3" s="2"/>
      <c r="J3" s="2"/>
      <c r="K3" s="2"/>
    </row>
    <row r="4" ht="27" customHeight="1" spans="1:11">
      <c r="A4" s="92"/>
      <c r="B4" s="92"/>
      <c r="C4" s="92"/>
      <c r="D4" s="92"/>
      <c r="E4" s="2"/>
      <c r="F4" s="2"/>
      <c r="G4" s="2"/>
      <c r="H4" s="2"/>
      <c r="I4" s="2"/>
      <c r="J4" s="2"/>
      <c r="K4" s="2"/>
    </row>
    <row r="5" ht="27" customHeight="1" spans="1:11">
      <c r="A5" s="92" t="s">
        <v>50</v>
      </c>
      <c r="B5" s="92" t="s">
        <v>51</v>
      </c>
      <c r="C5" s="92" t="s">
        <v>47</v>
      </c>
      <c r="D5" s="92" t="s">
        <v>48</v>
      </c>
      <c r="E5" s="2"/>
      <c r="F5" s="2"/>
      <c r="G5" s="2"/>
      <c r="H5" s="2"/>
      <c r="I5" s="2"/>
      <c r="J5" s="2"/>
      <c r="K5" s="2"/>
    </row>
    <row r="6" ht="27" customHeight="1" spans="1:11">
      <c r="A6" s="92"/>
      <c r="B6" s="92"/>
      <c r="C6" s="92"/>
      <c r="D6" s="92"/>
      <c r="E6" s="2"/>
      <c r="F6" s="2"/>
      <c r="G6" s="2"/>
      <c r="H6" s="2"/>
      <c r="I6" s="2"/>
      <c r="J6" s="2"/>
      <c r="K6" s="2"/>
    </row>
    <row r="7" ht="27" customHeight="1" spans="1:11">
      <c r="A7" s="92" t="s">
        <v>52</v>
      </c>
      <c r="B7" s="92" t="s">
        <v>51</v>
      </c>
      <c r="C7" s="92" t="s">
        <v>47</v>
      </c>
      <c r="D7" s="92" t="s">
        <v>48</v>
      </c>
      <c r="E7" s="2"/>
      <c r="F7" s="2"/>
      <c r="G7" s="2"/>
      <c r="H7" s="2"/>
      <c r="I7" s="2"/>
      <c r="J7" s="2"/>
      <c r="K7" s="2"/>
    </row>
    <row r="8" ht="27" customHeight="1" spans="1:11">
      <c r="A8" s="92"/>
      <c r="B8" s="92"/>
      <c r="C8" s="92"/>
      <c r="D8" s="92"/>
      <c r="E8" s="2"/>
      <c r="F8" s="2"/>
      <c r="G8" s="2"/>
      <c r="H8" s="2"/>
      <c r="I8" s="2"/>
      <c r="J8" s="2"/>
      <c r="K8" s="2"/>
    </row>
    <row r="9" ht="27" customHeight="1" spans="1:11">
      <c r="A9" s="92" t="s">
        <v>53</v>
      </c>
      <c r="B9" s="92" t="s">
        <v>51</v>
      </c>
      <c r="C9" s="92" t="s">
        <v>47</v>
      </c>
      <c r="D9" s="92" t="s">
        <v>48</v>
      </c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3.5"/>
  <cols>
    <col min="1" max="1" width="16" customWidth="1"/>
    <col min="2" max="2" width="130" customWidth="1"/>
    <col min="3" max="4" width="11" customWidth="1"/>
    <col min="5" max="5" width="38" customWidth="1"/>
    <col min="6" max="11" width="11" customWidth="1"/>
  </cols>
  <sheetData>
    <row r="1" ht="15" spans="1:11">
      <c r="A1" s="75" t="s">
        <v>54</v>
      </c>
      <c r="B1" s="75"/>
      <c r="C1" s="76" t="s">
        <v>55</v>
      </c>
      <c r="D1" s="76" t="s">
        <v>56</v>
      </c>
      <c r="E1" s="77" t="s">
        <v>39</v>
      </c>
      <c r="F1" s="2"/>
      <c r="G1" s="2"/>
      <c r="H1" s="2"/>
      <c r="I1" s="2"/>
      <c r="J1" s="2"/>
      <c r="K1" s="2"/>
    </row>
    <row r="2" ht="51" customHeight="1" spans="1:11">
      <c r="A2" s="78" t="s">
        <v>57</v>
      </c>
      <c r="B2" s="79"/>
      <c r="C2" s="80"/>
      <c r="D2" s="81"/>
      <c r="E2" s="82" t="s">
        <v>58</v>
      </c>
      <c r="F2" s="2"/>
      <c r="G2" s="2"/>
      <c r="H2" s="2"/>
      <c r="I2" s="2"/>
      <c r="J2" s="2"/>
      <c r="K2" s="2"/>
    </row>
    <row r="3" ht="33" customHeight="1" spans="1:11">
      <c r="A3" s="78" t="s">
        <v>59</v>
      </c>
      <c r="B3" s="79"/>
      <c r="C3" s="80"/>
      <c r="D3" s="83"/>
      <c r="E3" s="84"/>
      <c r="F3" s="2"/>
      <c r="G3" s="2"/>
      <c r="H3" s="2"/>
      <c r="I3" s="2"/>
      <c r="J3" s="2"/>
      <c r="K3" s="2"/>
    </row>
    <row r="4" ht="15" spans="1:11">
      <c r="A4" s="78" t="s">
        <v>60</v>
      </c>
      <c r="B4" s="85"/>
      <c r="C4" s="80"/>
      <c r="D4" s="83"/>
      <c r="E4" s="86" t="s">
        <v>61</v>
      </c>
      <c r="F4" s="2"/>
      <c r="G4" s="2"/>
      <c r="H4" s="2"/>
      <c r="I4" s="2"/>
      <c r="J4" s="2"/>
      <c r="K4" s="2"/>
    </row>
    <row r="5" ht="30.75" customHeight="1" spans="1:11">
      <c r="A5" s="78" t="s">
        <v>62</v>
      </c>
      <c r="B5" s="85"/>
      <c r="C5" s="80"/>
      <c r="D5" s="83"/>
      <c r="E5" s="84"/>
      <c r="F5" s="2"/>
      <c r="G5" s="2"/>
      <c r="H5" s="2"/>
      <c r="I5" s="2"/>
      <c r="J5" s="2"/>
      <c r="K5" s="2"/>
    </row>
    <row r="6" ht="60" customHeight="1" spans="1:11">
      <c r="A6" s="78" t="s">
        <v>63</v>
      </c>
      <c r="B6" s="72"/>
      <c r="C6" s="80"/>
      <c r="D6" s="79"/>
      <c r="E6" s="87" t="s">
        <v>64</v>
      </c>
      <c r="F6" s="2"/>
      <c r="G6" s="2"/>
      <c r="H6" s="2"/>
      <c r="I6" s="2"/>
      <c r="J6" s="2"/>
      <c r="K6" s="2"/>
    </row>
    <row r="7" ht="86.25" customHeight="1" spans="1:11">
      <c r="A7" s="78" t="s">
        <v>65</v>
      </c>
      <c r="B7" s="72"/>
      <c r="C7" s="80"/>
      <c r="D7" s="83"/>
      <c r="E7" s="88"/>
      <c r="F7" s="2"/>
      <c r="G7" s="2"/>
      <c r="H7" s="2"/>
      <c r="I7" s="2"/>
      <c r="J7" s="2"/>
      <c r="K7" s="2"/>
    </row>
    <row r="8" ht="75" customHeight="1" spans="1:11">
      <c r="A8" s="78" t="s">
        <v>66</v>
      </c>
      <c r="B8" s="72"/>
      <c r="C8" s="80"/>
      <c r="D8" s="83"/>
      <c r="E8" s="88"/>
      <c r="F8" s="2"/>
      <c r="G8" s="2"/>
      <c r="H8" s="2"/>
      <c r="I8" s="2"/>
      <c r="J8" s="2"/>
      <c r="K8" s="2"/>
    </row>
    <row r="9" ht="72" customHeight="1" spans="1:11">
      <c r="A9" s="78" t="s">
        <v>67</v>
      </c>
      <c r="B9" s="72"/>
      <c r="C9" s="80"/>
      <c r="D9" s="79"/>
      <c r="E9" s="88"/>
      <c r="F9" s="2"/>
      <c r="G9" s="2"/>
      <c r="H9" s="2"/>
      <c r="I9" s="2"/>
      <c r="J9" s="2"/>
      <c r="K9" s="2"/>
    </row>
    <row r="10" ht="129" customHeight="1" spans="1:11">
      <c r="A10" s="78" t="s">
        <v>68</v>
      </c>
      <c r="B10" s="72"/>
      <c r="C10" s="80"/>
      <c r="D10" s="83"/>
      <c r="E10" s="84"/>
      <c r="F10" s="2"/>
      <c r="G10" s="2"/>
      <c r="H10" s="2"/>
      <c r="I10" s="2"/>
      <c r="J10" s="2"/>
      <c r="K10" s="2"/>
    </row>
    <row r="11" ht="92.25" customHeight="1" spans="1:11">
      <c r="A11" s="78" t="s">
        <v>69</v>
      </c>
      <c r="B11" s="72"/>
      <c r="C11" s="80"/>
      <c r="D11" s="79"/>
      <c r="E11" s="82" t="s">
        <v>70</v>
      </c>
      <c r="F11" s="2"/>
      <c r="G11" s="2"/>
      <c r="H11" s="2"/>
      <c r="I11" s="2"/>
      <c r="J11" s="2"/>
      <c r="K11" s="2"/>
    </row>
    <row r="12" ht="27" spans="1:11">
      <c r="A12" s="89" t="s">
        <v>71</v>
      </c>
      <c r="B12" s="72"/>
      <c r="C12" s="80"/>
      <c r="D12" s="80"/>
      <c r="E12" s="82" t="s">
        <v>72</v>
      </c>
      <c r="F12" s="2"/>
      <c r="G12" s="2"/>
      <c r="H12" s="2"/>
      <c r="I12" s="2"/>
      <c r="J12" s="2"/>
      <c r="K12" s="2"/>
    </row>
    <row r="13" ht="225.75" customHeight="1" spans="1:11">
      <c r="A13" s="89" t="s">
        <v>73</v>
      </c>
      <c r="B13" s="72"/>
      <c r="C13" s="80"/>
      <c r="D13" s="80"/>
      <c r="E13" s="82" t="s">
        <v>74</v>
      </c>
      <c r="F13" s="2"/>
      <c r="G13" s="2"/>
      <c r="H13" s="2"/>
      <c r="I13" s="2"/>
      <c r="J13" s="2"/>
      <c r="K13" s="2"/>
    </row>
    <row r="14" ht="15" spans="1:11">
      <c r="A14" s="89" t="s">
        <v>75</v>
      </c>
      <c r="B14" s="72"/>
      <c r="C14" s="80"/>
      <c r="D14" s="80"/>
      <c r="E14" s="82" t="s">
        <v>76</v>
      </c>
      <c r="F14" s="2"/>
      <c r="G14" s="2"/>
      <c r="H14" s="2"/>
      <c r="I14" s="2"/>
      <c r="J14" s="2"/>
      <c r="K14" s="2"/>
    </row>
    <row r="15" ht="15" spans="1:11">
      <c r="A15" s="89" t="s">
        <v>77</v>
      </c>
      <c r="B15" s="72"/>
      <c r="C15" s="80"/>
      <c r="D15" s="80"/>
      <c r="E15" s="82" t="s">
        <v>78</v>
      </c>
      <c r="F15" s="2"/>
      <c r="G15" s="2"/>
      <c r="H15" s="2"/>
      <c r="I15" s="2"/>
      <c r="J15" s="2"/>
      <c r="K15" s="2"/>
    </row>
    <row r="16" ht="158.25" customHeight="1" spans="1:11">
      <c r="A16" s="90" t="s">
        <v>79</v>
      </c>
      <c r="B16" s="72"/>
      <c r="C16" s="80"/>
      <c r="D16" s="80"/>
      <c r="E16" s="82" t="s">
        <v>80</v>
      </c>
      <c r="F16" s="2"/>
      <c r="G16" s="2"/>
      <c r="H16" s="2"/>
      <c r="I16" s="2"/>
      <c r="J16" s="2"/>
      <c r="K16" s="2"/>
    </row>
    <row r="17" ht="15" spans="1:11">
      <c r="A17" s="91" t="s">
        <v>81</v>
      </c>
      <c r="B17" s="72"/>
      <c r="C17" s="80"/>
      <c r="D17" s="80"/>
      <c r="E17" s="87" t="s">
        <v>82</v>
      </c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mergeCells count="4">
    <mergeCell ref="A1:B1"/>
    <mergeCell ref="E2:E3"/>
    <mergeCell ref="E4:E5"/>
    <mergeCell ref="E6:E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:E1"/>
    </sheetView>
  </sheetViews>
  <sheetFormatPr defaultColWidth="9" defaultRowHeight="13.5"/>
  <cols>
    <col min="1" max="1" width="19" customWidth="1"/>
    <col min="2" max="2" width="37" customWidth="1"/>
    <col min="3" max="3" width="22" customWidth="1"/>
    <col min="4" max="4" width="31" customWidth="1"/>
    <col min="5" max="5" width="30" customWidth="1"/>
    <col min="6" max="11" width="11" customWidth="1"/>
  </cols>
  <sheetData>
    <row r="1" ht="14.25" spans="1:11">
      <c r="A1" s="68" t="s">
        <v>83</v>
      </c>
      <c r="B1" s="68"/>
      <c r="C1" s="68"/>
      <c r="D1" s="68"/>
      <c r="E1" s="68"/>
      <c r="F1" s="67"/>
      <c r="G1" s="1" t="s">
        <v>84</v>
      </c>
      <c r="H1" s="2"/>
      <c r="I1" s="2"/>
      <c r="J1" s="2"/>
      <c r="K1" s="2"/>
    </row>
    <row r="2" ht="14.25" spans="1:11">
      <c r="A2" s="68" t="s">
        <v>85</v>
      </c>
      <c r="B2" s="69" t="s">
        <v>86</v>
      </c>
      <c r="C2" s="69" t="s">
        <v>87</v>
      </c>
      <c r="D2" s="69" t="s">
        <v>88</v>
      </c>
      <c r="E2" s="69" t="s">
        <v>89</v>
      </c>
      <c r="F2" s="67"/>
      <c r="G2" s="1"/>
      <c r="H2" s="2"/>
      <c r="I2" s="2"/>
      <c r="J2" s="2"/>
      <c r="K2" s="2"/>
    </row>
    <row r="3" ht="54" spans="1:11">
      <c r="A3" s="70" t="s">
        <v>90</v>
      </c>
      <c r="B3" s="71"/>
      <c r="C3" s="72" t="s">
        <v>91</v>
      </c>
      <c r="D3" s="73"/>
      <c r="E3" s="73"/>
      <c r="F3" s="67"/>
      <c r="G3" s="67"/>
      <c r="H3" s="2"/>
      <c r="I3" s="2"/>
      <c r="J3" s="2"/>
      <c r="K3" s="2"/>
    </row>
    <row r="4" ht="54" spans="1:11">
      <c r="A4" s="70" t="s">
        <v>92</v>
      </c>
      <c r="B4" s="73"/>
      <c r="C4" s="72" t="s">
        <v>91</v>
      </c>
      <c r="D4" s="73"/>
      <c r="E4" s="73"/>
      <c r="F4" s="67"/>
      <c r="G4" s="67"/>
      <c r="H4" s="2"/>
      <c r="I4" s="2"/>
      <c r="J4" s="2"/>
      <c r="K4" s="2"/>
    </row>
    <row r="5" ht="54" spans="1:11">
      <c r="A5" s="70" t="s">
        <v>93</v>
      </c>
      <c r="B5" s="73"/>
      <c r="C5" s="72" t="s">
        <v>91</v>
      </c>
      <c r="D5" s="73"/>
      <c r="E5" s="73"/>
      <c r="F5" s="67"/>
      <c r="G5" s="67"/>
      <c r="H5" s="2"/>
      <c r="I5" s="2"/>
      <c r="J5" s="2"/>
      <c r="K5" s="2"/>
    </row>
    <row r="6" ht="54" spans="1:11">
      <c r="A6" s="70" t="s">
        <v>94</v>
      </c>
      <c r="B6" s="73"/>
      <c r="C6" s="72" t="s">
        <v>91</v>
      </c>
      <c r="D6" s="73"/>
      <c r="E6" s="73"/>
      <c r="F6" s="67"/>
      <c r="G6" s="67"/>
      <c r="H6" s="2"/>
      <c r="I6" s="2"/>
      <c r="J6" s="2"/>
      <c r="K6" s="2"/>
    </row>
    <row r="7" ht="54" spans="1:11">
      <c r="A7" s="70" t="s">
        <v>95</v>
      </c>
      <c r="B7" s="73"/>
      <c r="C7" s="72" t="s">
        <v>91</v>
      </c>
      <c r="D7" s="73"/>
      <c r="E7" s="73"/>
      <c r="F7" s="67"/>
      <c r="G7" s="67"/>
      <c r="H7" s="2"/>
      <c r="I7" s="2"/>
      <c r="J7" s="2"/>
      <c r="K7" s="2"/>
    </row>
    <row r="8" ht="54" spans="1:11">
      <c r="A8" s="70" t="s">
        <v>96</v>
      </c>
      <c r="B8" s="73"/>
      <c r="C8" s="72" t="s">
        <v>91</v>
      </c>
      <c r="D8" s="73"/>
      <c r="E8" s="73"/>
      <c r="F8" s="67"/>
      <c r="G8" s="67"/>
      <c r="H8" s="2"/>
      <c r="I8" s="2"/>
      <c r="J8" s="2"/>
      <c r="K8" s="2"/>
    </row>
    <row r="9" ht="54" spans="1:11">
      <c r="A9" s="70" t="s">
        <v>97</v>
      </c>
      <c r="B9" s="73"/>
      <c r="C9" s="72" t="s">
        <v>91</v>
      </c>
      <c r="D9" s="73"/>
      <c r="E9" s="73"/>
      <c r="F9" s="67"/>
      <c r="G9" s="67"/>
      <c r="H9" s="2"/>
      <c r="I9" s="2"/>
      <c r="J9" s="2"/>
      <c r="K9" s="2"/>
    </row>
    <row r="10" ht="54" spans="1:11">
      <c r="A10" s="70" t="s">
        <v>98</v>
      </c>
      <c r="B10" s="73"/>
      <c r="C10" s="72" t="s">
        <v>91</v>
      </c>
      <c r="D10" s="73"/>
      <c r="E10" s="73"/>
      <c r="F10" s="67"/>
      <c r="G10" s="67"/>
      <c r="H10" s="2"/>
      <c r="I10" s="2"/>
      <c r="J10" s="2"/>
      <c r="K10" s="2"/>
    </row>
    <row r="11" ht="54" spans="1:11">
      <c r="A11" s="70" t="s">
        <v>99</v>
      </c>
      <c r="B11" s="73"/>
      <c r="C11" s="72" t="s">
        <v>91</v>
      </c>
      <c r="D11" s="73"/>
      <c r="E11" s="73"/>
      <c r="F11" s="67"/>
      <c r="G11" s="67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mergeCells count="1">
    <mergeCell ref="A1:E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1"/>
  <sheetViews>
    <sheetView workbookViewId="0">
      <selection activeCell="A1" sqref="A1:F1"/>
    </sheetView>
  </sheetViews>
  <sheetFormatPr defaultColWidth="9" defaultRowHeight="13.5"/>
  <cols>
    <col min="1" max="1" width="11" customWidth="1"/>
    <col min="2" max="2" width="23" customWidth="1"/>
    <col min="3" max="3" width="33" customWidth="1"/>
    <col min="4" max="4" width="29" customWidth="1"/>
    <col min="5" max="5" width="35" customWidth="1"/>
    <col min="6" max="6" width="39" customWidth="1"/>
    <col min="7" max="7" width="11" customWidth="1"/>
    <col min="8" max="8" width="7" customWidth="1"/>
    <col min="9" max="16" width="11" customWidth="1"/>
  </cols>
  <sheetData>
    <row r="1" ht="14.25" spans="1:16">
      <c r="A1" s="68" t="s">
        <v>83</v>
      </c>
      <c r="B1" s="68"/>
      <c r="C1" s="68"/>
      <c r="D1" s="68"/>
      <c r="E1" s="68"/>
      <c r="F1" s="68"/>
      <c r="G1" s="67"/>
      <c r="H1" s="1" t="s">
        <v>84</v>
      </c>
      <c r="I1" s="67"/>
      <c r="J1" s="1" t="s">
        <v>100</v>
      </c>
      <c r="K1" s="1"/>
      <c r="L1" s="1"/>
      <c r="M1" s="1"/>
      <c r="N1" s="1"/>
      <c r="O1" s="1"/>
      <c r="P1" s="1"/>
    </row>
    <row r="2" ht="14.25" spans="1:16">
      <c r="A2" s="68" t="s">
        <v>85</v>
      </c>
      <c r="B2" s="69" t="s">
        <v>86</v>
      </c>
      <c r="C2" s="69" t="s">
        <v>87</v>
      </c>
      <c r="D2" s="69" t="s">
        <v>88</v>
      </c>
      <c r="E2" s="69" t="s">
        <v>89</v>
      </c>
      <c r="F2" s="69" t="s">
        <v>101</v>
      </c>
      <c r="G2" s="67"/>
      <c r="H2" s="1"/>
      <c r="I2" s="67"/>
      <c r="J2" s="64"/>
      <c r="K2" s="64"/>
      <c r="L2" s="64"/>
      <c r="M2" s="64"/>
      <c r="N2" s="64"/>
      <c r="O2" s="64"/>
      <c r="P2" s="64"/>
    </row>
    <row r="3" ht="83.25" customHeight="1" spans="1:16">
      <c r="A3" s="70" t="s">
        <v>90</v>
      </c>
      <c r="B3" s="71"/>
      <c r="C3" s="72" t="s">
        <v>91</v>
      </c>
      <c r="D3" s="73"/>
      <c r="E3" s="72"/>
      <c r="F3" s="72"/>
      <c r="G3" s="67"/>
      <c r="H3" s="67"/>
      <c r="I3" s="67"/>
      <c r="J3" s="64"/>
      <c r="K3" s="64"/>
      <c r="L3" s="64"/>
      <c r="M3" s="64"/>
      <c r="N3" s="64"/>
      <c r="O3" s="64"/>
      <c r="P3" s="64"/>
    </row>
    <row r="4" ht="84" customHeight="1" spans="1:16">
      <c r="A4" s="70" t="s">
        <v>102</v>
      </c>
      <c r="B4" s="73"/>
      <c r="C4" s="72" t="s">
        <v>91</v>
      </c>
      <c r="D4" s="73"/>
      <c r="E4" s="72"/>
      <c r="F4" s="72"/>
      <c r="G4" s="74"/>
      <c r="H4" s="74"/>
      <c r="I4" s="74"/>
      <c r="J4" s="64"/>
      <c r="K4" s="64"/>
      <c r="L4" s="64"/>
      <c r="M4" s="64"/>
      <c r="N4" s="64"/>
      <c r="O4" s="64"/>
      <c r="P4" s="64"/>
    </row>
    <row r="5" ht="135" customHeight="1" spans="1:16">
      <c r="A5" s="70" t="s">
        <v>103</v>
      </c>
      <c r="B5" s="73"/>
      <c r="C5" s="72" t="s">
        <v>91</v>
      </c>
      <c r="D5" s="73"/>
      <c r="E5" s="72"/>
      <c r="F5" s="72"/>
      <c r="G5" s="74"/>
      <c r="H5" s="74"/>
      <c r="I5" s="74"/>
      <c r="J5" s="64"/>
      <c r="K5" s="64"/>
      <c r="L5" s="64"/>
      <c r="M5" s="64"/>
      <c r="N5" s="64"/>
      <c r="O5" s="64"/>
      <c r="P5" s="64"/>
    </row>
    <row r="6" ht="135" customHeight="1" spans="1:16">
      <c r="A6" s="70" t="s">
        <v>104</v>
      </c>
      <c r="B6" s="73"/>
      <c r="C6" s="72" t="s">
        <v>91</v>
      </c>
      <c r="D6" s="73"/>
      <c r="E6" s="72"/>
      <c r="F6" s="72"/>
      <c r="G6" s="67"/>
      <c r="H6" s="67"/>
      <c r="I6" s="67"/>
      <c r="J6" s="64"/>
      <c r="K6" s="64"/>
      <c r="L6" s="64"/>
      <c r="M6" s="64"/>
      <c r="N6" s="64"/>
      <c r="O6" s="64"/>
      <c r="P6" s="64"/>
    </row>
    <row r="7" ht="54" spans="1:16">
      <c r="A7" s="70" t="s">
        <v>105</v>
      </c>
      <c r="B7" s="73"/>
      <c r="C7" s="72" t="s">
        <v>91</v>
      </c>
      <c r="D7" s="73"/>
      <c r="E7" s="73"/>
      <c r="F7" s="73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ht="54" spans="1:16">
      <c r="A8" s="70" t="s">
        <v>106</v>
      </c>
      <c r="B8" s="73"/>
      <c r="C8" s="72" t="s">
        <v>91</v>
      </c>
      <c r="D8" s="73"/>
      <c r="E8" s="73"/>
      <c r="F8" s="73"/>
      <c r="G8" s="67"/>
      <c r="H8" s="67"/>
      <c r="I8" s="67"/>
      <c r="J8" s="67"/>
      <c r="K8" s="67"/>
      <c r="L8" s="67"/>
      <c r="M8" s="67"/>
      <c r="N8" s="67"/>
      <c r="O8" s="67"/>
      <c r="P8" s="67"/>
    </row>
    <row r="9" ht="54" spans="1:16">
      <c r="A9" s="70" t="s">
        <v>107</v>
      </c>
      <c r="B9" s="73"/>
      <c r="C9" s="72" t="s">
        <v>91</v>
      </c>
      <c r="D9" s="73"/>
      <c r="E9" s="73"/>
      <c r="F9" s="73"/>
      <c r="G9" s="67"/>
      <c r="H9" s="67"/>
      <c r="I9" s="67"/>
      <c r="J9" s="67"/>
      <c r="K9" s="67"/>
      <c r="L9" s="67"/>
      <c r="M9" s="67"/>
      <c r="N9" s="67"/>
      <c r="O9" s="67"/>
      <c r="P9" s="67"/>
    </row>
    <row r="10" ht="54" spans="1:16">
      <c r="A10" s="70" t="s">
        <v>108</v>
      </c>
      <c r="B10" s="73"/>
      <c r="C10" s="72" t="s">
        <v>91</v>
      </c>
      <c r="D10" s="73"/>
      <c r="E10" s="73"/>
      <c r="F10" s="73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ht="54" spans="1:16">
      <c r="A11" s="70" t="s">
        <v>109</v>
      </c>
      <c r="B11" s="73"/>
      <c r="C11" s="72" t="s">
        <v>91</v>
      </c>
      <c r="D11" s="73"/>
      <c r="E11" s="73"/>
      <c r="F11" s="73"/>
      <c r="G11" s="67"/>
      <c r="H11" s="67"/>
      <c r="I11" s="67"/>
      <c r="J11" s="67"/>
      <c r="K11" s="67"/>
      <c r="L11" s="67"/>
      <c r="M11" s="67"/>
      <c r="N11" s="67"/>
      <c r="O11" s="67"/>
      <c r="P11" s="67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</sheetData>
  <sheetProtection formatCells="0" insertHyperlinks="0" autoFilter="0"/>
  <mergeCells count="3">
    <mergeCell ref="A1:F1"/>
    <mergeCell ref="J1:P1"/>
    <mergeCell ref="J2:P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" defaultRowHeight="13.5"/>
  <cols>
    <col min="1" max="2" width="11" customWidth="1"/>
    <col min="3" max="3" width="45" customWidth="1"/>
    <col min="4" max="4" width="57" customWidth="1"/>
    <col min="5" max="5" width="80" customWidth="1"/>
    <col min="6" max="11" width="11" customWidth="1"/>
  </cols>
  <sheetData>
    <row r="1" ht="14.25" spans="1:11">
      <c r="A1" s="64" t="s">
        <v>5</v>
      </c>
      <c r="B1" s="64" t="s">
        <v>110</v>
      </c>
      <c r="C1" s="64" t="s">
        <v>111</v>
      </c>
      <c r="D1" s="64" t="s">
        <v>112</v>
      </c>
      <c r="E1" s="64" t="s">
        <v>113</v>
      </c>
      <c r="F1" s="2"/>
      <c r="G1" s="2"/>
      <c r="H1" s="2"/>
      <c r="I1" s="2"/>
      <c r="J1" s="2"/>
      <c r="K1" s="2"/>
    </row>
    <row r="2" ht="75.75" customHeight="1" spans="1:11">
      <c r="A2" s="64">
        <v>1</v>
      </c>
      <c r="B2" s="1"/>
      <c r="C2" s="65"/>
      <c r="D2" s="65"/>
      <c r="E2" s="65"/>
      <c r="F2" s="2"/>
      <c r="G2" s="2"/>
      <c r="H2" s="2"/>
      <c r="I2" s="2"/>
      <c r="J2" s="2"/>
      <c r="K2" s="2"/>
    </row>
    <row r="3" ht="99" customHeight="1" spans="1:11">
      <c r="A3" s="64">
        <v>2</v>
      </c>
      <c r="B3" s="1"/>
      <c r="C3" s="65"/>
      <c r="D3" s="65"/>
      <c r="E3" s="65"/>
      <c r="F3" s="2"/>
      <c r="G3" s="2"/>
      <c r="H3" s="2"/>
      <c r="I3" s="2"/>
      <c r="J3" s="2"/>
      <c r="K3" s="2"/>
    </row>
    <row r="4" ht="102.75" customHeight="1" spans="1:11">
      <c r="A4" s="64">
        <v>3</v>
      </c>
      <c r="B4" s="1"/>
      <c r="C4" s="65"/>
      <c r="D4" s="1"/>
      <c r="E4" s="65"/>
      <c r="F4" s="2"/>
      <c r="G4" s="2"/>
      <c r="H4" s="2"/>
      <c r="I4" s="2"/>
      <c r="J4" s="2"/>
      <c r="K4" s="2"/>
    </row>
    <row r="5" ht="81.75" customHeight="1" spans="1:11">
      <c r="A5" s="64">
        <v>4</v>
      </c>
      <c r="B5" s="1"/>
      <c r="C5" s="65"/>
      <c r="D5" s="1"/>
      <c r="E5" s="65"/>
      <c r="F5" s="2"/>
      <c r="G5" s="2"/>
      <c r="H5" s="2"/>
      <c r="I5" s="2"/>
      <c r="J5" s="2"/>
      <c r="K5" s="2"/>
    </row>
    <row r="6" ht="14.25" spans="1:11">
      <c r="A6" s="64"/>
      <c r="B6" s="1"/>
      <c r="C6" s="65"/>
      <c r="D6" s="1"/>
      <c r="E6" s="1"/>
      <c r="F6" s="2"/>
      <c r="G6" s="2"/>
      <c r="H6" s="2"/>
      <c r="I6" s="2"/>
      <c r="J6" s="2"/>
      <c r="K6" s="2"/>
    </row>
    <row r="7" ht="14.25" spans="1:11">
      <c r="A7" s="64"/>
      <c r="B7" s="1"/>
      <c r="C7" s="65"/>
      <c r="D7" s="1"/>
      <c r="E7" s="1"/>
      <c r="F7" s="2"/>
      <c r="G7" s="2"/>
      <c r="H7" s="2"/>
      <c r="I7" s="2"/>
      <c r="J7" s="2"/>
      <c r="K7" s="2"/>
    </row>
    <row r="8" ht="14.25" spans="1:11">
      <c r="A8" s="64"/>
      <c r="B8" s="1"/>
      <c r="C8" s="65"/>
      <c r="D8" s="1"/>
      <c r="E8" s="1"/>
      <c r="F8" s="2"/>
      <c r="G8" s="2"/>
      <c r="H8" s="2"/>
      <c r="I8" s="2"/>
      <c r="J8" s="2"/>
      <c r="K8" s="2"/>
    </row>
    <row r="9" ht="14.25" spans="1:11">
      <c r="A9" s="64"/>
      <c r="B9" s="1"/>
      <c r="C9" s="65"/>
      <c r="D9" s="1"/>
      <c r="E9" s="1"/>
      <c r="F9" s="2"/>
      <c r="G9" s="2"/>
      <c r="H9" s="2"/>
      <c r="I9" s="2"/>
      <c r="J9" s="2"/>
      <c r="K9" s="2"/>
    </row>
    <row r="10" ht="14.25" spans="1:11">
      <c r="A10" s="66"/>
      <c r="B10" s="67"/>
      <c r="C10" s="67"/>
      <c r="D10" s="67"/>
      <c r="E10" s="67"/>
      <c r="F10" s="2"/>
      <c r="G10" s="2"/>
      <c r="H10" s="2"/>
      <c r="I10" s="2"/>
      <c r="J10" s="2"/>
      <c r="K10" s="2"/>
    </row>
    <row r="11" ht="14.25" spans="1:11">
      <c r="A11" s="64" t="s">
        <v>114</v>
      </c>
      <c r="B11" s="65" t="s">
        <v>115</v>
      </c>
      <c r="C11" s="65"/>
      <c r="D11" s="65"/>
      <c r="E11" s="65"/>
      <c r="F11" s="2"/>
      <c r="G11" s="2"/>
      <c r="H11" s="2"/>
      <c r="I11" s="2"/>
      <c r="J11" s="2"/>
      <c r="K11" s="2"/>
    </row>
    <row r="12" ht="14.25" spans="1:11">
      <c r="A12" s="66"/>
      <c r="B12" s="67"/>
      <c r="C12" s="67"/>
      <c r="D12" s="67"/>
      <c r="E12" s="67"/>
      <c r="F12" s="2"/>
      <c r="G12" s="2"/>
      <c r="H12" s="2"/>
      <c r="I12" s="2"/>
      <c r="J12" s="2"/>
      <c r="K12" s="2"/>
    </row>
    <row r="13" ht="14.25" spans="1:11">
      <c r="A13" s="64" t="s">
        <v>5</v>
      </c>
      <c r="B13" s="64" t="s">
        <v>110</v>
      </c>
      <c r="C13" s="64" t="s">
        <v>116</v>
      </c>
      <c r="D13" s="64"/>
      <c r="E13" s="64" t="s">
        <v>117</v>
      </c>
      <c r="F13" s="2"/>
      <c r="G13" s="2"/>
      <c r="H13" s="2"/>
      <c r="I13" s="2"/>
      <c r="J13" s="2"/>
      <c r="K13" s="2"/>
    </row>
    <row r="14" ht="129.75" customHeight="1" spans="1:11">
      <c r="A14" s="64" t="s">
        <v>118</v>
      </c>
      <c r="B14" s="65"/>
      <c r="C14" s="1"/>
      <c r="D14" s="1"/>
      <c r="E14" s="65"/>
      <c r="F14" s="2"/>
      <c r="G14" s="2"/>
      <c r="H14" s="2"/>
      <c r="I14" s="2"/>
      <c r="J14" s="2"/>
      <c r="K14" s="2"/>
    </row>
    <row r="15" ht="116.25" customHeight="1" spans="1:11">
      <c r="A15" s="64" t="s">
        <v>119</v>
      </c>
      <c r="B15" s="65"/>
      <c r="C15" s="65"/>
      <c r="D15" s="1"/>
      <c r="E15" s="65"/>
      <c r="F15" s="2"/>
      <c r="G15" s="2"/>
      <c r="H15" s="2"/>
      <c r="I15" s="2"/>
      <c r="J15" s="2"/>
      <c r="K15" s="2"/>
    </row>
    <row r="16" ht="120" customHeight="1" spans="1:11">
      <c r="A16" s="64" t="s">
        <v>120</v>
      </c>
      <c r="B16" s="1"/>
      <c r="C16" s="1"/>
      <c r="D16" s="1"/>
      <c r="E16" s="65"/>
      <c r="F16" s="2"/>
      <c r="G16" s="2"/>
      <c r="H16" s="2"/>
      <c r="I16" s="2"/>
      <c r="J16" s="2"/>
      <c r="K16" s="2"/>
    </row>
    <row r="17" ht="129" customHeight="1" spans="1:11">
      <c r="A17" s="64" t="s">
        <v>121</v>
      </c>
      <c r="B17" s="1"/>
      <c r="C17" s="1"/>
      <c r="D17" s="1"/>
      <c r="E17" s="65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mergeCells count="1">
    <mergeCell ref="B11:E1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1"/>
  <sheetViews>
    <sheetView workbookViewId="0">
      <selection activeCell="A1" sqref="A1"/>
    </sheetView>
  </sheetViews>
  <sheetFormatPr defaultColWidth="9" defaultRowHeight="13.5"/>
  <cols>
    <col min="1" max="14" width="11" customWidth="1"/>
    <col min="15" max="15" width="19" customWidth="1"/>
    <col min="16" max="16" width="11" customWidth="1"/>
  </cols>
  <sheetData>
    <row r="1" ht="14.25" spans="1:16">
      <c r="A1" s="3"/>
      <c r="B1" s="4" t="s">
        <v>122</v>
      </c>
      <c r="C1" s="4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</row>
    <row r="2" spans="1:16">
      <c r="A2" s="7" t="s">
        <v>123</v>
      </c>
      <c r="B2" s="8" t="s">
        <v>124</v>
      </c>
      <c r="C2" s="8" t="s">
        <v>125</v>
      </c>
      <c r="D2" s="8"/>
      <c r="E2" s="9" t="s">
        <v>126</v>
      </c>
      <c r="F2" s="10"/>
      <c r="G2" s="11"/>
      <c r="H2" s="11"/>
      <c r="I2" s="11"/>
      <c r="J2" s="11"/>
      <c r="K2" s="11"/>
      <c r="L2" s="11"/>
      <c r="M2" s="11"/>
      <c r="N2" s="12"/>
      <c r="O2" s="8" t="s">
        <v>127</v>
      </c>
      <c r="P2" s="13"/>
    </row>
    <row r="3" spans="1:16">
      <c r="A3" s="14"/>
      <c r="B3" s="8"/>
      <c r="C3" s="8" t="s">
        <v>128</v>
      </c>
      <c r="D3" s="8" t="s">
        <v>129</v>
      </c>
      <c r="E3" s="15" t="s">
        <v>130</v>
      </c>
      <c r="F3" s="15" t="s">
        <v>131</v>
      </c>
      <c r="G3" s="15" t="s">
        <v>132</v>
      </c>
      <c r="H3" s="15" t="s">
        <v>133</v>
      </c>
      <c r="I3" s="15" t="s">
        <v>134</v>
      </c>
      <c r="J3" s="15" t="s">
        <v>135</v>
      </c>
      <c r="K3" s="15" t="s">
        <v>136</v>
      </c>
      <c r="L3" s="15" t="s">
        <v>137</v>
      </c>
      <c r="M3" s="15" t="s">
        <v>138</v>
      </c>
      <c r="N3" s="15" t="s">
        <v>139</v>
      </c>
      <c r="O3" s="8"/>
      <c r="P3" s="13"/>
    </row>
    <row r="4" ht="21" customHeight="1" spans="1:16">
      <c r="A4" s="16" t="s">
        <v>140</v>
      </c>
      <c r="B4" s="17"/>
      <c r="C4" s="8" t="s">
        <v>141</v>
      </c>
      <c r="D4" s="18"/>
      <c r="E4" s="19"/>
      <c r="F4" s="15"/>
      <c r="G4" s="15"/>
      <c r="H4" s="20"/>
      <c r="I4" s="21"/>
      <c r="J4" s="22"/>
      <c r="K4" s="23"/>
      <c r="L4" s="24"/>
      <c r="M4" s="25"/>
      <c r="N4" s="26"/>
      <c r="O4" s="27" t="s">
        <v>142</v>
      </c>
      <c r="P4" s="13"/>
    </row>
    <row r="5" ht="21" customHeight="1" spans="1:16">
      <c r="A5" s="28"/>
      <c r="B5" s="17"/>
      <c r="C5" s="8" t="s">
        <v>143</v>
      </c>
      <c r="D5" s="18"/>
      <c r="E5" s="19"/>
      <c r="F5" s="15"/>
      <c r="G5" s="15"/>
      <c r="H5" s="20"/>
      <c r="I5" s="21"/>
      <c r="J5" s="22"/>
      <c r="K5" s="23"/>
      <c r="L5" s="24"/>
      <c r="M5" s="29"/>
      <c r="N5" s="26"/>
      <c r="O5" s="27"/>
      <c r="P5" s="13"/>
    </row>
    <row r="6" ht="21" customHeight="1" spans="1:16">
      <c r="A6" s="28"/>
      <c r="B6" s="17"/>
      <c r="C6" s="8" t="s">
        <v>144</v>
      </c>
      <c r="D6" s="18"/>
      <c r="E6" s="19"/>
      <c r="F6" s="15"/>
      <c r="G6" s="15"/>
      <c r="H6" s="20"/>
      <c r="I6" s="21"/>
      <c r="J6" s="22"/>
      <c r="K6" s="23"/>
      <c r="L6" s="24"/>
      <c r="M6" s="29"/>
      <c r="N6" s="26"/>
      <c r="O6" s="27"/>
      <c r="P6" s="13"/>
    </row>
    <row r="7" ht="21" customHeight="1" spans="1:16">
      <c r="A7" s="28"/>
      <c r="B7" s="17"/>
      <c r="C7" s="8" t="s">
        <v>145</v>
      </c>
      <c r="D7" s="18"/>
      <c r="E7" s="19"/>
      <c r="F7" s="15"/>
      <c r="G7" s="15"/>
      <c r="H7" s="20"/>
      <c r="I7" s="21"/>
      <c r="J7" s="22"/>
      <c r="K7" s="23"/>
      <c r="L7" s="24"/>
      <c r="M7" s="29"/>
      <c r="N7" s="26"/>
      <c r="O7" s="27"/>
      <c r="P7" s="13"/>
    </row>
    <row r="8" ht="21" customHeight="1" spans="1:16">
      <c r="A8" s="3"/>
      <c r="B8" s="17"/>
      <c r="C8" s="30" t="s">
        <v>146</v>
      </c>
      <c r="D8" s="31"/>
      <c r="E8" s="23"/>
      <c r="F8" s="22"/>
      <c r="G8" s="22"/>
      <c r="H8" s="21"/>
      <c r="I8" s="21"/>
      <c r="J8" s="22"/>
      <c r="K8" s="23"/>
      <c r="L8" s="23"/>
      <c r="M8" s="22"/>
      <c r="N8" s="30"/>
      <c r="O8" s="27"/>
      <c r="P8" s="32"/>
    </row>
    <row r="9" ht="29.25" customHeight="1" spans="1:16">
      <c r="A9" s="16" t="s">
        <v>147</v>
      </c>
      <c r="B9" s="17"/>
      <c r="C9" s="8" t="s">
        <v>141</v>
      </c>
      <c r="D9" s="18"/>
      <c r="E9" s="19"/>
      <c r="F9" s="15"/>
      <c r="G9" s="15"/>
      <c r="H9" s="20"/>
      <c r="I9" s="21"/>
      <c r="J9" s="22"/>
      <c r="K9" s="23"/>
      <c r="L9" s="24"/>
      <c r="M9" s="25"/>
      <c r="N9" s="26"/>
      <c r="O9" s="27" t="s">
        <v>148</v>
      </c>
      <c r="P9" s="13"/>
    </row>
    <row r="10" ht="29.25" customHeight="1" spans="1:16">
      <c r="A10" s="28"/>
      <c r="B10" s="17"/>
      <c r="C10" s="8" t="s">
        <v>143</v>
      </c>
      <c r="D10" s="18"/>
      <c r="E10" s="19"/>
      <c r="F10" s="15"/>
      <c r="G10" s="15"/>
      <c r="H10" s="20"/>
      <c r="I10" s="21"/>
      <c r="J10" s="22"/>
      <c r="K10" s="23"/>
      <c r="L10" s="24"/>
      <c r="M10" s="29"/>
      <c r="N10" s="26"/>
      <c r="O10" s="33"/>
      <c r="P10" s="13"/>
    </row>
    <row r="11" ht="29.25" customHeight="1" spans="1:16">
      <c r="A11" s="28"/>
      <c r="B11" s="17"/>
      <c r="C11" s="8" t="s">
        <v>144</v>
      </c>
      <c r="D11" s="18"/>
      <c r="E11" s="19"/>
      <c r="F11" s="15"/>
      <c r="G11" s="15"/>
      <c r="H11" s="20"/>
      <c r="I11" s="21"/>
      <c r="J11" s="22"/>
      <c r="K11" s="23"/>
      <c r="L11" s="24"/>
      <c r="M11" s="29"/>
      <c r="N11" s="26"/>
      <c r="O11" s="33"/>
      <c r="P11" s="13"/>
    </row>
    <row r="12" ht="29.25" customHeight="1" spans="1:16">
      <c r="A12" s="28"/>
      <c r="B12" s="17"/>
      <c r="C12" s="8" t="s">
        <v>145</v>
      </c>
      <c r="D12" s="18"/>
      <c r="E12" s="19"/>
      <c r="F12" s="15"/>
      <c r="G12" s="15"/>
      <c r="H12" s="20"/>
      <c r="I12" s="21"/>
      <c r="J12" s="22"/>
      <c r="K12" s="23"/>
      <c r="L12" s="24"/>
      <c r="M12" s="29"/>
      <c r="N12" s="26"/>
      <c r="O12" s="33"/>
      <c r="P12" s="13"/>
    </row>
    <row r="13" ht="29.25" customHeight="1" spans="1:16">
      <c r="A13" s="3"/>
      <c r="B13" s="17"/>
      <c r="C13" s="30" t="s">
        <v>146</v>
      </c>
      <c r="D13" s="31"/>
      <c r="E13" s="23"/>
      <c r="F13" s="22"/>
      <c r="G13" s="22"/>
      <c r="H13" s="21"/>
      <c r="I13" s="21"/>
      <c r="J13" s="22"/>
      <c r="K13" s="23"/>
      <c r="L13" s="23"/>
      <c r="M13" s="15"/>
      <c r="N13" s="8"/>
      <c r="O13" s="33"/>
      <c r="P13" s="13"/>
    </row>
    <row r="14" ht="20.25" customHeight="1" spans="1:16">
      <c r="A14" s="16" t="s">
        <v>149</v>
      </c>
      <c r="B14" s="17"/>
      <c r="C14" s="8" t="s">
        <v>141</v>
      </c>
      <c r="D14" s="18"/>
      <c r="E14" s="19"/>
      <c r="F14" s="15"/>
      <c r="G14" s="15"/>
      <c r="H14" s="20"/>
      <c r="I14" s="21"/>
      <c r="J14" s="22"/>
      <c r="K14" s="23"/>
      <c r="L14" s="24"/>
      <c r="M14" s="25"/>
      <c r="N14" s="26"/>
      <c r="O14" s="27" t="s">
        <v>150</v>
      </c>
      <c r="P14" s="13"/>
    </row>
    <row r="15" ht="20.25" customHeight="1" spans="1:16">
      <c r="A15" s="28"/>
      <c r="B15" s="17"/>
      <c r="C15" s="8" t="s">
        <v>143</v>
      </c>
      <c r="D15" s="18"/>
      <c r="E15" s="19"/>
      <c r="F15" s="15"/>
      <c r="G15" s="15"/>
      <c r="H15" s="20"/>
      <c r="I15" s="21"/>
      <c r="J15" s="22"/>
      <c r="K15" s="23"/>
      <c r="L15" s="24"/>
      <c r="M15" s="29"/>
      <c r="N15" s="26"/>
      <c r="O15" s="33"/>
      <c r="P15" s="13"/>
    </row>
    <row r="16" ht="20.25" customHeight="1" spans="1:16">
      <c r="A16" s="28"/>
      <c r="B16" s="17"/>
      <c r="C16" s="8" t="s">
        <v>144</v>
      </c>
      <c r="D16" s="18"/>
      <c r="E16" s="19"/>
      <c r="F16" s="15"/>
      <c r="G16" s="15"/>
      <c r="H16" s="20"/>
      <c r="I16" s="21"/>
      <c r="J16" s="22"/>
      <c r="K16" s="23"/>
      <c r="L16" s="24"/>
      <c r="M16" s="29"/>
      <c r="N16" s="26"/>
      <c r="O16" s="33"/>
      <c r="P16" s="13"/>
    </row>
    <row r="17" ht="20.25" customHeight="1" spans="1:16">
      <c r="A17" s="28"/>
      <c r="B17" s="17"/>
      <c r="C17" s="8" t="s">
        <v>145</v>
      </c>
      <c r="D17" s="18"/>
      <c r="E17" s="19"/>
      <c r="F17" s="15"/>
      <c r="G17" s="15"/>
      <c r="H17" s="20"/>
      <c r="I17" s="21"/>
      <c r="J17" s="22"/>
      <c r="K17" s="23"/>
      <c r="L17" s="24"/>
      <c r="M17" s="29"/>
      <c r="N17" s="26"/>
      <c r="O17" s="33"/>
      <c r="P17" s="13"/>
    </row>
    <row r="18" ht="20.25" customHeight="1" spans="1:16">
      <c r="A18" s="3"/>
      <c r="B18" s="17"/>
      <c r="C18" s="30" t="s">
        <v>146</v>
      </c>
      <c r="D18" s="31"/>
      <c r="E18" s="23"/>
      <c r="F18" s="22"/>
      <c r="G18" s="22"/>
      <c r="H18" s="21"/>
      <c r="I18" s="21"/>
      <c r="J18" s="22"/>
      <c r="K18" s="23"/>
      <c r="L18" s="23"/>
      <c r="M18" s="15"/>
      <c r="N18" s="8"/>
      <c r="O18" s="33"/>
      <c r="P18" s="13"/>
    </row>
    <row r="19" ht="18.75" customHeight="1" spans="1:16">
      <c r="A19" s="16" t="s">
        <v>151</v>
      </c>
      <c r="B19" s="17"/>
      <c r="C19" s="8" t="s">
        <v>141</v>
      </c>
      <c r="D19" s="18"/>
      <c r="E19" s="19"/>
      <c r="F19" s="15"/>
      <c r="G19" s="15"/>
      <c r="H19" s="20"/>
      <c r="I19" s="21"/>
      <c r="J19" s="22"/>
      <c r="K19" s="23"/>
      <c r="L19" s="24"/>
      <c r="M19" s="25"/>
      <c r="N19" s="26"/>
      <c r="O19" s="34" t="s">
        <v>152</v>
      </c>
      <c r="P19" s="13"/>
    </row>
    <row r="20" ht="18.75" customHeight="1" spans="1:16">
      <c r="A20" s="28"/>
      <c r="B20" s="17"/>
      <c r="C20" s="8" t="s">
        <v>143</v>
      </c>
      <c r="D20" s="18"/>
      <c r="E20" s="19"/>
      <c r="F20" s="15"/>
      <c r="G20" s="15"/>
      <c r="H20" s="20"/>
      <c r="I20" s="21"/>
      <c r="J20" s="22"/>
      <c r="K20" s="23"/>
      <c r="L20" s="24"/>
      <c r="M20" s="29"/>
      <c r="N20" s="26"/>
      <c r="O20" s="35"/>
      <c r="P20" s="13"/>
    </row>
    <row r="21" ht="18.75" customHeight="1" spans="1:16">
      <c r="A21" s="28"/>
      <c r="B21" s="17"/>
      <c r="C21" s="8" t="s">
        <v>144</v>
      </c>
      <c r="D21" s="18"/>
      <c r="E21" s="19"/>
      <c r="F21" s="15"/>
      <c r="G21" s="15"/>
      <c r="H21" s="20"/>
      <c r="I21" s="21"/>
      <c r="J21" s="22"/>
      <c r="K21" s="23"/>
      <c r="L21" s="24"/>
      <c r="M21" s="29"/>
      <c r="N21" s="26"/>
      <c r="O21" s="35"/>
      <c r="P21" s="13"/>
    </row>
    <row r="22" ht="18.75" customHeight="1" spans="1:16">
      <c r="A22" s="28"/>
      <c r="B22" s="17"/>
      <c r="C22" s="8" t="s">
        <v>145</v>
      </c>
      <c r="D22" s="18"/>
      <c r="E22" s="19"/>
      <c r="F22" s="15"/>
      <c r="G22" s="15"/>
      <c r="H22" s="20"/>
      <c r="I22" s="21"/>
      <c r="J22" s="22"/>
      <c r="K22" s="23"/>
      <c r="L22" s="24"/>
      <c r="M22" s="29"/>
      <c r="N22" s="26"/>
      <c r="O22" s="35"/>
      <c r="P22" s="13"/>
    </row>
    <row r="23" ht="18.75" customHeight="1" spans="1:16">
      <c r="A23" s="3"/>
      <c r="B23" s="17"/>
      <c r="C23" s="30" t="s">
        <v>146</v>
      </c>
      <c r="D23" s="31"/>
      <c r="E23" s="23"/>
      <c r="F23" s="22"/>
      <c r="G23" s="22"/>
      <c r="H23" s="21"/>
      <c r="I23" s="21"/>
      <c r="J23" s="22"/>
      <c r="K23" s="23"/>
      <c r="L23" s="23"/>
      <c r="M23" s="15"/>
      <c r="N23" s="8"/>
      <c r="O23" s="36"/>
      <c r="P23" s="13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4.25" spans="1:16">
      <c r="A25" s="37" t="s">
        <v>153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2"/>
      <c r="P25" s="2"/>
    </row>
    <row r="26" spans="1:16">
      <c r="A26" s="38" t="s">
        <v>154</v>
      </c>
      <c r="B26" s="38" t="s">
        <v>125</v>
      </c>
      <c r="C26" s="38"/>
      <c r="D26" s="39" t="s">
        <v>126</v>
      </c>
      <c r="E26" s="40"/>
      <c r="F26" s="40"/>
      <c r="G26" s="40"/>
      <c r="H26" s="40"/>
      <c r="I26" s="40"/>
      <c r="J26" s="40"/>
      <c r="K26" s="40"/>
      <c r="L26" s="40"/>
      <c r="M26" s="41"/>
      <c r="N26" s="38" t="s">
        <v>155</v>
      </c>
      <c r="O26" s="2"/>
      <c r="P26" s="2"/>
    </row>
    <row r="27" spans="1:16">
      <c r="A27" s="38"/>
      <c r="B27" s="38" t="s">
        <v>128</v>
      </c>
      <c r="C27" s="38" t="s">
        <v>156</v>
      </c>
      <c r="D27" s="38" t="s">
        <v>130</v>
      </c>
      <c r="E27" s="38" t="s">
        <v>131</v>
      </c>
      <c r="F27" s="38" t="s">
        <v>132</v>
      </c>
      <c r="G27" s="38" t="s">
        <v>133</v>
      </c>
      <c r="H27" s="38" t="s">
        <v>134</v>
      </c>
      <c r="I27" s="42" t="s">
        <v>135</v>
      </c>
      <c r="J27" s="43" t="s">
        <v>136</v>
      </c>
      <c r="K27" s="43" t="s">
        <v>137</v>
      </c>
      <c r="L27" s="44" t="s">
        <v>138</v>
      </c>
      <c r="M27" s="44" t="s">
        <v>139</v>
      </c>
      <c r="N27" s="38"/>
      <c r="O27" s="2"/>
      <c r="P27" s="2"/>
    </row>
    <row r="28" ht="24.75" customHeight="1" spans="1:16">
      <c r="A28" s="45" t="s">
        <v>140</v>
      </c>
      <c r="B28" s="38" t="s">
        <v>157</v>
      </c>
      <c r="C28" s="46"/>
      <c r="D28" s="47"/>
      <c r="E28" s="48"/>
      <c r="F28" s="49"/>
      <c r="G28" s="50"/>
      <c r="H28" s="51"/>
      <c r="I28" s="42"/>
      <c r="J28" s="43"/>
      <c r="K28" s="43"/>
      <c r="L28" s="52"/>
      <c r="M28" s="53"/>
      <c r="N28" s="54"/>
      <c r="O28" s="2"/>
      <c r="P28" s="2"/>
    </row>
    <row r="29" ht="24.75" customHeight="1" spans="1:16">
      <c r="A29" s="43"/>
      <c r="B29" s="38" t="s">
        <v>141</v>
      </c>
      <c r="C29" s="46"/>
      <c r="D29" s="47"/>
      <c r="E29" s="48"/>
      <c r="F29" s="49"/>
      <c r="G29" s="50"/>
      <c r="H29" s="51"/>
      <c r="I29" s="42"/>
      <c r="J29" s="43"/>
      <c r="K29" s="43"/>
      <c r="L29" s="55"/>
      <c r="M29" s="53"/>
      <c r="N29" s="56"/>
      <c r="O29" s="2"/>
      <c r="P29" s="2"/>
    </row>
    <row r="30" ht="24.75" customHeight="1" spans="1:16">
      <c r="A30" s="43"/>
      <c r="B30" s="38" t="s">
        <v>144</v>
      </c>
      <c r="C30" s="46"/>
      <c r="D30" s="47"/>
      <c r="E30" s="48"/>
      <c r="F30" s="49"/>
      <c r="G30" s="50"/>
      <c r="H30" s="51"/>
      <c r="I30" s="42"/>
      <c r="J30" s="43"/>
      <c r="K30" s="43"/>
      <c r="L30" s="55"/>
      <c r="M30" s="53"/>
      <c r="N30" s="56"/>
      <c r="O30" s="2"/>
      <c r="P30" s="2"/>
    </row>
    <row r="31" ht="24.75" customHeight="1" spans="1:16">
      <c r="A31" s="43"/>
      <c r="B31" s="38" t="s">
        <v>145</v>
      </c>
      <c r="C31" s="46"/>
      <c r="D31" s="47"/>
      <c r="E31" s="48"/>
      <c r="F31" s="49"/>
      <c r="G31" s="50"/>
      <c r="H31" s="51"/>
      <c r="I31" s="42"/>
      <c r="J31" s="43"/>
      <c r="K31" s="43"/>
      <c r="L31" s="55"/>
      <c r="M31" s="53"/>
      <c r="N31" s="56"/>
      <c r="O31" s="2"/>
      <c r="P31" s="2"/>
    </row>
    <row r="32" ht="24.75" customHeight="1" spans="1:16">
      <c r="A32" s="43"/>
      <c r="B32" s="57" t="s">
        <v>146</v>
      </c>
      <c r="C32" s="58">
        <f>SUM(C28:C31)</f>
        <v>0</v>
      </c>
      <c r="D32" s="59"/>
      <c r="E32" s="57"/>
      <c r="F32" s="60"/>
      <c r="G32" s="61"/>
      <c r="H32" s="61"/>
      <c r="I32" s="60"/>
      <c r="J32" s="62"/>
      <c r="K32" s="62"/>
      <c r="L32" s="60"/>
      <c r="M32" s="57"/>
      <c r="N32" s="63"/>
      <c r="O32" s="2"/>
      <c r="P32" s="2"/>
    </row>
    <row r="33" ht="33.75" customHeight="1" spans="1:16">
      <c r="A33" s="45" t="s">
        <v>147</v>
      </c>
      <c r="B33" s="38" t="s">
        <v>157</v>
      </c>
      <c r="C33" s="46"/>
      <c r="D33" s="47"/>
      <c r="E33" s="48"/>
      <c r="F33" s="48"/>
      <c r="G33" s="48"/>
      <c r="H33" s="51"/>
      <c r="I33" s="42"/>
      <c r="J33" s="43"/>
      <c r="K33" s="43"/>
      <c r="L33" s="52"/>
      <c r="M33" s="53"/>
      <c r="N33" s="54"/>
      <c r="O33" s="2"/>
      <c r="P33" s="2"/>
    </row>
    <row r="34" ht="33.75" customHeight="1" spans="1:16">
      <c r="A34" s="43"/>
      <c r="B34" s="38" t="s">
        <v>141</v>
      </c>
      <c r="C34" s="46"/>
      <c r="D34" s="47"/>
      <c r="E34" s="48"/>
      <c r="F34" s="48"/>
      <c r="G34" s="48"/>
      <c r="H34" s="51"/>
      <c r="I34" s="42"/>
      <c r="J34" s="43"/>
      <c r="K34" s="43"/>
      <c r="L34" s="55"/>
      <c r="M34" s="53"/>
      <c r="N34" s="56"/>
      <c r="O34" s="2"/>
      <c r="P34" s="2"/>
    </row>
    <row r="35" ht="33.75" customHeight="1" spans="1:16">
      <c r="A35" s="43"/>
      <c r="B35" s="38" t="s">
        <v>144</v>
      </c>
      <c r="C35" s="46"/>
      <c r="D35" s="47"/>
      <c r="E35" s="48"/>
      <c r="F35" s="48"/>
      <c r="G35" s="48"/>
      <c r="H35" s="51"/>
      <c r="I35" s="42"/>
      <c r="J35" s="43"/>
      <c r="K35" s="43"/>
      <c r="L35" s="55"/>
      <c r="M35" s="53"/>
      <c r="N35" s="56"/>
      <c r="O35" s="2"/>
      <c r="P35" s="2"/>
    </row>
    <row r="36" ht="33.75" customHeight="1" spans="1:16">
      <c r="A36" s="43"/>
      <c r="B36" s="38" t="s">
        <v>145</v>
      </c>
      <c r="C36" s="46"/>
      <c r="D36" s="47"/>
      <c r="E36" s="48"/>
      <c r="F36" s="48"/>
      <c r="G36" s="48"/>
      <c r="H36" s="51"/>
      <c r="I36" s="42"/>
      <c r="J36" s="43"/>
      <c r="K36" s="43"/>
      <c r="L36" s="55"/>
      <c r="M36" s="53"/>
      <c r="N36" s="56"/>
      <c r="O36" s="2"/>
      <c r="P36" s="2"/>
    </row>
    <row r="37" ht="33.75" customHeight="1" spans="1:16">
      <c r="A37" s="43"/>
      <c r="B37" s="57" t="s">
        <v>146</v>
      </c>
      <c r="C37" s="58">
        <f>SUM(C33:C36)</f>
        <v>0</v>
      </c>
      <c r="D37" s="59"/>
      <c r="E37" s="57"/>
      <c r="F37" s="60"/>
      <c r="G37" s="61"/>
      <c r="H37" s="61"/>
      <c r="I37" s="60"/>
      <c r="J37" s="62"/>
      <c r="K37" s="62"/>
      <c r="L37" s="60"/>
      <c r="M37" s="57"/>
      <c r="N37" s="63"/>
      <c r="O37" s="2"/>
      <c r="P37" s="2"/>
    </row>
    <row r="38" ht="33.75" customHeight="1" spans="1:16">
      <c r="A38" s="45" t="s">
        <v>149</v>
      </c>
      <c r="B38" s="38" t="s">
        <v>157</v>
      </c>
      <c r="C38" s="46"/>
      <c r="D38" s="47"/>
      <c r="E38" s="48"/>
      <c r="F38" s="48"/>
      <c r="G38" s="48"/>
      <c r="H38" s="51"/>
      <c r="I38" s="42"/>
      <c r="J38" s="43"/>
      <c r="K38" s="43"/>
      <c r="L38" s="52"/>
      <c r="M38" s="53"/>
      <c r="N38" s="54"/>
      <c r="O38" s="2"/>
      <c r="P38" s="2"/>
    </row>
    <row r="39" ht="33.75" customHeight="1" spans="1:16">
      <c r="A39" s="43"/>
      <c r="B39" s="38" t="s">
        <v>141</v>
      </c>
      <c r="C39" s="46"/>
      <c r="D39" s="47"/>
      <c r="E39" s="48"/>
      <c r="F39" s="48"/>
      <c r="G39" s="48"/>
      <c r="H39" s="51"/>
      <c r="I39" s="42"/>
      <c r="J39" s="43"/>
      <c r="K39" s="43"/>
      <c r="L39" s="55"/>
      <c r="M39" s="53"/>
      <c r="N39" s="56"/>
      <c r="O39" s="2"/>
      <c r="P39" s="2"/>
    </row>
    <row r="40" ht="33.75" customHeight="1" spans="1:16">
      <c r="A40" s="43"/>
      <c r="B40" s="38" t="s">
        <v>144</v>
      </c>
      <c r="C40" s="46"/>
      <c r="D40" s="47"/>
      <c r="E40" s="48"/>
      <c r="F40" s="48"/>
      <c r="G40" s="48"/>
      <c r="H40" s="51"/>
      <c r="I40" s="42"/>
      <c r="J40" s="43"/>
      <c r="K40" s="43"/>
      <c r="L40" s="55"/>
      <c r="M40" s="53"/>
      <c r="N40" s="56"/>
      <c r="O40" s="2"/>
      <c r="P40" s="2"/>
    </row>
    <row r="41" ht="33.75" customHeight="1" spans="1:16">
      <c r="A41" s="43"/>
      <c r="B41" s="38" t="s">
        <v>145</v>
      </c>
      <c r="C41" s="46"/>
      <c r="D41" s="47"/>
      <c r="E41" s="48"/>
      <c r="F41" s="48"/>
      <c r="G41" s="48"/>
      <c r="H41" s="51"/>
      <c r="I41" s="42"/>
      <c r="J41" s="43"/>
      <c r="K41" s="43"/>
      <c r="L41" s="55"/>
      <c r="M41" s="53"/>
      <c r="N41" s="56"/>
      <c r="O41" s="2"/>
      <c r="P41" s="2"/>
    </row>
    <row r="42" ht="33.75" customHeight="1" spans="1:16">
      <c r="A42" s="43"/>
      <c r="B42" s="57" t="s">
        <v>146</v>
      </c>
      <c r="C42" s="58">
        <f>SUM(C38:C41)</f>
        <v>0</v>
      </c>
      <c r="D42" s="59"/>
      <c r="E42" s="57"/>
      <c r="F42" s="60"/>
      <c r="G42" s="61"/>
      <c r="H42" s="61"/>
      <c r="I42" s="60"/>
      <c r="J42" s="62"/>
      <c r="K42" s="62"/>
      <c r="L42" s="60"/>
      <c r="M42" s="57"/>
      <c r="N42" s="63"/>
      <c r="O42" s="2"/>
      <c r="P42" s="2"/>
    </row>
    <row r="43" ht="36" customHeight="1" spans="1:16">
      <c r="A43" s="45" t="s">
        <v>151</v>
      </c>
      <c r="B43" s="38" t="s">
        <v>157</v>
      </c>
      <c r="C43" s="46"/>
      <c r="D43" s="47"/>
      <c r="E43" s="48"/>
      <c r="F43" s="48"/>
      <c r="G43" s="48"/>
      <c r="H43" s="51"/>
      <c r="I43" s="42"/>
      <c r="J43" s="43"/>
      <c r="K43" s="43"/>
      <c r="L43" s="52"/>
      <c r="M43" s="53"/>
      <c r="N43" s="54"/>
      <c r="O43" s="2"/>
      <c r="P43" s="2"/>
    </row>
    <row r="44" ht="36" customHeight="1" spans="1:16">
      <c r="A44" s="43"/>
      <c r="B44" s="38" t="s">
        <v>141</v>
      </c>
      <c r="C44" s="46"/>
      <c r="D44" s="47"/>
      <c r="E44" s="48"/>
      <c r="F44" s="48"/>
      <c r="G44" s="48"/>
      <c r="H44" s="51"/>
      <c r="I44" s="42"/>
      <c r="J44" s="43"/>
      <c r="K44" s="43"/>
      <c r="L44" s="55"/>
      <c r="M44" s="53"/>
      <c r="N44" s="56"/>
      <c r="O44" s="2"/>
      <c r="P44" s="2"/>
    </row>
    <row r="45" ht="36" customHeight="1" spans="1:16">
      <c r="A45" s="43"/>
      <c r="B45" s="38" t="s">
        <v>144</v>
      </c>
      <c r="C45" s="46"/>
      <c r="D45" s="47"/>
      <c r="E45" s="48"/>
      <c r="F45" s="48"/>
      <c r="G45" s="48"/>
      <c r="H45" s="51"/>
      <c r="I45" s="42"/>
      <c r="J45" s="43"/>
      <c r="K45" s="43"/>
      <c r="L45" s="55"/>
      <c r="M45" s="53"/>
      <c r="N45" s="56"/>
      <c r="O45" s="2"/>
      <c r="P45" s="2"/>
    </row>
    <row r="46" ht="36" customHeight="1" spans="1:16">
      <c r="A46" s="43"/>
      <c r="B46" s="38" t="s">
        <v>145</v>
      </c>
      <c r="C46" s="46"/>
      <c r="D46" s="47"/>
      <c r="E46" s="48"/>
      <c r="F46" s="48"/>
      <c r="G46" s="48"/>
      <c r="H46" s="51"/>
      <c r="I46" s="42"/>
      <c r="J46" s="43"/>
      <c r="K46" s="43"/>
      <c r="L46" s="55"/>
      <c r="M46" s="53"/>
      <c r="N46" s="56"/>
      <c r="O46" s="2"/>
      <c r="P46" s="2"/>
    </row>
    <row r="47" ht="36" customHeight="1" spans="1:16">
      <c r="A47" s="43"/>
      <c r="B47" s="57" t="s">
        <v>146</v>
      </c>
      <c r="C47" s="58">
        <f>SUM(C43:C46)</f>
        <v>0</v>
      </c>
      <c r="D47" s="59"/>
      <c r="E47" s="57"/>
      <c r="F47" s="60"/>
      <c r="G47" s="61"/>
      <c r="H47" s="61"/>
      <c r="I47" s="60"/>
      <c r="J47" s="62"/>
      <c r="K47" s="62"/>
      <c r="L47" s="60"/>
      <c r="M47" s="57"/>
      <c r="N47" s="63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</sheetData>
  <sheetProtection formatCells="0" insertHyperlinks="0" autoFilter="0"/>
  <mergeCells count="79">
    <mergeCell ref="B1:O1"/>
    <mergeCell ref="C2:D2"/>
    <mergeCell ref="E2:N2"/>
    <mergeCell ref="A25:N25"/>
    <mergeCell ref="B26:C26"/>
    <mergeCell ref="D26:M26"/>
    <mergeCell ref="A2:A3"/>
    <mergeCell ref="A4:A8"/>
    <mergeCell ref="A9:A13"/>
    <mergeCell ref="A14:A18"/>
    <mergeCell ref="A19:A23"/>
    <mergeCell ref="A26:A27"/>
    <mergeCell ref="A28:A32"/>
    <mergeCell ref="A33:A37"/>
    <mergeCell ref="A38:A42"/>
    <mergeCell ref="A43:A47"/>
    <mergeCell ref="B2:B3"/>
    <mergeCell ref="B4:B8"/>
    <mergeCell ref="B9:B13"/>
    <mergeCell ref="B14:B18"/>
    <mergeCell ref="B19:B23"/>
    <mergeCell ref="H28:H31"/>
    <mergeCell ref="H33:H36"/>
    <mergeCell ref="H38:H41"/>
    <mergeCell ref="H43:H46"/>
    <mergeCell ref="I4:I7"/>
    <mergeCell ref="I9:I12"/>
    <mergeCell ref="I14:I17"/>
    <mergeCell ref="I19:I22"/>
    <mergeCell ref="I28:I31"/>
    <mergeCell ref="I33:I36"/>
    <mergeCell ref="I38:I41"/>
    <mergeCell ref="I43:I46"/>
    <mergeCell ref="J4:J7"/>
    <mergeCell ref="J9:J12"/>
    <mergeCell ref="J14:J17"/>
    <mergeCell ref="J19:J22"/>
    <mergeCell ref="J28:J31"/>
    <mergeCell ref="J33:J36"/>
    <mergeCell ref="J38:J41"/>
    <mergeCell ref="J43:J46"/>
    <mergeCell ref="K4:K7"/>
    <mergeCell ref="K9:K12"/>
    <mergeCell ref="K14:K17"/>
    <mergeCell ref="K19:K22"/>
    <mergeCell ref="K28:K31"/>
    <mergeCell ref="K33:K36"/>
    <mergeCell ref="K38:K41"/>
    <mergeCell ref="K43:K46"/>
    <mergeCell ref="L4:L7"/>
    <mergeCell ref="L9:L12"/>
    <mergeCell ref="L14:L17"/>
    <mergeCell ref="L19:L22"/>
    <mergeCell ref="L28:L31"/>
    <mergeCell ref="L33:L36"/>
    <mergeCell ref="L38:L41"/>
    <mergeCell ref="L43:L46"/>
    <mergeCell ref="M4:M7"/>
    <mergeCell ref="M9:M12"/>
    <mergeCell ref="M14:M17"/>
    <mergeCell ref="M19:M22"/>
    <mergeCell ref="M28:M31"/>
    <mergeCell ref="M33:M36"/>
    <mergeCell ref="M38:M41"/>
    <mergeCell ref="M43:M46"/>
    <mergeCell ref="N4:N7"/>
    <mergeCell ref="N9:N12"/>
    <mergeCell ref="N14:N17"/>
    <mergeCell ref="N19:N22"/>
    <mergeCell ref="N26:N27"/>
    <mergeCell ref="N28:N32"/>
    <mergeCell ref="N33:N37"/>
    <mergeCell ref="N38:N42"/>
    <mergeCell ref="N43:N47"/>
    <mergeCell ref="O2:O3"/>
    <mergeCell ref="O4:O8"/>
    <mergeCell ref="O9:O13"/>
    <mergeCell ref="O14:O18"/>
    <mergeCell ref="O19:O2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F17" sqref="F17"/>
    </sheetView>
  </sheetViews>
  <sheetFormatPr defaultColWidth="9" defaultRowHeight="13.5"/>
  <cols>
    <col min="1" max="1" width="16" customWidth="1"/>
    <col min="2" max="2" width="27" customWidth="1"/>
    <col min="3" max="11" width="11" customWidth="1"/>
  </cols>
  <sheetData>
    <row r="1" ht="14.25" spans="1:11">
      <c r="A1" s="1" t="s">
        <v>158</v>
      </c>
      <c r="B1" s="1" t="s">
        <v>159</v>
      </c>
      <c r="C1" s="2"/>
      <c r="D1" s="2"/>
      <c r="E1" s="2"/>
      <c r="F1" s="2"/>
      <c r="G1" s="2"/>
      <c r="H1" s="2"/>
      <c r="I1" s="2"/>
      <c r="J1" s="2"/>
      <c r="K1" s="2"/>
    </row>
    <row r="2" ht="14.25" spans="1:11">
      <c r="A2" s="1" t="s">
        <v>160</v>
      </c>
      <c r="B2" s="1"/>
      <c r="C2" s="2"/>
      <c r="D2" s="2"/>
      <c r="E2" s="2"/>
      <c r="F2" s="2"/>
      <c r="G2" s="2"/>
      <c r="H2" s="2"/>
      <c r="I2" s="2"/>
      <c r="J2" s="2"/>
      <c r="K2" s="2"/>
    </row>
    <row r="3" ht="14.25" spans="1:11">
      <c r="A3" s="1" t="s">
        <v>161</v>
      </c>
      <c r="B3" s="1"/>
      <c r="C3" s="2"/>
      <c r="D3" s="2"/>
      <c r="E3" s="2"/>
      <c r="F3" s="2"/>
      <c r="G3" s="2"/>
      <c r="H3" s="2"/>
      <c r="I3" s="2"/>
      <c r="J3" s="2"/>
      <c r="K3" s="2"/>
    </row>
    <row r="4" ht="14.25" spans="1:11">
      <c r="A4" s="1" t="s">
        <v>162</v>
      </c>
      <c r="B4" s="1"/>
      <c r="C4" s="2"/>
      <c r="D4" s="2"/>
      <c r="E4" s="2"/>
      <c r="F4" s="2"/>
      <c r="G4" s="2"/>
      <c r="H4" s="2"/>
      <c r="I4" s="2"/>
      <c r="J4" s="2"/>
      <c r="K4" s="2"/>
    </row>
    <row r="5" ht="14.25" spans="1:11">
      <c r="A5" s="1" t="s">
        <v>163</v>
      </c>
      <c r="B5" s="1"/>
      <c r="C5" s="2"/>
      <c r="D5" s="2"/>
      <c r="E5" s="2"/>
      <c r="F5" s="2"/>
      <c r="G5" s="2"/>
      <c r="H5" s="2"/>
      <c r="I5" s="2"/>
      <c r="J5" s="2"/>
      <c r="K5" s="2"/>
    </row>
    <row r="6" ht="14.25" spans="1:11">
      <c r="A6" s="1" t="s">
        <v>164</v>
      </c>
      <c r="B6" s="1"/>
      <c r="C6" s="2"/>
      <c r="D6" s="2"/>
      <c r="E6" s="2"/>
      <c r="F6" s="2"/>
      <c r="G6" s="2"/>
      <c r="H6" s="2"/>
      <c r="I6" s="2"/>
      <c r="J6" s="2"/>
      <c r="K6" s="2"/>
    </row>
    <row r="7" ht="14.25" spans="1:11">
      <c r="A7" s="1" t="s">
        <v>165</v>
      </c>
      <c r="B7" s="1"/>
      <c r="C7" s="2"/>
      <c r="D7" s="2"/>
      <c r="E7" s="2"/>
      <c r="F7" s="2"/>
      <c r="G7" s="2"/>
      <c r="H7" s="2"/>
      <c r="I7" s="2"/>
      <c r="J7" s="2"/>
      <c r="K7" s="2"/>
    </row>
    <row r="8" ht="14.25" spans="1:11">
      <c r="A8" s="1" t="s">
        <v>166</v>
      </c>
      <c r="B8" s="1"/>
      <c r="C8" s="2"/>
      <c r="D8" s="2"/>
      <c r="E8" s="2"/>
      <c r="F8" s="2"/>
      <c r="G8" s="2"/>
      <c r="H8" s="2"/>
      <c r="I8" s="2"/>
      <c r="J8" s="2"/>
      <c r="K8" s="2"/>
    </row>
    <row r="9" ht="14.25" spans="1:11">
      <c r="A9" s="1" t="s">
        <v>167</v>
      </c>
      <c r="B9" s="1"/>
      <c r="C9" s="2"/>
      <c r="D9" s="2"/>
      <c r="E9" s="2"/>
      <c r="F9" s="2"/>
      <c r="G9" s="2"/>
      <c r="H9" s="2"/>
      <c r="I9" s="2"/>
      <c r="J9" s="2"/>
      <c r="K9" s="2"/>
    </row>
    <row r="10" ht="14.25" spans="1:11">
      <c r="A10" s="1" t="s">
        <v>168</v>
      </c>
      <c r="B10" s="1"/>
      <c r="C10" s="2"/>
      <c r="D10" s="2"/>
      <c r="E10" s="2"/>
      <c r="F10" s="2"/>
      <c r="G10" s="2"/>
      <c r="H10" s="2"/>
      <c r="I10" s="2"/>
      <c r="J10" s="2"/>
      <c r="K10" s="2"/>
    </row>
    <row r="11" ht="14.25" spans="1: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</row>
    <row r="12" ht="14.25" spans="1:1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</row>
    <row r="13" ht="14.25" spans="1:1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</row>
    <row r="14" ht="14.25" spans="1:1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</row>
    <row r="15" ht="14.25" spans="1:1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U6" rgbClr="FF0000">
      <unresolved>
        <commentChain chainId="181f7d10021e69fb3c7d9ec748af243c51271844">
          <item id="90dc5ca40844bd3850c90e437f756b7eb9fa0ba9" isNormal="1">
            <s:text>
              <s:r>
                <s:t xml:space="preserve">终: xb21cn:
铺货店铺还是精品店铺
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EZPSZPYEUMZAWQEW:41512919172852588943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5"/>
  <pixelatorList sheetStid="7"/>
  <pixelatorList sheetStid="8"/>
  <pixelatorList sheetStid="9"/>
  <pixelatorList sheetStid="10"/>
  <pixelatorList sheetStid="11"/>
  <pixelatorList sheetStid="12"/>
  <pixelatorList sheetStid="1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竞品数据调研</vt:lpstr>
      <vt:lpstr>review和QA分析</vt:lpstr>
      <vt:lpstr>备货计划</vt:lpstr>
      <vt:lpstr>listing编写</vt:lpstr>
      <vt:lpstr>主要文案需求</vt:lpstr>
      <vt:lpstr>A+图片文案&amp;描述文案</vt:lpstr>
      <vt:lpstr>前期QA准备</vt:lpstr>
      <vt:lpstr>前期推广计划</vt:lpstr>
      <vt:lpstr>节点事件时间轴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博 来</cp:lastModifiedBy>
  <dcterms:created xsi:type="dcterms:W3CDTF">2023-08-10T09:50:00Z</dcterms:created>
  <dcterms:modified xsi:type="dcterms:W3CDTF">2026-01-09T11:50:00Z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FAA0E1D7825F473E8114835DE4556508_13</vt:lpwstr>
  </property>
  <property fmtid="{D5CDD505-2E9C-101B-9397-08002B2CF9AE}" pid="3" name="KSOProductBuildVer">
    <vt:lpwstr>2052-12.9.0.24132</vt:lpwstr>
  </property>
  <property fmtid="{D5CDD505-2E9C-101B-9397-08002B2CF9AE}" pid="4" name="CalculationRule">
    <vt:i4>0</vt:i4>
  </property>
</Properties>
</file>