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Cedric\Documents\HiWi\Willmund\GitHub\ChloroplastTools\data\figure4\"/>
    </mc:Choice>
  </mc:AlternateContent>
  <xr:revisionPtr revIDLastSave="0" documentId="13_ncr:1_{833CA0AE-E095-400F-8C2E-B5A548535C5D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4A) Syn. promoter" sheetId="1" r:id="rId1"/>
    <sheet name="4C) Promoter library" sheetId="4" r:id="rId2"/>
    <sheet name="4D) Promoter hamming dist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6" i="4" l="1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105" i="4"/>
  <c r="E102" i="4"/>
  <c r="E101" i="4"/>
  <c r="E99" i="4"/>
  <c r="E98" i="4"/>
  <c r="E91" i="4"/>
  <c r="E89" i="4"/>
  <c r="E88" i="4"/>
  <c r="E87" i="4"/>
  <c r="E83" i="4"/>
  <c r="E80" i="4"/>
  <c r="E79" i="4"/>
  <c r="E76" i="4"/>
  <c r="E75" i="4"/>
  <c r="E74" i="4"/>
  <c r="E73" i="4"/>
  <c r="E71" i="4"/>
  <c r="E64" i="4"/>
  <c r="E62" i="4"/>
  <c r="E57" i="4"/>
  <c r="E56" i="4"/>
  <c r="E54" i="4"/>
  <c r="E51" i="4"/>
  <c r="E49" i="4"/>
  <c r="E47" i="4"/>
  <c r="E46" i="4"/>
  <c r="E45" i="4"/>
  <c r="E44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5" i="4"/>
  <c r="E81" i="4"/>
  <c r="E82" i="4"/>
  <c r="E84" i="4"/>
  <c r="E85" i="4"/>
  <c r="E86" i="4"/>
  <c r="E90" i="4"/>
  <c r="E92" i="4"/>
  <c r="E93" i="4"/>
  <c r="E94" i="4"/>
  <c r="E95" i="4"/>
  <c r="E96" i="4"/>
  <c r="E97" i="4"/>
  <c r="E100" i="4"/>
  <c r="E103" i="4"/>
  <c r="E104" i="4"/>
</calcChain>
</file>

<file path=xl/sharedStrings.xml><?xml version="1.0" encoding="utf-8"?>
<sst xmlns="http://schemas.openxmlformats.org/spreadsheetml/2006/main" count="853" uniqueCount="179">
  <si>
    <t>Figure 4A: Synthetic promoter characterization</t>
  </si>
  <si>
    <t>Part</t>
  </si>
  <si>
    <t>Replicate 1</t>
  </si>
  <si>
    <t>Replicate 2</t>
  </si>
  <si>
    <t>Replicate 3</t>
  </si>
  <si>
    <t>Replicate 4</t>
  </si>
  <si>
    <t>Replicate 5</t>
  </si>
  <si>
    <t>Luminescence [a.u.] / OD750</t>
  </si>
  <si>
    <t>Pdummy</t>
  </si>
  <si>
    <t>PrbcL</t>
  </si>
  <si>
    <t>Psyn01</t>
  </si>
  <si>
    <t>Psyn02</t>
  </si>
  <si>
    <t>Psyn03</t>
  </si>
  <si>
    <t>Psyn04</t>
  </si>
  <si>
    <t>Psyn05</t>
  </si>
  <si>
    <t>Psyn06</t>
  </si>
  <si>
    <t>Psyn07</t>
  </si>
  <si>
    <t>Psyn08</t>
  </si>
  <si>
    <t>Psyn09</t>
  </si>
  <si>
    <t>Psyn10</t>
  </si>
  <si>
    <t>Psyn11</t>
  </si>
  <si>
    <t>Psyn12</t>
  </si>
  <si>
    <t>Psyn13</t>
  </si>
  <si>
    <t>Psyn15</t>
  </si>
  <si>
    <t>Psyn16</t>
  </si>
  <si>
    <t>Psyn17</t>
  </si>
  <si>
    <t>Psyn18</t>
  </si>
  <si>
    <t>Psyn19</t>
  </si>
  <si>
    <t>Psyn20</t>
  </si>
  <si>
    <t>Psyn21</t>
  </si>
  <si>
    <t>Psyn22</t>
  </si>
  <si>
    <t>PtrnE</t>
  </si>
  <si>
    <t>PwendyII</t>
  </si>
  <si>
    <t>Prrn16</t>
  </si>
  <si>
    <t>mean</t>
  </si>
  <si>
    <t>std</t>
  </si>
  <si>
    <t>min</t>
  </si>
  <si>
    <t>max</t>
  </si>
  <si>
    <t>q1</t>
  </si>
  <si>
    <t>median</t>
  </si>
  <si>
    <t>q3</t>
  </si>
  <si>
    <t>Figure 4C: Promoter Library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</si>
  <si>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</si>
  <si>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</si>
  <si>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</si>
  <si>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</si>
  <si>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</si>
  <si>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</si>
  <si>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</si>
  <si>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</si>
  <si>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</si>
  <si>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</si>
  <si>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</si>
  <si>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</si>
  <si>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</si>
  <si>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</si>
  <si>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</si>
  <si>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</si>
  <si>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</si>
  <si>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</si>
  <si>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</si>
  <si>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</si>
  <si>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</si>
  <si>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</si>
  <si>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</si>
  <si>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</si>
  <si>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</si>
  <si>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</si>
  <si>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</si>
  <si>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</si>
  <si>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</si>
  <si>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</si>
  <si>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</si>
  <si>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</si>
  <si>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</si>
  <si>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</si>
  <si>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</si>
  <si>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</si>
  <si>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</si>
  <si>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</si>
  <si>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</si>
  <si>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</si>
  <si>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</si>
  <si>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</si>
  <si>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</si>
  <si>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</si>
  <si>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</si>
  <si>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</si>
  <si>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</si>
  <si>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</si>
  <si>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</si>
  <si>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</si>
  <si>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</si>
  <si>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</si>
  <si>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</si>
  <si>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</si>
  <si>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</si>
  <si>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</si>
  <si>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</si>
  <si>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</si>
  <si>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</si>
  <si>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</si>
  <si>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</si>
  <si>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</si>
  <si>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</si>
  <si>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</si>
  <si>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</si>
  <si>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</si>
  <si>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</si>
  <si>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</si>
  <si>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</si>
  <si>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</si>
  <si>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</si>
  <si>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</si>
  <si>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</si>
  <si>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</si>
  <si>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</si>
  <si>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</si>
  <si>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</si>
  <si>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</si>
  <si>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</si>
  <si>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</si>
  <si>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</si>
  <si>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</si>
  <si>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</si>
  <si>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</si>
  <si>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</si>
  <si>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</si>
  <si>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</si>
  <si>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</si>
  <si>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</si>
  <si>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</si>
  <si>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</si>
  <si>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</si>
  <si>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</si>
  <si>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</si>
  <si>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</si>
  <si>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</si>
  <si>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Well</t>
  </si>
  <si>
    <t>Plate</t>
  </si>
  <si>
    <t>AATATTTGACAAAAAACATTAAAACAGTTAAATTAACAAC</t>
  </si>
  <si>
    <t>AAAATTTGACAATAGATATTAAAAGAGTTAAATTAATAAC</t>
  </si>
  <si>
    <t>AACATTTGACAAAAAATAGTGAAAAAGTTAAATTAAAAAC</t>
  </si>
  <si>
    <t>AACATTTGACAAAATAGAATAAGAGAGTTAAATTAAAAAC</t>
  </si>
  <si>
    <t>AACATTTGACAATATAAAATTATAGAGTTAAATTAATAAC</t>
  </si>
  <si>
    <t>AATATTTGACAAAAGAAAGTGAAATAGTTAAATTAATAAC</t>
  </si>
  <si>
    <t>AATATTTGACAATAAATAATAATAAAGTTAAATTAAGAAC</t>
  </si>
  <si>
    <t>AAGATTTGACAAAAAAAATTGATAAAGTTAAATTAATAAC</t>
  </si>
  <si>
    <t>AAAATTTGACAAAACATAATAACAGAGTTAAATTAATAAC</t>
  </si>
  <si>
    <t>AACATTTGACAATACACATTAAAAGAGTTAAATTAATAAC</t>
  </si>
  <si>
    <t>AACATTTGACAATATACAATAATAAAGTTAAATTAAGAAC</t>
  </si>
  <si>
    <t>AATATTTGACAAAAAAGAATCAAAAAGTTAAATTAATAAC</t>
  </si>
  <si>
    <t>AAAATTTGACAATATACAGTCAGATAGTTAAATTAACAAC</t>
  </si>
  <si>
    <t>AATATTTGACAAGAGAGACTTAAAAAGTTAAATTAATAAC</t>
  </si>
  <si>
    <t>AAGATTTGACAACAGAAAATGATAAAGTTAAATTAATAAC</t>
  </si>
  <si>
    <t>AATATTTGACAAGATAAATTGAGATAGTTAAATTAAGAAC</t>
  </si>
  <si>
    <t>AATATTTGACAAGATAGAATAAAACAGTTAAATTAATAAC</t>
  </si>
  <si>
    <t>AATATTTGACAATATAAAATTATAAAGTTAAATTAATAAC</t>
  </si>
  <si>
    <t>AAAATTTGACAATATAAATTAAAAAAGTTAAATTAAAAAC</t>
  </si>
  <si>
    <t>AAAATTTGACAATATATACTAAAAAAGTTAAATTAATAAC</t>
  </si>
  <si>
    <t>AATATTTGACAAAAGATACTAAAAGAGTTAAATTAATAAC</t>
  </si>
  <si>
    <t>AACATTTGACAATAAAGAGTGAGACAGTTAAATTAATAAC</t>
  </si>
  <si>
    <t>AAAATTTGACAAAATATACTTAAAAAGTTAAATTAAAAAC</t>
  </si>
  <si>
    <t>AATATTTGACAATATAAATTAATAAAGTTAAATTAATAAC</t>
  </si>
  <si>
    <t>AATATTTGACAAAATACAATAATAAAGTTAAATTAAGAAC</t>
  </si>
  <si>
    <t>AAAATTTGACAATATATAATAACAAAGTTAAATTAAGAAC</t>
  </si>
  <si>
    <t>AAGATTTGACAATAAATAATTAAATAGTTAAATTAATAAC</t>
  </si>
  <si>
    <t>AAAATTTGACAATATAGAATAATAAAGTTAAATTAATAAC</t>
  </si>
  <si>
    <t>AATATTTGACAAGACACAGTTAAAGAGTTAAATTAACAAC</t>
  </si>
  <si>
    <t>AATATTTGACAATATAGAATGATATAGTTAAATTAACAAC</t>
  </si>
  <si>
    <t>AAGATTTGACAAAATACAATAAAAAAGTTAAATTAATAAC</t>
  </si>
  <si>
    <t>AAAATTTGACAATACACACTTACATAGTTAAATTAAAAAC</t>
  </si>
  <si>
    <t>AAAATTTGACAAAAAACAGTAAGATAGTTAAATTAAGAAC</t>
  </si>
  <si>
    <t>Fluorescence [a.u.]</t>
  </si>
  <si>
    <t>Sequence</t>
  </si>
  <si>
    <t>Index</t>
  </si>
  <si>
    <t>Promoter Index</t>
  </si>
  <si>
    <t>Is_sequenced</t>
  </si>
  <si>
    <t>Figure 4C: Promoter library - hamming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</si>
</sst>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/>
    <xf numFmtId="1" fontId="0" fillId="0" borderId="0" xfId="0" applyNumberFormat="1" applyBorder="1"/>
    <xf numFmtId="1" fontId="0" fillId="0" borderId="2" xfId="0" applyNumberForma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6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F15" sqref="F15"/>
    </sheetView>
  </sheetViews>
  <sheetFormatPr baseColWidth="10" defaultColWidth="9.23046875" defaultRowHeight="14.6" x14ac:dyDescent="0.4"/>
  <cols>
    <col min="1" max="1" width="15.84375" customWidth="1"/>
    <col min="2" max="6" width="10.84375" bestFit="1" customWidth="1"/>
    <col min="7" max="8" width="11.84375" bestFit="1" customWidth="1"/>
    <col min="9" max="13" width="10.84375" bestFit="1" customWidth="1"/>
  </cols>
  <sheetData>
    <row r="1" spans="1:13" ht="20.6" x14ac:dyDescent="0.55000000000000004">
      <c r="A1" s="1" t="s">
        <v>0</v>
      </c>
    </row>
    <row r="3" spans="1:13" ht="15" thickBot="1" x14ac:dyDescent="0.45"/>
    <row r="4" spans="1:13" ht="15" thickBot="1" x14ac:dyDescent="0.45">
      <c r="A4" s="25" t="s">
        <v>1</v>
      </c>
      <c r="B4" s="11" t="s">
        <v>7</v>
      </c>
      <c r="C4" s="12"/>
      <c r="D4" s="12"/>
      <c r="E4" s="12"/>
      <c r="F4" s="13"/>
      <c r="G4" s="18" t="s">
        <v>34</v>
      </c>
      <c r="H4" s="20" t="s">
        <v>35</v>
      </c>
      <c r="I4" s="20" t="s">
        <v>36</v>
      </c>
      <c r="J4" s="24" t="s">
        <v>38</v>
      </c>
      <c r="K4" s="24" t="s">
        <v>39</v>
      </c>
      <c r="L4" s="24" t="s">
        <v>40</v>
      </c>
      <c r="M4" s="21" t="s">
        <v>37</v>
      </c>
    </row>
    <row r="5" spans="1:13" ht="15" thickBot="1" x14ac:dyDescent="0.45">
      <c r="A5" s="26"/>
      <c r="B5" s="14" t="s">
        <v>2</v>
      </c>
      <c r="C5" s="15" t="s">
        <v>3</v>
      </c>
      <c r="D5" s="15" t="s">
        <v>4</v>
      </c>
      <c r="E5" s="15" t="s">
        <v>5</v>
      </c>
      <c r="F5" s="16" t="s">
        <v>6</v>
      </c>
      <c r="G5" s="19"/>
      <c r="H5" s="17"/>
      <c r="I5" s="17"/>
      <c r="J5" s="23"/>
      <c r="K5" s="23"/>
      <c r="L5" s="23"/>
      <c r="M5" s="22"/>
    </row>
    <row r="6" spans="1:13" x14ac:dyDescent="0.4">
      <c r="A6" s="4" t="s">
        <v>29</v>
      </c>
      <c r="B6" s="4">
        <v>295843</v>
      </c>
      <c r="C6" s="5">
        <v>566582</v>
      </c>
      <c r="D6" s="5">
        <v>474512</v>
      </c>
      <c r="E6" s="5">
        <v>605547</v>
      </c>
      <c r="F6" s="6">
        <v>519060</v>
      </c>
      <c r="G6" s="5">
        <v>492308.8</v>
      </c>
      <c r="H6" s="5">
        <v>120385.38277008499</v>
      </c>
      <c r="I6" s="5">
        <v>295843</v>
      </c>
      <c r="J6" s="5">
        <v>474512</v>
      </c>
      <c r="K6" s="5">
        <v>519060</v>
      </c>
      <c r="L6" s="5">
        <v>566582</v>
      </c>
      <c r="M6" s="6">
        <v>605547</v>
      </c>
    </row>
    <row r="7" spans="1:13" x14ac:dyDescent="0.4">
      <c r="A7" s="7" t="s">
        <v>19</v>
      </c>
      <c r="B7" s="7">
        <v>1235947</v>
      </c>
      <c r="C7" s="8">
        <v>1496711</v>
      </c>
      <c r="D7" s="8">
        <v>1273387</v>
      </c>
      <c r="E7" s="8">
        <v>1029970</v>
      </c>
      <c r="F7" s="9">
        <v>1294602</v>
      </c>
      <c r="G7" s="8">
        <v>1266123.3999999999</v>
      </c>
      <c r="H7" s="8">
        <v>166368.172485905</v>
      </c>
      <c r="I7" s="8">
        <v>1029970</v>
      </c>
      <c r="J7" s="8">
        <v>1235947</v>
      </c>
      <c r="K7" s="8">
        <v>1273387</v>
      </c>
      <c r="L7" s="8">
        <v>1294602</v>
      </c>
      <c r="M7" s="9">
        <v>1496711</v>
      </c>
    </row>
    <row r="8" spans="1:13" x14ac:dyDescent="0.4">
      <c r="A8" s="7" t="s">
        <v>26</v>
      </c>
      <c r="B8" s="7">
        <v>1615810</v>
      </c>
      <c r="C8" s="8">
        <v>1566024</v>
      </c>
      <c r="D8" s="8">
        <v>1331075</v>
      </c>
      <c r="E8" s="8">
        <v>1337654</v>
      </c>
      <c r="F8" s="9">
        <v>1125905</v>
      </c>
      <c r="G8" s="8">
        <v>1395293.6</v>
      </c>
      <c r="H8" s="8">
        <v>198615.786153316</v>
      </c>
      <c r="I8" s="8">
        <v>1125905</v>
      </c>
      <c r="J8" s="8">
        <v>1331075</v>
      </c>
      <c r="K8" s="8">
        <v>1337654</v>
      </c>
      <c r="L8" s="8">
        <v>1566024</v>
      </c>
      <c r="M8" s="9">
        <v>1615810</v>
      </c>
    </row>
    <row r="9" spans="1:13" x14ac:dyDescent="0.4">
      <c r="A9" s="7" t="s">
        <v>8</v>
      </c>
      <c r="B9" s="7">
        <v>523181</v>
      </c>
      <c r="C9" s="8">
        <v>1953092</v>
      </c>
      <c r="D9" s="8">
        <v>589093</v>
      </c>
      <c r="E9" s="8">
        <v>464151</v>
      </c>
      <c r="F9" s="9">
        <v>8002205</v>
      </c>
      <c r="G9" s="8">
        <v>2306344.4</v>
      </c>
      <c r="H9" s="8">
        <v>3243837.0734996502</v>
      </c>
      <c r="I9" s="8">
        <v>464151</v>
      </c>
      <c r="J9" s="8">
        <v>523181</v>
      </c>
      <c r="K9" s="8">
        <v>589093</v>
      </c>
      <c r="L9" s="8">
        <v>1953092</v>
      </c>
      <c r="M9" s="9">
        <v>8002205</v>
      </c>
    </row>
    <row r="10" spans="1:13" x14ac:dyDescent="0.4">
      <c r="A10" s="7" t="s">
        <v>12</v>
      </c>
      <c r="B10" s="7">
        <v>7502213</v>
      </c>
      <c r="C10" s="8">
        <v>6375095</v>
      </c>
      <c r="D10" s="8">
        <v>5894087</v>
      </c>
      <c r="E10" s="8">
        <v>4936600</v>
      </c>
      <c r="F10" s="9">
        <v>6094849</v>
      </c>
      <c r="G10" s="8">
        <v>6160568.7999999998</v>
      </c>
      <c r="H10" s="8">
        <v>924589.35683588695</v>
      </c>
      <c r="I10" s="8">
        <v>4936600</v>
      </c>
      <c r="J10" s="8">
        <v>5894087</v>
      </c>
      <c r="K10" s="8">
        <v>6094849</v>
      </c>
      <c r="L10" s="8">
        <v>6375095</v>
      </c>
      <c r="M10" s="9">
        <v>7502213</v>
      </c>
    </row>
    <row r="11" spans="1:13" x14ac:dyDescent="0.4">
      <c r="A11" s="7" t="s">
        <v>20</v>
      </c>
      <c r="B11" s="7">
        <v>14936406</v>
      </c>
      <c r="C11" s="8">
        <v>7561894</v>
      </c>
      <c r="D11" s="8">
        <v>5941870</v>
      </c>
      <c r="E11" s="8">
        <v>7807364</v>
      </c>
      <c r="F11" s="9">
        <v>8225228</v>
      </c>
      <c r="G11" s="8">
        <v>8894552.4000000004</v>
      </c>
      <c r="H11" s="8">
        <v>3486699.0284409099</v>
      </c>
      <c r="I11" s="8">
        <v>5941870</v>
      </c>
      <c r="J11" s="8">
        <v>7561894</v>
      </c>
      <c r="K11" s="8">
        <v>7807364</v>
      </c>
      <c r="L11" s="8">
        <v>8225228</v>
      </c>
      <c r="M11" s="9">
        <v>14936406</v>
      </c>
    </row>
    <row r="12" spans="1:13" x14ac:dyDescent="0.4">
      <c r="A12" s="7" t="s">
        <v>22</v>
      </c>
      <c r="B12" s="7">
        <v>9391460</v>
      </c>
      <c r="C12" s="8">
        <v>11564262</v>
      </c>
      <c r="D12" s="8">
        <v>13052602</v>
      </c>
      <c r="E12" s="8">
        <v>11950164</v>
      </c>
      <c r="F12" s="9">
        <v>14255978</v>
      </c>
      <c r="G12" s="8">
        <v>12042893.199999999</v>
      </c>
      <c r="H12" s="8">
        <v>1815560.57025074</v>
      </c>
      <c r="I12" s="8">
        <v>9391460</v>
      </c>
      <c r="J12" s="8">
        <v>11564262</v>
      </c>
      <c r="K12" s="8">
        <v>11950164</v>
      </c>
      <c r="L12" s="8">
        <v>13052602</v>
      </c>
      <c r="M12" s="9">
        <v>14255978</v>
      </c>
    </row>
    <row r="13" spans="1:13" x14ac:dyDescent="0.4">
      <c r="A13" s="7" t="s">
        <v>16</v>
      </c>
      <c r="B13" s="7">
        <v>16875841</v>
      </c>
      <c r="C13" s="8">
        <v>14082719</v>
      </c>
      <c r="D13" s="8">
        <v>14375972</v>
      </c>
      <c r="E13" s="8">
        <v>16929345</v>
      </c>
      <c r="F13" s="9">
        <v>14594179</v>
      </c>
      <c r="G13" s="8">
        <v>15371611.199999999</v>
      </c>
      <c r="H13" s="8">
        <v>1409448.76000023</v>
      </c>
      <c r="I13" s="8">
        <v>14082719</v>
      </c>
      <c r="J13" s="8">
        <v>14375972</v>
      </c>
      <c r="K13" s="8">
        <v>14594179</v>
      </c>
      <c r="L13" s="8">
        <v>16875841</v>
      </c>
      <c r="M13" s="9">
        <v>16929345</v>
      </c>
    </row>
    <row r="14" spans="1:13" x14ac:dyDescent="0.4">
      <c r="A14" s="7" t="s">
        <v>10</v>
      </c>
      <c r="B14" s="7">
        <v>21957330</v>
      </c>
      <c r="C14" s="8">
        <v>17858897</v>
      </c>
      <c r="D14" s="8">
        <v>20001844</v>
      </c>
      <c r="E14" s="8">
        <v>20603693</v>
      </c>
      <c r="F14" s="9">
        <v>16987012</v>
      </c>
      <c r="G14" s="8">
        <v>19481755.199999999</v>
      </c>
      <c r="H14" s="8">
        <v>2031939.9442775601</v>
      </c>
      <c r="I14" s="8">
        <v>16987012</v>
      </c>
      <c r="J14" s="8">
        <v>17858897</v>
      </c>
      <c r="K14" s="8">
        <v>20001844</v>
      </c>
      <c r="L14" s="8">
        <v>20603693</v>
      </c>
      <c r="M14" s="9">
        <v>21957330</v>
      </c>
    </row>
    <row r="15" spans="1:13" x14ac:dyDescent="0.4">
      <c r="A15" s="7" t="s">
        <v>13</v>
      </c>
      <c r="B15" s="7">
        <v>18759542</v>
      </c>
      <c r="C15" s="8">
        <v>34381705</v>
      </c>
      <c r="D15" s="8">
        <v>29216090</v>
      </c>
      <c r="E15" s="8">
        <v>20075274</v>
      </c>
      <c r="F15" s="9">
        <v>25069507</v>
      </c>
      <c r="G15" s="8">
        <v>25500423.600000001</v>
      </c>
      <c r="H15" s="8">
        <v>6475738.5321256798</v>
      </c>
      <c r="I15" s="8">
        <v>18759542</v>
      </c>
      <c r="J15" s="8">
        <v>20075274</v>
      </c>
      <c r="K15" s="8">
        <v>25069507</v>
      </c>
      <c r="L15" s="8">
        <v>29216090</v>
      </c>
      <c r="M15" s="9">
        <v>34381705</v>
      </c>
    </row>
    <row r="16" spans="1:13" x14ac:dyDescent="0.4">
      <c r="A16" s="7" t="s">
        <v>14</v>
      </c>
      <c r="B16" s="7">
        <v>31984223</v>
      </c>
      <c r="C16" s="8">
        <v>28884000</v>
      </c>
      <c r="D16" s="8">
        <v>23707547</v>
      </c>
      <c r="E16" s="8">
        <v>22673305</v>
      </c>
      <c r="F16" s="9">
        <v>22783812</v>
      </c>
      <c r="G16" s="8">
        <v>26006577.399999999</v>
      </c>
      <c r="H16" s="8">
        <v>4206966.5506856898</v>
      </c>
      <c r="I16" s="8">
        <v>22673305</v>
      </c>
      <c r="J16" s="8">
        <v>22783812</v>
      </c>
      <c r="K16" s="8">
        <v>23707547</v>
      </c>
      <c r="L16" s="8">
        <v>28884000</v>
      </c>
      <c r="M16" s="9">
        <v>31984223</v>
      </c>
    </row>
    <row r="17" spans="1:13" x14ac:dyDescent="0.4">
      <c r="A17" s="7" t="s">
        <v>17</v>
      </c>
      <c r="B17" s="7">
        <v>17246275</v>
      </c>
      <c r="C17" s="8">
        <v>26597605</v>
      </c>
      <c r="D17" s="8">
        <v>31322942</v>
      </c>
      <c r="E17" s="8">
        <v>21668470</v>
      </c>
      <c r="F17" s="9">
        <v>34010738</v>
      </c>
      <c r="G17" s="8">
        <v>26169206</v>
      </c>
      <c r="H17" s="8">
        <v>6857650.23058879</v>
      </c>
      <c r="I17" s="8">
        <v>17246275</v>
      </c>
      <c r="J17" s="8">
        <v>21668470</v>
      </c>
      <c r="K17" s="8">
        <v>26597605</v>
      </c>
      <c r="L17" s="8">
        <v>31322942</v>
      </c>
      <c r="M17" s="9">
        <v>34010738</v>
      </c>
    </row>
    <row r="18" spans="1:13" x14ac:dyDescent="0.4">
      <c r="A18" s="7" t="s">
        <v>24</v>
      </c>
      <c r="B18" s="7">
        <v>26572553</v>
      </c>
      <c r="C18" s="8">
        <v>40580510</v>
      </c>
      <c r="D18" s="8">
        <v>33596498</v>
      </c>
      <c r="E18" s="8">
        <v>41642797</v>
      </c>
      <c r="F18" s="9">
        <v>5574307</v>
      </c>
      <c r="G18" s="8">
        <v>29593333</v>
      </c>
      <c r="H18" s="8">
        <v>14730679.6595653</v>
      </c>
      <c r="I18" s="8">
        <v>5574307</v>
      </c>
      <c r="J18" s="8">
        <v>26572553</v>
      </c>
      <c r="K18" s="8">
        <v>33596498</v>
      </c>
      <c r="L18" s="8">
        <v>40580510</v>
      </c>
      <c r="M18" s="9">
        <v>41642797</v>
      </c>
    </row>
    <row r="19" spans="1:13" x14ac:dyDescent="0.4">
      <c r="A19" s="7" t="s">
        <v>15</v>
      </c>
      <c r="B19" s="7">
        <v>34744499</v>
      </c>
      <c r="C19" s="8">
        <v>43328129</v>
      </c>
      <c r="D19" s="8">
        <v>37959860</v>
      </c>
      <c r="E19" s="8">
        <v>35219685</v>
      </c>
      <c r="F19" s="9">
        <v>53669983</v>
      </c>
      <c r="G19" s="8">
        <v>40984431.200000003</v>
      </c>
      <c r="H19" s="8">
        <v>7869771.7152895899</v>
      </c>
      <c r="I19" s="8">
        <v>34744499</v>
      </c>
      <c r="J19" s="8">
        <v>35219685</v>
      </c>
      <c r="K19" s="8">
        <v>37959860</v>
      </c>
      <c r="L19" s="8">
        <v>43328129</v>
      </c>
      <c r="M19" s="9">
        <v>53669983</v>
      </c>
    </row>
    <row r="20" spans="1:13" x14ac:dyDescent="0.4">
      <c r="A20" s="7" t="s">
        <v>18</v>
      </c>
      <c r="B20" s="7">
        <v>158474795</v>
      </c>
      <c r="C20" s="8">
        <v>101694931</v>
      </c>
      <c r="D20" s="8">
        <v>106330419</v>
      </c>
      <c r="E20" s="8">
        <v>91353884</v>
      </c>
      <c r="F20" s="9">
        <v>141918997</v>
      </c>
      <c r="G20" s="8">
        <v>119954605.2</v>
      </c>
      <c r="H20" s="8">
        <v>28737062.019430902</v>
      </c>
      <c r="I20" s="8">
        <v>91353884</v>
      </c>
      <c r="J20" s="8">
        <v>101694931</v>
      </c>
      <c r="K20" s="8">
        <v>106330419</v>
      </c>
      <c r="L20" s="8">
        <v>141918997</v>
      </c>
      <c r="M20" s="9">
        <v>158474795</v>
      </c>
    </row>
    <row r="21" spans="1:13" x14ac:dyDescent="0.4">
      <c r="A21" s="7" t="s">
        <v>21</v>
      </c>
      <c r="B21" s="7">
        <v>156719210</v>
      </c>
      <c r="C21" s="8">
        <v>221403566</v>
      </c>
      <c r="D21" s="8">
        <v>345228353</v>
      </c>
      <c r="E21" s="8">
        <v>279321675</v>
      </c>
      <c r="F21" s="9">
        <v>281481576</v>
      </c>
      <c r="G21" s="8">
        <v>256830876</v>
      </c>
      <c r="H21" s="8">
        <v>71072229.023095906</v>
      </c>
      <c r="I21" s="8">
        <v>156719210</v>
      </c>
      <c r="J21" s="8">
        <v>221403566</v>
      </c>
      <c r="K21" s="8">
        <v>279321675</v>
      </c>
      <c r="L21" s="8">
        <v>281481576</v>
      </c>
      <c r="M21" s="9">
        <v>345228353</v>
      </c>
    </row>
    <row r="22" spans="1:13" x14ac:dyDescent="0.4">
      <c r="A22" s="7" t="s">
        <v>23</v>
      </c>
      <c r="B22" s="7">
        <v>483110199</v>
      </c>
      <c r="C22" s="8">
        <v>388650729</v>
      </c>
      <c r="D22" s="8">
        <v>755561266</v>
      </c>
      <c r="E22" s="8">
        <v>537629342</v>
      </c>
      <c r="F22" s="9">
        <v>529397653</v>
      </c>
      <c r="G22" s="8">
        <v>538869837.79999995</v>
      </c>
      <c r="H22" s="8">
        <v>134834485.70177001</v>
      </c>
      <c r="I22" s="8">
        <v>388650729</v>
      </c>
      <c r="J22" s="8">
        <v>483110199</v>
      </c>
      <c r="K22" s="8">
        <v>529397653</v>
      </c>
      <c r="L22" s="8">
        <v>537629342</v>
      </c>
      <c r="M22" s="9">
        <v>755561266</v>
      </c>
    </row>
    <row r="23" spans="1:13" x14ac:dyDescent="0.4">
      <c r="A23" s="7" t="s">
        <v>27</v>
      </c>
      <c r="B23" s="7">
        <v>455869244</v>
      </c>
      <c r="C23" s="8">
        <v>741521246</v>
      </c>
      <c r="D23" s="8">
        <v>533227045</v>
      </c>
      <c r="E23" s="8">
        <v>725848515</v>
      </c>
      <c r="F23" s="9">
        <v>615210102</v>
      </c>
      <c r="G23" s="8">
        <v>614335230.39999998</v>
      </c>
      <c r="H23" s="8">
        <v>122782599.735677</v>
      </c>
      <c r="I23" s="8">
        <v>455869244</v>
      </c>
      <c r="J23" s="8">
        <v>533227045</v>
      </c>
      <c r="K23" s="8">
        <v>615210102</v>
      </c>
      <c r="L23" s="8">
        <v>725848515</v>
      </c>
      <c r="M23" s="9">
        <v>741521246</v>
      </c>
    </row>
    <row r="24" spans="1:13" x14ac:dyDescent="0.4">
      <c r="A24" s="7" t="s">
        <v>11</v>
      </c>
      <c r="B24" s="7">
        <v>532378065</v>
      </c>
      <c r="C24" s="8">
        <v>653193468</v>
      </c>
      <c r="D24" s="8">
        <v>626393742</v>
      </c>
      <c r="E24" s="8">
        <v>699898361</v>
      </c>
      <c r="F24" s="9">
        <v>684683028</v>
      </c>
      <c r="G24" s="8">
        <v>639309332.79999995</v>
      </c>
      <c r="H24" s="8">
        <v>66188519.177428201</v>
      </c>
      <c r="I24" s="8">
        <v>532378065</v>
      </c>
      <c r="J24" s="8">
        <v>626393742</v>
      </c>
      <c r="K24" s="8">
        <v>653193468</v>
      </c>
      <c r="L24" s="8">
        <v>684683028</v>
      </c>
      <c r="M24" s="9">
        <v>699898361</v>
      </c>
    </row>
    <row r="25" spans="1:13" x14ac:dyDescent="0.4">
      <c r="A25" s="7" t="s">
        <v>25</v>
      </c>
      <c r="B25" s="7">
        <v>586705080</v>
      </c>
      <c r="C25" s="8">
        <v>37000783</v>
      </c>
      <c r="D25" s="8">
        <v>866342376</v>
      </c>
      <c r="E25" s="8">
        <v>807903181</v>
      </c>
      <c r="F25" s="9">
        <v>923280830</v>
      </c>
      <c r="G25" s="8">
        <v>644246450</v>
      </c>
      <c r="H25" s="8">
        <v>362639152.78177702</v>
      </c>
      <c r="I25" s="8">
        <v>37000783</v>
      </c>
      <c r="J25" s="8">
        <v>586705080</v>
      </c>
      <c r="K25" s="8">
        <v>807903181</v>
      </c>
      <c r="L25" s="8">
        <v>866342376</v>
      </c>
      <c r="M25" s="9">
        <v>923280830</v>
      </c>
    </row>
    <row r="26" spans="1:13" x14ac:dyDescent="0.4">
      <c r="A26" s="7" t="s">
        <v>30</v>
      </c>
      <c r="B26" s="7">
        <v>1101200605</v>
      </c>
      <c r="C26" s="8">
        <v>999068370</v>
      </c>
      <c r="D26" s="8">
        <v>747060928</v>
      </c>
      <c r="E26" s="8">
        <v>1034615660</v>
      </c>
      <c r="F26" s="9">
        <v>840878329</v>
      </c>
      <c r="G26" s="8">
        <v>944564778.39999998</v>
      </c>
      <c r="H26" s="8">
        <v>146093493.74707401</v>
      </c>
      <c r="I26" s="8">
        <v>747060928</v>
      </c>
      <c r="J26" s="8">
        <v>840878329</v>
      </c>
      <c r="K26" s="8">
        <v>999068370</v>
      </c>
      <c r="L26" s="8">
        <v>1034615660</v>
      </c>
      <c r="M26" s="9">
        <v>1101200605</v>
      </c>
    </row>
    <row r="27" spans="1:13" ht="15" thickBot="1" x14ac:dyDescent="0.45">
      <c r="A27" s="10" t="s">
        <v>28</v>
      </c>
      <c r="B27" s="10">
        <v>1002744294</v>
      </c>
      <c r="C27" s="2">
        <v>1704007254</v>
      </c>
      <c r="D27" s="2">
        <v>1829690147</v>
      </c>
      <c r="E27" s="2">
        <v>1803970825</v>
      </c>
      <c r="F27" s="3">
        <v>1808302660</v>
      </c>
      <c r="G27" s="2">
        <v>1629743036</v>
      </c>
      <c r="H27" s="2">
        <v>353857423.80400503</v>
      </c>
      <c r="I27" s="2">
        <v>1002744294</v>
      </c>
      <c r="J27" s="2">
        <v>1704007254</v>
      </c>
      <c r="K27" s="2">
        <v>1803970825</v>
      </c>
      <c r="L27" s="2">
        <v>1808302660</v>
      </c>
      <c r="M27" s="3">
        <v>1829690147</v>
      </c>
    </row>
    <row r="28" spans="1:13" x14ac:dyDescent="0.4">
      <c r="A28" s="7" t="s">
        <v>9</v>
      </c>
      <c r="B28" s="7">
        <v>126354248</v>
      </c>
      <c r="C28" s="8">
        <v>77619104</v>
      </c>
      <c r="D28" s="8">
        <v>320685127</v>
      </c>
      <c r="E28" s="8">
        <v>203161707</v>
      </c>
      <c r="F28" s="9">
        <v>158522474</v>
      </c>
      <c r="G28" s="8">
        <v>177268532</v>
      </c>
      <c r="H28" s="8">
        <v>92347798.754861802</v>
      </c>
      <c r="I28" s="8">
        <v>77619104</v>
      </c>
      <c r="J28" s="8">
        <v>126354248</v>
      </c>
      <c r="K28" s="8">
        <v>158522474</v>
      </c>
      <c r="L28" s="8">
        <v>203161707</v>
      </c>
      <c r="M28" s="9">
        <v>320685127</v>
      </c>
    </row>
    <row r="29" spans="1:13" x14ac:dyDescent="0.4">
      <c r="A29" s="7" t="s">
        <v>31</v>
      </c>
      <c r="B29" s="7">
        <v>988755413</v>
      </c>
      <c r="C29" s="8">
        <v>932623203</v>
      </c>
      <c r="D29" s="8">
        <v>338622053</v>
      </c>
      <c r="E29" s="8">
        <v>1108736936</v>
      </c>
      <c r="F29" s="9">
        <v>305649728</v>
      </c>
      <c r="G29" s="8">
        <v>734877466.60000002</v>
      </c>
      <c r="H29" s="8">
        <v>382290169.63024497</v>
      </c>
      <c r="I29" s="8">
        <v>305649728</v>
      </c>
      <c r="J29" s="8">
        <v>338622053</v>
      </c>
      <c r="K29" s="8">
        <v>932623203</v>
      </c>
      <c r="L29" s="8">
        <v>988755413</v>
      </c>
      <c r="M29" s="9">
        <v>1108736936</v>
      </c>
    </row>
    <row r="30" spans="1:13" x14ac:dyDescent="0.4">
      <c r="A30" s="7" t="s">
        <v>32</v>
      </c>
      <c r="B30" s="7">
        <v>1699938201</v>
      </c>
      <c r="C30" s="8">
        <v>2235438839</v>
      </c>
      <c r="D30" s="8">
        <v>1948504541</v>
      </c>
      <c r="E30" s="8">
        <v>1371797110</v>
      </c>
      <c r="F30" s="9">
        <v>1296589391</v>
      </c>
      <c r="G30" s="8">
        <v>1710453616.4000001</v>
      </c>
      <c r="H30" s="8">
        <v>393179388.76717401</v>
      </c>
      <c r="I30" s="8">
        <v>1296589391</v>
      </c>
      <c r="J30" s="8">
        <v>1371797110</v>
      </c>
      <c r="K30" s="8">
        <v>1699938201</v>
      </c>
      <c r="L30" s="8">
        <v>1948504541</v>
      </c>
      <c r="M30" s="9">
        <v>2235438839</v>
      </c>
    </row>
    <row r="31" spans="1:13" ht="15" thickBot="1" x14ac:dyDescent="0.45">
      <c r="A31" s="10" t="s">
        <v>33</v>
      </c>
      <c r="B31" s="10">
        <v>2655328519</v>
      </c>
      <c r="C31" s="2">
        <v>2123326098</v>
      </c>
      <c r="D31" s="2">
        <v>2190535693</v>
      </c>
      <c r="E31" s="2">
        <v>2788658232</v>
      </c>
      <c r="F31" s="3">
        <v>2679422822</v>
      </c>
      <c r="G31" s="2">
        <v>2487454272.8000002</v>
      </c>
      <c r="H31" s="2">
        <v>306801027.61014098</v>
      </c>
      <c r="I31" s="2">
        <v>2123326098</v>
      </c>
      <c r="J31" s="2">
        <v>2190535693</v>
      </c>
      <c r="K31" s="2">
        <v>2655328519</v>
      </c>
      <c r="L31" s="2">
        <v>2679422822</v>
      </c>
      <c r="M31" s="3">
        <v>2788658232</v>
      </c>
    </row>
  </sheetData>
  <sortState xmlns:xlrd2="http://schemas.microsoft.com/office/spreadsheetml/2017/richdata2" ref="A28:M31">
    <sortCondition ref="G28:G31"/>
  </sortState>
  <mergeCells count="9">
    <mergeCell ref="J4:J5"/>
    <mergeCell ref="K4:K5"/>
    <mergeCell ref="L4:L5"/>
    <mergeCell ref="M4:M5"/>
    <mergeCell ref="A4:A5"/>
    <mergeCell ref="B4:F4"/>
    <mergeCell ref="G4:G5"/>
    <mergeCell ref="H4:H5"/>
    <mergeCell ref="I4:I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544B-6949-4C02-96A0-B802A4A3EDDC}">
  <dimension ref="A1:F772"/>
  <sheetViews>
    <sheetView zoomScaleNormal="100" workbookViewId="0">
      <selection activeCell="J10" sqref="J10"/>
    </sheetView>
  </sheetViews>
  <sheetFormatPr baseColWidth="10" defaultRowHeight="14.6" x14ac:dyDescent="0.4"/>
  <cols>
    <col min="2" max="2" width="9.3046875" customWidth="1"/>
    <col min="4" max="4" width="18.61328125" customWidth="1"/>
    <col min="5" max="5" width="12.07421875" bestFit="1" customWidth="1"/>
    <col min="6" max="6" width="45.69140625" bestFit="1" customWidth="1"/>
  </cols>
  <sheetData>
    <row r="1" spans="1:6" ht="20.6" x14ac:dyDescent="0.55000000000000004">
      <c r="A1" s="1" t="s">
        <v>41</v>
      </c>
    </row>
    <row r="3" spans="1:6" ht="15" thickBot="1" x14ac:dyDescent="0.45"/>
    <row r="4" spans="1:6" ht="15" thickBot="1" x14ac:dyDescent="0.45">
      <c r="A4" s="36" t="s">
        <v>175</v>
      </c>
      <c r="B4" s="31" t="s">
        <v>139</v>
      </c>
      <c r="C4" s="31" t="s">
        <v>138</v>
      </c>
      <c r="D4" s="31" t="s">
        <v>173</v>
      </c>
      <c r="E4" s="31" t="s">
        <v>177</v>
      </c>
      <c r="F4" s="32" t="s">
        <v>174</v>
      </c>
    </row>
    <row r="5" spans="1:6" x14ac:dyDescent="0.4">
      <c r="A5" s="27">
        <v>768</v>
      </c>
      <c r="B5" s="8">
        <v>6</v>
      </c>
      <c r="C5" s="8" t="s">
        <v>69</v>
      </c>
      <c r="D5" s="29">
        <v>44141.90197702912</v>
      </c>
      <c r="E5" s="8" t="b">
        <f>FALSE</f>
        <v>0</v>
      </c>
      <c r="F5" s="9"/>
    </row>
    <row r="6" spans="1:6" x14ac:dyDescent="0.4">
      <c r="A6" s="27">
        <v>767</v>
      </c>
      <c r="B6" s="8">
        <v>1</v>
      </c>
      <c r="C6" s="8" t="s">
        <v>111</v>
      </c>
      <c r="D6" s="29">
        <v>40128.651156159161</v>
      </c>
      <c r="E6" s="8" t="b">
        <f>FALSE</f>
        <v>0</v>
      </c>
      <c r="F6" s="9"/>
    </row>
    <row r="7" spans="1:6" x14ac:dyDescent="0.4">
      <c r="A7" s="27">
        <v>766</v>
      </c>
      <c r="B7" s="8">
        <v>6</v>
      </c>
      <c r="C7" s="8" t="s">
        <v>62</v>
      </c>
      <c r="D7" s="29">
        <v>38171.353581400137</v>
      </c>
      <c r="E7" s="8" t="b">
        <f>FALSE</f>
        <v>0</v>
      </c>
      <c r="F7" s="9"/>
    </row>
    <row r="8" spans="1:6" x14ac:dyDescent="0.4">
      <c r="A8" s="27">
        <v>765</v>
      </c>
      <c r="B8" s="8">
        <v>7</v>
      </c>
      <c r="C8" s="8" t="s">
        <v>101</v>
      </c>
      <c r="D8" s="29">
        <v>38084.890107063191</v>
      </c>
      <c r="E8" s="8" t="b">
        <f>FALSE</f>
        <v>0</v>
      </c>
      <c r="F8" s="9"/>
    </row>
    <row r="9" spans="1:6" x14ac:dyDescent="0.4">
      <c r="A9" s="27">
        <v>764</v>
      </c>
      <c r="B9" s="8">
        <v>4</v>
      </c>
      <c r="C9" s="8" t="s">
        <v>68</v>
      </c>
      <c r="D9" s="29">
        <v>36602.467187234717</v>
      </c>
      <c r="E9" s="8" t="b">
        <f>FALSE</f>
        <v>0</v>
      </c>
      <c r="F9" s="9"/>
    </row>
    <row r="10" spans="1:6" x14ac:dyDescent="0.4">
      <c r="A10" s="27">
        <v>763</v>
      </c>
      <c r="B10" s="8">
        <v>4</v>
      </c>
      <c r="C10" s="8" t="s">
        <v>132</v>
      </c>
      <c r="D10" s="29">
        <v>36059.718878951098</v>
      </c>
      <c r="E10" s="8" t="b">
        <f>FALSE</f>
        <v>0</v>
      </c>
      <c r="F10" s="9"/>
    </row>
    <row r="11" spans="1:6" x14ac:dyDescent="0.4">
      <c r="A11" s="27">
        <v>762</v>
      </c>
      <c r="B11" s="8">
        <v>7</v>
      </c>
      <c r="C11" s="8" t="s">
        <v>94</v>
      </c>
      <c r="D11" s="29">
        <v>35883.207229100677</v>
      </c>
      <c r="E11" s="8" t="b">
        <f>FALSE</f>
        <v>0</v>
      </c>
      <c r="F11" s="9"/>
    </row>
    <row r="12" spans="1:6" x14ac:dyDescent="0.4">
      <c r="A12" s="27">
        <v>761</v>
      </c>
      <c r="B12" s="8">
        <v>2</v>
      </c>
      <c r="C12" s="8" t="s">
        <v>73</v>
      </c>
      <c r="D12" s="29">
        <v>35522.839069936817</v>
      </c>
      <c r="E12" s="8" t="b">
        <f>FALSE</f>
        <v>0</v>
      </c>
      <c r="F12" s="9"/>
    </row>
    <row r="13" spans="1:6" x14ac:dyDescent="0.4">
      <c r="A13" s="27">
        <v>760</v>
      </c>
      <c r="B13" s="8">
        <v>3</v>
      </c>
      <c r="C13" s="8" t="s">
        <v>95</v>
      </c>
      <c r="D13" s="29">
        <v>34827.175055887601</v>
      </c>
      <c r="E13" s="8" t="b">
        <f>FALSE</f>
        <v>0</v>
      </c>
      <c r="F13" s="9"/>
    </row>
    <row r="14" spans="1:6" x14ac:dyDescent="0.4">
      <c r="A14" s="27">
        <v>759</v>
      </c>
      <c r="B14" s="8">
        <v>3</v>
      </c>
      <c r="C14" s="8" t="s">
        <v>124</v>
      </c>
      <c r="D14" s="29">
        <v>34593.668503880457</v>
      </c>
      <c r="E14" s="8" t="b">
        <f>FALSE</f>
        <v>0</v>
      </c>
      <c r="F14" s="9"/>
    </row>
    <row r="15" spans="1:6" x14ac:dyDescent="0.4">
      <c r="A15" s="27">
        <v>758</v>
      </c>
      <c r="B15" s="8">
        <v>4</v>
      </c>
      <c r="C15" s="8" t="s">
        <v>86</v>
      </c>
      <c r="D15" s="29">
        <v>32412.478563031931</v>
      </c>
      <c r="E15" s="8" t="b">
        <f>FALSE</f>
        <v>0</v>
      </c>
      <c r="F15" s="9"/>
    </row>
    <row r="16" spans="1:6" x14ac:dyDescent="0.4">
      <c r="A16" s="27">
        <v>757</v>
      </c>
      <c r="B16" s="8">
        <v>4</v>
      </c>
      <c r="C16" s="8" t="s">
        <v>67</v>
      </c>
      <c r="D16" s="29">
        <v>32267.109106959069</v>
      </c>
      <c r="E16" s="8" t="b">
        <f>FALSE</f>
        <v>0</v>
      </c>
      <c r="F16" s="9"/>
    </row>
    <row r="17" spans="1:6" x14ac:dyDescent="0.4">
      <c r="A17" s="27">
        <v>756</v>
      </c>
      <c r="B17" s="8">
        <v>2</v>
      </c>
      <c r="C17" s="8" t="s">
        <v>82</v>
      </c>
      <c r="D17" s="29">
        <v>32095.329679802791</v>
      </c>
      <c r="E17" s="8" t="b">
        <f>FALSE</f>
        <v>0</v>
      </c>
      <c r="F17" s="9"/>
    </row>
    <row r="18" spans="1:6" x14ac:dyDescent="0.4">
      <c r="A18" s="27">
        <v>755</v>
      </c>
      <c r="B18" s="8">
        <v>6</v>
      </c>
      <c r="C18" s="8" t="s">
        <v>87</v>
      </c>
      <c r="D18" s="29">
        <v>31522.10661285686</v>
      </c>
      <c r="E18" s="8" t="b">
        <f>FALSE</f>
        <v>0</v>
      </c>
      <c r="F18" s="9"/>
    </row>
    <row r="19" spans="1:6" x14ac:dyDescent="0.4">
      <c r="A19" s="27">
        <v>754</v>
      </c>
      <c r="B19" s="8">
        <v>7</v>
      </c>
      <c r="C19" s="8" t="s">
        <v>43</v>
      </c>
      <c r="D19" s="29">
        <v>31424.180934299769</v>
      </c>
      <c r="E19" s="8" t="b">
        <f>FALSE</f>
        <v>0</v>
      </c>
      <c r="F19" s="9"/>
    </row>
    <row r="20" spans="1:6" x14ac:dyDescent="0.4">
      <c r="A20" s="27">
        <v>753</v>
      </c>
      <c r="B20" s="8">
        <v>4</v>
      </c>
      <c r="C20" s="8" t="s">
        <v>59</v>
      </c>
      <c r="D20" s="29">
        <v>29921.391581081229</v>
      </c>
      <c r="E20" s="8" t="b">
        <f>FALSE</f>
        <v>0</v>
      </c>
      <c r="F20" s="9"/>
    </row>
    <row r="21" spans="1:6" x14ac:dyDescent="0.4">
      <c r="A21" s="27">
        <v>752</v>
      </c>
      <c r="B21" s="8">
        <v>8</v>
      </c>
      <c r="C21" s="8" t="s">
        <v>70</v>
      </c>
      <c r="D21" s="29">
        <v>29191.228436477079</v>
      </c>
      <c r="E21" s="8" t="b">
        <f>FALSE</f>
        <v>0</v>
      </c>
      <c r="F21" s="9"/>
    </row>
    <row r="22" spans="1:6" x14ac:dyDescent="0.4">
      <c r="A22" s="27">
        <v>751</v>
      </c>
      <c r="B22" s="8">
        <v>2</v>
      </c>
      <c r="C22" s="8" t="s">
        <v>95</v>
      </c>
      <c r="D22" s="29">
        <v>28795.50915848216</v>
      </c>
      <c r="E22" s="8" t="b">
        <f>FALSE</f>
        <v>0</v>
      </c>
      <c r="F22" s="9"/>
    </row>
    <row r="23" spans="1:6" x14ac:dyDescent="0.4">
      <c r="A23" s="27">
        <v>750</v>
      </c>
      <c r="B23" s="8">
        <v>3</v>
      </c>
      <c r="C23" s="8" t="s">
        <v>42</v>
      </c>
      <c r="D23" s="29">
        <v>28788.317734727239</v>
      </c>
      <c r="E23" s="8" t="b">
        <f>FALSE</f>
        <v>0</v>
      </c>
      <c r="F23" s="9"/>
    </row>
    <row r="24" spans="1:6" x14ac:dyDescent="0.4">
      <c r="A24" s="27">
        <v>749</v>
      </c>
      <c r="B24" s="8">
        <v>1</v>
      </c>
      <c r="C24" s="8" t="s">
        <v>74</v>
      </c>
      <c r="D24" s="29">
        <v>28513.334534074311</v>
      </c>
      <c r="E24" s="8" t="b">
        <f>FALSE</f>
        <v>0</v>
      </c>
      <c r="F24" s="9"/>
    </row>
    <row r="25" spans="1:6" x14ac:dyDescent="0.4">
      <c r="A25" s="27">
        <v>748</v>
      </c>
      <c r="B25" s="8">
        <v>4</v>
      </c>
      <c r="C25" s="8" t="s">
        <v>89</v>
      </c>
      <c r="D25" s="29">
        <v>28386.40296437751</v>
      </c>
      <c r="E25" s="8" t="b">
        <f>FALSE</f>
        <v>0</v>
      </c>
      <c r="F25" s="9"/>
    </row>
    <row r="26" spans="1:6" x14ac:dyDescent="0.4">
      <c r="A26" s="27">
        <v>747</v>
      </c>
      <c r="B26" s="8">
        <v>8</v>
      </c>
      <c r="C26" s="8" t="s">
        <v>73</v>
      </c>
      <c r="D26" s="29">
        <v>28142.62364973639</v>
      </c>
      <c r="E26" s="8" t="b">
        <f>FALSE</f>
        <v>0</v>
      </c>
      <c r="F26" s="9"/>
    </row>
    <row r="27" spans="1:6" x14ac:dyDescent="0.4">
      <c r="A27" s="27">
        <v>746</v>
      </c>
      <c r="B27" s="8">
        <v>1</v>
      </c>
      <c r="C27" s="8" t="s">
        <v>42</v>
      </c>
      <c r="D27" s="29">
        <v>27860.486252577961</v>
      </c>
      <c r="E27" s="8" t="b">
        <f>FALSE</f>
        <v>0</v>
      </c>
      <c r="F27" s="9"/>
    </row>
    <row r="28" spans="1:6" x14ac:dyDescent="0.4">
      <c r="A28" s="27">
        <v>745</v>
      </c>
      <c r="B28" s="8">
        <v>5</v>
      </c>
      <c r="C28" s="8" t="s">
        <v>70</v>
      </c>
      <c r="D28" s="29">
        <v>27068.017107305481</v>
      </c>
      <c r="E28" s="8" t="b">
        <f>FALSE</f>
        <v>0</v>
      </c>
      <c r="F28" s="9"/>
    </row>
    <row r="29" spans="1:6" x14ac:dyDescent="0.4">
      <c r="A29" s="27">
        <v>744</v>
      </c>
      <c r="B29" s="8">
        <v>1</v>
      </c>
      <c r="C29" s="8" t="s">
        <v>62</v>
      </c>
      <c r="D29" s="29">
        <v>25180.537265390871</v>
      </c>
      <c r="E29" s="8" t="b">
        <f>FALSE</f>
        <v>0</v>
      </c>
      <c r="F29" s="9"/>
    </row>
    <row r="30" spans="1:6" x14ac:dyDescent="0.4">
      <c r="A30" s="27">
        <v>743</v>
      </c>
      <c r="B30" s="8">
        <v>3</v>
      </c>
      <c r="C30" s="8" t="s">
        <v>70</v>
      </c>
      <c r="D30" s="29">
        <v>24462.743913779181</v>
      </c>
      <c r="E30" s="8" t="b">
        <f>FALSE</f>
        <v>0</v>
      </c>
      <c r="F30" s="9"/>
    </row>
    <row r="31" spans="1:6" x14ac:dyDescent="0.4">
      <c r="A31" s="27">
        <v>742</v>
      </c>
      <c r="B31" s="8">
        <v>5</v>
      </c>
      <c r="C31" s="8" t="s">
        <v>53</v>
      </c>
      <c r="D31" s="29">
        <v>23344.51651263468</v>
      </c>
      <c r="E31" s="8" t="b">
        <f>FALSE</f>
        <v>0</v>
      </c>
      <c r="F31" s="9"/>
    </row>
    <row r="32" spans="1:6" x14ac:dyDescent="0.4">
      <c r="A32" s="27">
        <v>741</v>
      </c>
      <c r="B32" s="8">
        <v>4</v>
      </c>
      <c r="C32" s="8" t="s">
        <v>125</v>
      </c>
      <c r="D32" s="29">
        <v>21789.099993855922</v>
      </c>
      <c r="E32" s="8" t="b">
        <f>FALSE</f>
        <v>0</v>
      </c>
      <c r="F32" s="9"/>
    </row>
    <row r="33" spans="1:6" x14ac:dyDescent="0.4">
      <c r="A33" s="27">
        <v>740</v>
      </c>
      <c r="B33" s="8">
        <v>1</v>
      </c>
      <c r="C33" s="8" t="s">
        <v>77</v>
      </c>
      <c r="D33" s="29">
        <v>21515.15171462758</v>
      </c>
      <c r="E33" s="8" t="b">
        <f>FALSE</f>
        <v>0</v>
      </c>
      <c r="F33" s="9"/>
    </row>
    <row r="34" spans="1:6" x14ac:dyDescent="0.4">
      <c r="A34" s="27">
        <v>739</v>
      </c>
      <c r="B34" s="8">
        <v>4</v>
      </c>
      <c r="C34" s="8" t="s">
        <v>62</v>
      </c>
      <c r="D34" s="29">
        <v>21511.015882938311</v>
      </c>
      <c r="E34" s="8" t="b">
        <f>FALSE</f>
        <v>0</v>
      </c>
      <c r="F34" s="9"/>
    </row>
    <row r="35" spans="1:6" x14ac:dyDescent="0.4">
      <c r="A35" s="27">
        <v>738</v>
      </c>
      <c r="B35" s="8">
        <v>1</v>
      </c>
      <c r="C35" s="8" t="s">
        <v>105</v>
      </c>
      <c r="D35" s="29">
        <v>19709.4203029253</v>
      </c>
      <c r="E35" s="8" t="b">
        <f>FALSE</f>
        <v>0</v>
      </c>
      <c r="F35" s="9"/>
    </row>
    <row r="36" spans="1:6" x14ac:dyDescent="0.4">
      <c r="A36" s="27">
        <v>737</v>
      </c>
      <c r="B36" s="8">
        <v>1</v>
      </c>
      <c r="C36" s="8" t="s">
        <v>73</v>
      </c>
      <c r="D36" s="29">
        <v>17647.961280237731</v>
      </c>
      <c r="E36" s="8" t="b">
        <f>FALSE</f>
        <v>0</v>
      </c>
      <c r="F36" s="9"/>
    </row>
    <row r="37" spans="1:6" x14ac:dyDescent="0.4">
      <c r="A37" s="27">
        <v>736</v>
      </c>
      <c r="B37" s="8">
        <v>3</v>
      </c>
      <c r="C37" s="8" t="s">
        <v>86</v>
      </c>
      <c r="D37" s="29">
        <v>17617.439101765391</v>
      </c>
      <c r="E37" s="8" t="b">
        <f>FALSE</f>
        <v>0</v>
      </c>
      <c r="F37" s="9"/>
    </row>
    <row r="38" spans="1:6" x14ac:dyDescent="0.4">
      <c r="A38" s="27">
        <v>735</v>
      </c>
      <c r="B38" s="8">
        <v>2</v>
      </c>
      <c r="C38" s="8" t="s">
        <v>117</v>
      </c>
      <c r="D38" s="29">
        <v>16785.975885608848</v>
      </c>
      <c r="E38" s="8" t="b">
        <f>FALSE</f>
        <v>0</v>
      </c>
      <c r="F38" s="9"/>
    </row>
    <row r="39" spans="1:6" x14ac:dyDescent="0.4">
      <c r="A39" s="27">
        <v>734</v>
      </c>
      <c r="B39" s="8">
        <v>8</v>
      </c>
      <c r="C39" s="8" t="s">
        <v>75</v>
      </c>
      <c r="D39" s="29">
        <v>15877.32378595418</v>
      </c>
      <c r="E39" s="8" t="b">
        <f>FALSE</f>
        <v>0</v>
      </c>
      <c r="F39" s="9"/>
    </row>
    <row r="40" spans="1:6" x14ac:dyDescent="0.4">
      <c r="A40" s="27">
        <v>733</v>
      </c>
      <c r="B40" s="8">
        <v>5</v>
      </c>
      <c r="C40" s="8" t="s">
        <v>109</v>
      </c>
      <c r="D40" s="29">
        <v>15413.85222847642</v>
      </c>
      <c r="E40" s="8" t="b">
        <f>FALSE</f>
        <v>0</v>
      </c>
      <c r="F40" s="9"/>
    </row>
    <row r="41" spans="1:6" x14ac:dyDescent="0.4">
      <c r="A41" s="27">
        <v>732</v>
      </c>
      <c r="B41" s="8">
        <v>8</v>
      </c>
      <c r="C41" s="8" t="s">
        <v>82</v>
      </c>
      <c r="D41" s="29">
        <v>13564.4150454255</v>
      </c>
      <c r="E41" s="8" t="b">
        <f>FALSE</f>
        <v>0</v>
      </c>
      <c r="F41" s="9"/>
    </row>
    <row r="42" spans="1:6" x14ac:dyDescent="0.4">
      <c r="A42" s="27">
        <v>731</v>
      </c>
      <c r="B42" s="8">
        <v>6</v>
      </c>
      <c r="C42" s="8" t="s">
        <v>89</v>
      </c>
      <c r="D42" s="29">
        <v>12786.88469889455</v>
      </c>
      <c r="E42" s="8" t="b">
        <f>FALSE</f>
        <v>0</v>
      </c>
      <c r="F42" s="9"/>
    </row>
    <row r="43" spans="1:6" x14ac:dyDescent="0.4">
      <c r="A43" s="27">
        <v>730</v>
      </c>
      <c r="B43" s="8">
        <v>7</v>
      </c>
      <c r="C43" s="8" t="s">
        <v>111</v>
      </c>
      <c r="D43" s="29">
        <v>10208.45644679655</v>
      </c>
      <c r="E43" s="8" t="b">
        <v>1</v>
      </c>
      <c r="F43" s="9" t="s">
        <v>172</v>
      </c>
    </row>
    <row r="44" spans="1:6" x14ac:dyDescent="0.4">
      <c r="A44" s="27">
        <v>729</v>
      </c>
      <c r="B44" s="8">
        <v>7</v>
      </c>
      <c r="C44" s="8" t="s">
        <v>96</v>
      </c>
      <c r="D44" s="29">
        <v>9638.4019332788885</v>
      </c>
      <c r="E44" s="8" t="b">
        <f>FALSE</f>
        <v>0</v>
      </c>
      <c r="F44" s="9"/>
    </row>
    <row r="45" spans="1:6" x14ac:dyDescent="0.4">
      <c r="A45" s="27">
        <v>728</v>
      </c>
      <c r="B45" s="8">
        <v>2</v>
      </c>
      <c r="C45" s="8" t="s">
        <v>99</v>
      </c>
      <c r="D45" s="29">
        <v>9217.9153168132016</v>
      </c>
      <c r="E45" s="8" t="b">
        <f>FALSE</f>
        <v>0</v>
      </c>
      <c r="F45" s="9"/>
    </row>
    <row r="46" spans="1:6" x14ac:dyDescent="0.4">
      <c r="A46" s="27">
        <v>727</v>
      </c>
      <c r="B46" s="8">
        <v>6</v>
      </c>
      <c r="C46" s="8" t="s">
        <v>51</v>
      </c>
      <c r="D46" s="29">
        <v>9189.2918195765324</v>
      </c>
      <c r="E46" s="8" t="b">
        <f>FALSE</f>
        <v>0</v>
      </c>
      <c r="F46" s="9"/>
    </row>
    <row r="47" spans="1:6" x14ac:dyDescent="0.4">
      <c r="A47" s="27">
        <v>726</v>
      </c>
      <c r="B47" s="8">
        <v>8</v>
      </c>
      <c r="C47" s="8" t="s">
        <v>84</v>
      </c>
      <c r="D47" s="29">
        <v>7967.0122757680929</v>
      </c>
      <c r="E47" s="8" t="b">
        <f>FALSE</f>
        <v>0</v>
      </c>
      <c r="F47" s="9"/>
    </row>
    <row r="48" spans="1:6" x14ac:dyDescent="0.4">
      <c r="A48" s="27">
        <v>725</v>
      </c>
      <c r="B48" s="8">
        <v>3</v>
      </c>
      <c r="C48" s="8" t="s">
        <v>100</v>
      </c>
      <c r="D48" s="29">
        <v>6237.4164216907284</v>
      </c>
      <c r="E48" s="8" t="b">
        <v>1</v>
      </c>
      <c r="F48" s="9" t="s">
        <v>171</v>
      </c>
    </row>
    <row r="49" spans="1:6" x14ac:dyDescent="0.4">
      <c r="A49" s="27">
        <v>724</v>
      </c>
      <c r="B49" s="8">
        <v>3</v>
      </c>
      <c r="C49" s="8" t="s">
        <v>126</v>
      </c>
      <c r="D49" s="29">
        <v>5653.6180660194623</v>
      </c>
      <c r="E49" s="8" t="b">
        <f>FALSE</f>
        <v>0</v>
      </c>
      <c r="F49" s="9"/>
    </row>
    <row r="50" spans="1:6" x14ac:dyDescent="0.4">
      <c r="A50" s="27">
        <v>723</v>
      </c>
      <c r="B50" s="8">
        <v>1</v>
      </c>
      <c r="C50" s="8" t="s">
        <v>75</v>
      </c>
      <c r="D50" s="29">
        <v>5641.9975505218981</v>
      </c>
      <c r="E50" s="8" t="b">
        <v>1</v>
      </c>
      <c r="F50" s="9" t="s">
        <v>170</v>
      </c>
    </row>
    <row r="51" spans="1:6" x14ac:dyDescent="0.4">
      <c r="A51" s="27">
        <v>722</v>
      </c>
      <c r="B51" s="8">
        <v>7</v>
      </c>
      <c r="C51" s="8" t="s">
        <v>118</v>
      </c>
      <c r="D51" s="29">
        <v>5520.2887096437844</v>
      </c>
      <c r="E51" s="8" t="b">
        <f>FALSE</f>
        <v>0</v>
      </c>
      <c r="F51" s="9"/>
    </row>
    <row r="52" spans="1:6" x14ac:dyDescent="0.4">
      <c r="A52" s="27">
        <v>721</v>
      </c>
      <c r="B52" s="8">
        <v>3</v>
      </c>
      <c r="C52" s="8" t="s">
        <v>135</v>
      </c>
      <c r="D52" s="29">
        <v>5490.2640529188093</v>
      </c>
      <c r="E52" s="8" t="b">
        <v>1</v>
      </c>
      <c r="F52" s="9" t="s">
        <v>169</v>
      </c>
    </row>
    <row r="53" spans="1:6" x14ac:dyDescent="0.4">
      <c r="A53" s="27">
        <v>720</v>
      </c>
      <c r="B53" s="8">
        <v>3</v>
      </c>
      <c r="C53" s="8" t="s">
        <v>51</v>
      </c>
      <c r="D53" s="29">
        <v>5048.0067957507636</v>
      </c>
      <c r="E53" s="8" t="b">
        <v>1</v>
      </c>
      <c r="F53" s="9" t="s">
        <v>168</v>
      </c>
    </row>
    <row r="54" spans="1:6" x14ac:dyDescent="0.4">
      <c r="A54" s="27">
        <v>719</v>
      </c>
      <c r="B54" s="8">
        <v>1</v>
      </c>
      <c r="C54" s="8" t="s">
        <v>113</v>
      </c>
      <c r="D54" s="29">
        <v>4775.3377762957161</v>
      </c>
      <c r="E54" s="8" t="b">
        <f>FALSE</f>
        <v>0</v>
      </c>
      <c r="F54" s="9"/>
    </row>
    <row r="55" spans="1:6" x14ac:dyDescent="0.4">
      <c r="A55" s="27">
        <v>718</v>
      </c>
      <c r="B55" s="8">
        <v>5</v>
      </c>
      <c r="C55" s="8" t="s">
        <v>62</v>
      </c>
      <c r="D55" s="29">
        <v>4329.634850999063</v>
      </c>
      <c r="E55" s="8" t="b">
        <v>1</v>
      </c>
      <c r="F55" s="9" t="s">
        <v>167</v>
      </c>
    </row>
    <row r="56" spans="1:6" x14ac:dyDescent="0.4">
      <c r="A56" s="27">
        <v>717</v>
      </c>
      <c r="B56" s="8">
        <v>2</v>
      </c>
      <c r="C56" s="8" t="s">
        <v>84</v>
      </c>
      <c r="D56" s="29">
        <v>4324.2969172232206</v>
      </c>
      <c r="E56" s="8" t="b">
        <f>FALSE</f>
        <v>0</v>
      </c>
      <c r="F56" s="9"/>
    </row>
    <row r="57" spans="1:6" x14ac:dyDescent="0.4">
      <c r="A57" s="27">
        <v>716</v>
      </c>
      <c r="B57" s="8">
        <v>4</v>
      </c>
      <c r="C57" s="8" t="s">
        <v>47</v>
      </c>
      <c r="D57" s="29">
        <v>4257.9799963992227</v>
      </c>
      <c r="E57" s="8" t="b">
        <f>FALSE</f>
        <v>0</v>
      </c>
      <c r="F57" s="9"/>
    </row>
    <row r="58" spans="1:6" x14ac:dyDescent="0.4">
      <c r="A58" s="27">
        <v>715</v>
      </c>
      <c r="B58" s="8">
        <v>5</v>
      </c>
      <c r="C58" s="8" t="s">
        <v>68</v>
      </c>
      <c r="D58" s="29">
        <v>3527.082578356592</v>
      </c>
      <c r="E58" s="8" t="b">
        <v>1</v>
      </c>
      <c r="F58" s="9" t="s">
        <v>166</v>
      </c>
    </row>
    <row r="59" spans="1:6" x14ac:dyDescent="0.4">
      <c r="A59" s="27">
        <v>714</v>
      </c>
      <c r="B59" s="8">
        <v>6</v>
      </c>
      <c r="C59" s="8" t="s">
        <v>88</v>
      </c>
      <c r="D59" s="29">
        <v>3201.458514895673</v>
      </c>
      <c r="E59" s="8" t="b">
        <v>1</v>
      </c>
      <c r="F59" s="9" t="s">
        <v>165</v>
      </c>
    </row>
    <row r="60" spans="1:6" x14ac:dyDescent="0.4">
      <c r="A60" s="27">
        <v>713</v>
      </c>
      <c r="B60" s="8">
        <v>4</v>
      </c>
      <c r="C60" s="8" t="s">
        <v>130</v>
      </c>
      <c r="D60" s="29">
        <v>2996.9598012249198</v>
      </c>
      <c r="E60" s="8" t="b">
        <v>1</v>
      </c>
      <c r="F60" s="9" t="s">
        <v>164</v>
      </c>
    </row>
    <row r="61" spans="1:6" x14ac:dyDescent="0.4">
      <c r="A61" s="27">
        <v>712</v>
      </c>
      <c r="B61" s="8">
        <v>7</v>
      </c>
      <c r="C61" s="8" t="s">
        <v>62</v>
      </c>
      <c r="D61" s="29">
        <v>2911.5743390312109</v>
      </c>
      <c r="E61" s="8" t="b">
        <v>1</v>
      </c>
      <c r="F61" s="9" t="s">
        <v>163</v>
      </c>
    </row>
    <row r="62" spans="1:6" x14ac:dyDescent="0.4">
      <c r="A62" s="27">
        <v>711</v>
      </c>
      <c r="B62" s="8">
        <v>6</v>
      </c>
      <c r="C62" s="8" t="s">
        <v>83</v>
      </c>
      <c r="D62" s="29">
        <v>2832.5482891521292</v>
      </c>
      <c r="E62" s="8" t="b">
        <f>FALSE</f>
        <v>0</v>
      </c>
      <c r="F62" s="9"/>
    </row>
    <row r="63" spans="1:6" x14ac:dyDescent="0.4">
      <c r="A63" s="27">
        <v>710</v>
      </c>
      <c r="B63" s="8">
        <v>5</v>
      </c>
      <c r="C63" s="8" t="s">
        <v>132</v>
      </c>
      <c r="D63" s="29">
        <v>2599.3829108966252</v>
      </c>
      <c r="E63" s="8" t="b">
        <v>1</v>
      </c>
      <c r="F63" s="9" t="s">
        <v>162</v>
      </c>
    </row>
    <row r="64" spans="1:6" x14ac:dyDescent="0.4">
      <c r="A64" s="27">
        <v>709</v>
      </c>
      <c r="B64" s="8">
        <v>4</v>
      </c>
      <c r="C64" s="8" t="s">
        <v>118</v>
      </c>
      <c r="D64" s="29">
        <v>2513.1925583838488</v>
      </c>
      <c r="E64" s="8" t="b">
        <f>FALSE</f>
        <v>0</v>
      </c>
      <c r="F64" s="9"/>
    </row>
    <row r="65" spans="1:6" x14ac:dyDescent="0.4">
      <c r="A65" s="27">
        <v>708</v>
      </c>
      <c r="B65" s="8">
        <v>5</v>
      </c>
      <c r="C65" s="8" t="s">
        <v>46</v>
      </c>
      <c r="D65" s="29">
        <v>2501.414884093082</v>
      </c>
      <c r="E65" s="8" t="b">
        <v>1</v>
      </c>
      <c r="F65" s="9" t="s">
        <v>160</v>
      </c>
    </row>
    <row r="66" spans="1:6" x14ac:dyDescent="0.4">
      <c r="A66" s="27">
        <v>707</v>
      </c>
      <c r="B66" s="8">
        <v>6</v>
      </c>
      <c r="C66" s="8" t="s">
        <v>104</v>
      </c>
      <c r="D66" s="29">
        <v>2491.535847313778</v>
      </c>
      <c r="E66" s="8" t="b">
        <v>1</v>
      </c>
      <c r="F66" s="9" t="s">
        <v>161</v>
      </c>
    </row>
    <row r="67" spans="1:6" x14ac:dyDescent="0.4">
      <c r="A67" s="27">
        <v>706</v>
      </c>
      <c r="B67" s="8">
        <v>8</v>
      </c>
      <c r="C67" s="8" t="s">
        <v>131</v>
      </c>
      <c r="D67" s="29">
        <v>2343.2263722442658</v>
      </c>
      <c r="E67" s="8" t="b">
        <v>1</v>
      </c>
      <c r="F67" s="9" t="s">
        <v>160</v>
      </c>
    </row>
    <row r="68" spans="1:6" x14ac:dyDescent="0.4">
      <c r="A68" s="27">
        <v>705</v>
      </c>
      <c r="B68" s="8">
        <v>6</v>
      </c>
      <c r="C68" s="8" t="s">
        <v>109</v>
      </c>
      <c r="D68" s="29">
        <v>2338.7821457158529</v>
      </c>
      <c r="E68" s="8" t="b">
        <v>1</v>
      </c>
      <c r="F68" s="9" t="s">
        <v>159</v>
      </c>
    </row>
    <row r="69" spans="1:6" x14ac:dyDescent="0.4">
      <c r="A69" s="27">
        <v>704</v>
      </c>
      <c r="B69" s="8">
        <v>5</v>
      </c>
      <c r="C69" s="8" t="s">
        <v>51</v>
      </c>
      <c r="D69" s="29">
        <v>2219.508512700766</v>
      </c>
      <c r="E69" s="8" t="b">
        <v>1</v>
      </c>
      <c r="F69" s="9" t="s">
        <v>158</v>
      </c>
    </row>
    <row r="70" spans="1:6" x14ac:dyDescent="0.4">
      <c r="A70" s="27">
        <v>703</v>
      </c>
      <c r="B70" s="8">
        <v>7</v>
      </c>
      <c r="C70" s="8" t="s">
        <v>92</v>
      </c>
      <c r="D70" s="29">
        <v>2168.4675375355919</v>
      </c>
      <c r="E70" s="8" t="b">
        <v>1</v>
      </c>
      <c r="F70" s="9" t="s">
        <v>157</v>
      </c>
    </row>
    <row r="71" spans="1:6" x14ac:dyDescent="0.4">
      <c r="A71" s="27">
        <v>702</v>
      </c>
      <c r="B71" s="8">
        <v>8</v>
      </c>
      <c r="C71" s="8" t="s">
        <v>64</v>
      </c>
      <c r="D71" s="29">
        <v>2142.9884742075978</v>
      </c>
      <c r="E71" s="8" t="b">
        <f>FALSE</f>
        <v>0</v>
      </c>
      <c r="F71" s="9"/>
    </row>
    <row r="72" spans="1:6" x14ac:dyDescent="0.4">
      <c r="A72" s="27">
        <v>701</v>
      </c>
      <c r="B72" s="8">
        <v>6</v>
      </c>
      <c r="C72" s="8" t="s">
        <v>105</v>
      </c>
      <c r="D72" s="29">
        <v>2136.7520246314912</v>
      </c>
      <c r="E72" s="8" t="b">
        <v>1</v>
      </c>
      <c r="F72" s="9" t="s">
        <v>156</v>
      </c>
    </row>
    <row r="73" spans="1:6" x14ac:dyDescent="0.4">
      <c r="A73" s="27">
        <v>700</v>
      </c>
      <c r="B73" s="8">
        <v>6</v>
      </c>
      <c r="C73" s="8" t="s">
        <v>54</v>
      </c>
      <c r="D73" s="29">
        <v>2098.1508442684471</v>
      </c>
      <c r="E73" s="8" t="b">
        <f>FALSE</f>
        <v>0</v>
      </c>
      <c r="F73" s="9"/>
    </row>
    <row r="74" spans="1:6" x14ac:dyDescent="0.4">
      <c r="A74" s="27">
        <v>699</v>
      </c>
      <c r="B74" s="8">
        <v>5</v>
      </c>
      <c r="C74" s="8" t="s">
        <v>133</v>
      </c>
      <c r="D74" s="29">
        <v>2077.4227808115238</v>
      </c>
      <c r="E74" s="8" t="b">
        <f>FALSE</f>
        <v>0</v>
      </c>
      <c r="F74" s="9"/>
    </row>
    <row r="75" spans="1:6" x14ac:dyDescent="0.4">
      <c r="A75" s="27">
        <v>698</v>
      </c>
      <c r="B75" s="8">
        <v>8</v>
      </c>
      <c r="C75" s="8" t="s">
        <v>114</v>
      </c>
      <c r="D75" s="29">
        <v>2052.514735469862</v>
      </c>
      <c r="E75" s="8" t="b">
        <f>FALSE</f>
        <v>0</v>
      </c>
      <c r="F75" s="9"/>
    </row>
    <row r="76" spans="1:6" x14ac:dyDescent="0.4">
      <c r="A76" s="27">
        <v>697</v>
      </c>
      <c r="B76" s="8">
        <v>8</v>
      </c>
      <c r="C76" s="8" t="s">
        <v>79</v>
      </c>
      <c r="D76" s="29">
        <v>2051.919798628398</v>
      </c>
      <c r="E76" s="8" t="b">
        <f>FALSE</f>
        <v>0</v>
      </c>
      <c r="F76" s="9"/>
    </row>
    <row r="77" spans="1:6" x14ac:dyDescent="0.4">
      <c r="A77" s="27">
        <v>696</v>
      </c>
      <c r="B77" s="8">
        <v>7</v>
      </c>
      <c r="C77" s="8" t="s">
        <v>112</v>
      </c>
      <c r="D77" s="29">
        <v>2021.902302291413</v>
      </c>
      <c r="E77" s="8" t="b">
        <v>1</v>
      </c>
      <c r="F77" s="9" t="s">
        <v>149</v>
      </c>
    </row>
    <row r="78" spans="1:6" x14ac:dyDescent="0.4">
      <c r="A78" s="27">
        <v>695</v>
      </c>
      <c r="B78" s="8">
        <v>4</v>
      </c>
      <c r="C78" s="8" t="s">
        <v>49</v>
      </c>
      <c r="D78" s="29">
        <v>2012.796274528461</v>
      </c>
      <c r="E78" s="8" t="b">
        <v>1</v>
      </c>
      <c r="F78" s="9" t="s">
        <v>155</v>
      </c>
    </row>
    <row r="79" spans="1:6" x14ac:dyDescent="0.4">
      <c r="A79" s="27">
        <v>694</v>
      </c>
      <c r="B79" s="8">
        <v>2</v>
      </c>
      <c r="C79" s="8" t="s">
        <v>65</v>
      </c>
      <c r="D79" s="29">
        <v>1951.49032790038</v>
      </c>
      <c r="E79" s="8" t="b">
        <f>FALSE</f>
        <v>0</v>
      </c>
      <c r="F79" s="9"/>
    </row>
    <row r="80" spans="1:6" x14ac:dyDescent="0.4">
      <c r="A80" s="27">
        <v>693</v>
      </c>
      <c r="B80" s="8">
        <v>2</v>
      </c>
      <c r="C80" s="8" t="s">
        <v>135</v>
      </c>
      <c r="D80" s="29">
        <v>1888.525905233362</v>
      </c>
      <c r="E80" s="8" t="b">
        <f>FALSE</f>
        <v>0</v>
      </c>
      <c r="F80" s="9"/>
    </row>
    <row r="81" spans="1:6" x14ac:dyDescent="0.4">
      <c r="A81" s="27">
        <v>692</v>
      </c>
      <c r="B81" s="8">
        <v>4</v>
      </c>
      <c r="C81" s="8" t="s">
        <v>64</v>
      </c>
      <c r="D81" s="29">
        <v>1881.055890061388</v>
      </c>
      <c r="E81" s="8" t="b">
        <f>TRUE</f>
        <v>1</v>
      </c>
      <c r="F81" s="9" t="s">
        <v>154</v>
      </c>
    </row>
    <row r="82" spans="1:6" x14ac:dyDescent="0.4">
      <c r="A82" s="27">
        <v>691</v>
      </c>
      <c r="B82" s="8">
        <v>7</v>
      </c>
      <c r="C82" s="8" t="s">
        <v>88</v>
      </c>
      <c r="D82" s="29">
        <v>1836.6474055858359</v>
      </c>
      <c r="E82" s="8" t="b">
        <f>TRUE</f>
        <v>1</v>
      </c>
      <c r="F82" s="9" t="s">
        <v>153</v>
      </c>
    </row>
    <row r="83" spans="1:6" x14ac:dyDescent="0.4">
      <c r="A83" s="27">
        <v>690</v>
      </c>
      <c r="B83" s="8">
        <v>5</v>
      </c>
      <c r="C83" s="8" t="s">
        <v>124</v>
      </c>
      <c r="D83" s="29">
        <v>1828.6603804503079</v>
      </c>
      <c r="E83" s="8" t="b">
        <f>FALSE</f>
        <v>0</v>
      </c>
      <c r="F83" s="9"/>
    </row>
    <row r="84" spans="1:6" x14ac:dyDescent="0.4">
      <c r="A84" s="27">
        <v>689</v>
      </c>
      <c r="B84" s="8">
        <v>4</v>
      </c>
      <c r="C84" s="8" t="s">
        <v>73</v>
      </c>
      <c r="D84" s="29">
        <v>1803.646944234137</v>
      </c>
      <c r="E84" s="8" t="b">
        <f>TRUE</f>
        <v>1</v>
      </c>
      <c r="F84" s="9" t="s">
        <v>152</v>
      </c>
    </row>
    <row r="85" spans="1:6" x14ac:dyDescent="0.4">
      <c r="A85" s="27">
        <v>688</v>
      </c>
      <c r="B85" s="8">
        <v>8</v>
      </c>
      <c r="C85" s="8" t="s">
        <v>61</v>
      </c>
      <c r="D85" s="29">
        <v>1753.0631406858511</v>
      </c>
      <c r="E85" s="8" t="b">
        <f>TRUE</f>
        <v>1</v>
      </c>
      <c r="F85" s="9" t="s">
        <v>151</v>
      </c>
    </row>
    <row r="86" spans="1:6" x14ac:dyDescent="0.4">
      <c r="A86" s="27">
        <v>687</v>
      </c>
      <c r="B86" s="8">
        <v>5</v>
      </c>
      <c r="C86" s="8" t="s">
        <v>49</v>
      </c>
      <c r="D86" s="29">
        <v>1744.654230660647</v>
      </c>
      <c r="E86" s="8" t="b">
        <f>TRUE</f>
        <v>1</v>
      </c>
      <c r="F86" s="9" t="s">
        <v>150</v>
      </c>
    </row>
    <row r="87" spans="1:6" x14ac:dyDescent="0.4">
      <c r="A87" s="27">
        <v>686</v>
      </c>
      <c r="B87" s="8">
        <v>6</v>
      </c>
      <c r="C87" s="8" t="s">
        <v>107</v>
      </c>
      <c r="D87" s="29">
        <v>1736.674827221754</v>
      </c>
      <c r="E87" s="8" t="b">
        <f>FALSE</f>
        <v>0</v>
      </c>
      <c r="F87" s="9"/>
    </row>
    <row r="88" spans="1:6" x14ac:dyDescent="0.4">
      <c r="A88" s="27">
        <v>685</v>
      </c>
      <c r="B88" s="8">
        <v>8</v>
      </c>
      <c r="C88" s="8" t="s">
        <v>137</v>
      </c>
      <c r="D88" s="29">
        <v>1665.60789171235</v>
      </c>
      <c r="E88" s="8" t="b">
        <f>FALSE</f>
        <v>0</v>
      </c>
      <c r="F88" s="9"/>
    </row>
    <row r="89" spans="1:6" x14ac:dyDescent="0.4">
      <c r="A89" s="27">
        <v>684</v>
      </c>
      <c r="B89" s="8">
        <v>1</v>
      </c>
      <c r="C89" s="8" t="s">
        <v>56</v>
      </c>
      <c r="D89" s="29">
        <v>1664.652912816334</v>
      </c>
      <c r="E89" s="8" t="b">
        <f>FALSE</f>
        <v>0</v>
      </c>
      <c r="F89" s="9"/>
    </row>
    <row r="90" spans="1:6" x14ac:dyDescent="0.4">
      <c r="A90" s="27">
        <v>683</v>
      </c>
      <c r="B90" s="8">
        <v>7</v>
      </c>
      <c r="C90" s="8" t="s">
        <v>87</v>
      </c>
      <c r="D90" s="29">
        <v>1623.82985313212</v>
      </c>
      <c r="E90" s="8" t="b">
        <f>TRUE</f>
        <v>1</v>
      </c>
      <c r="F90" s="9" t="s">
        <v>149</v>
      </c>
    </row>
    <row r="91" spans="1:6" x14ac:dyDescent="0.4">
      <c r="A91" s="27">
        <v>682</v>
      </c>
      <c r="B91" s="8">
        <v>2</v>
      </c>
      <c r="C91" s="8" t="s">
        <v>62</v>
      </c>
      <c r="D91" s="29">
        <v>1613.682559319554</v>
      </c>
      <c r="E91" s="8" t="b">
        <f>FALSE</f>
        <v>0</v>
      </c>
      <c r="F91" s="9"/>
    </row>
    <row r="92" spans="1:6" x14ac:dyDescent="0.4">
      <c r="A92" s="27">
        <v>681</v>
      </c>
      <c r="B92" s="8">
        <v>4</v>
      </c>
      <c r="C92" s="8" t="s">
        <v>95</v>
      </c>
      <c r="D92" s="29">
        <v>1607.057676446409</v>
      </c>
      <c r="E92" s="8" t="b">
        <f>TRUE</f>
        <v>1</v>
      </c>
      <c r="F92" s="9" t="s">
        <v>148</v>
      </c>
    </row>
    <row r="93" spans="1:6" x14ac:dyDescent="0.4">
      <c r="A93" s="27">
        <v>680</v>
      </c>
      <c r="B93" s="8">
        <v>2</v>
      </c>
      <c r="C93" s="8" t="s">
        <v>107</v>
      </c>
      <c r="D93" s="29">
        <v>1595.299625816745</v>
      </c>
      <c r="E93" s="8" t="b">
        <f>TRUE</f>
        <v>1</v>
      </c>
      <c r="F93" s="9" t="s">
        <v>147</v>
      </c>
    </row>
    <row r="94" spans="1:6" x14ac:dyDescent="0.4">
      <c r="A94" s="27">
        <v>679</v>
      </c>
      <c r="B94" s="8">
        <v>5</v>
      </c>
      <c r="C94" s="8" t="s">
        <v>120</v>
      </c>
      <c r="D94" s="29">
        <v>1587.8770512434</v>
      </c>
      <c r="E94" s="8" t="b">
        <f>TRUE</f>
        <v>1</v>
      </c>
      <c r="F94" s="9" t="s">
        <v>146</v>
      </c>
    </row>
    <row r="95" spans="1:6" x14ac:dyDescent="0.4">
      <c r="A95" s="27">
        <v>678</v>
      </c>
      <c r="B95" s="8">
        <v>4</v>
      </c>
      <c r="C95" s="8" t="s">
        <v>70</v>
      </c>
      <c r="D95" s="29">
        <v>1558.9311567339139</v>
      </c>
      <c r="E95" s="8" t="b">
        <f>TRUE</f>
        <v>1</v>
      </c>
      <c r="F95" s="37" t="s">
        <v>145</v>
      </c>
    </row>
    <row r="96" spans="1:6" x14ac:dyDescent="0.4">
      <c r="A96" s="27">
        <v>677</v>
      </c>
      <c r="B96" s="8">
        <v>1</v>
      </c>
      <c r="C96" s="8" t="s">
        <v>45</v>
      </c>
      <c r="D96" s="29">
        <v>1546.375496795074</v>
      </c>
      <c r="E96" s="8" t="b">
        <f>TRUE</f>
        <v>1</v>
      </c>
      <c r="F96" s="9" t="s">
        <v>144</v>
      </c>
    </row>
    <row r="97" spans="1:6" x14ac:dyDescent="0.4">
      <c r="A97" s="27">
        <v>676</v>
      </c>
      <c r="B97" s="8">
        <v>6</v>
      </c>
      <c r="C97" s="8" t="s">
        <v>58</v>
      </c>
      <c r="D97" s="29">
        <v>1535.4004264929249</v>
      </c>
      <c r="E97" s="8" t="b">
        <f>TRUE</f>
        <v>1</v>
      </c>
      <c r="F97" s="9" t="s">
        <v>143</v>
      </c>
    </row>
    <row r="98" spans="1:6" x14ac:dyDescent="0.4">
      <c r="A98" s="27">
        <v>675</v>
      </c>
      <c r="B98" s="8">
        <v>2</v>
      </c>
      <c r="C98" s="8" t="s">
        <v>89</v>
      </c>
      <c r="D98" s="29">
        <v>1532.2581077690461</v>
      </c>
      <c r="E98" s="8" t="b">
        <f>FALSE</f>
        <v>0</v>
      </c>
      <c r="F98" s="9"/>
    </row>
    <row r="99" spans="1:6" x14ac:dyDescent="0.4">
      <c r="A99" s="27">
        <v>674</v>
      </c>
      <c r="B99" s="8">
        <v>7</v>
      </c>
      <c r="C99" s="8" t="s">
        <v>91</v>
      </c>
      <c r="D99" s="29">
        <v>1528.542830280473</v>
      </c>
      <c r="E99" s="8" t="b">
        <f>FALSE</f>
        <v>0</v>
      </c>
      <c r="F99" s="9"/>
    </row>
    <row r="100" spans="1:6" x14ac:dyDescent="0.4">
      <c r="A100" s="27">
        <v>673</v>
      </c>
      <c r="B100" s="8">
        <v>5</v>
      </c>
      <c r="C100" s="8" t="s">
        <v>117</v>
      </c>
      <c r="D100" s="29">
        <v>1514.755036696411</v>
      </c>
      <c r="E100" s="8" t="b">
        <f>TRUE</f>
        <v>1</v>
      </c>
      <c r="F100" s="9" t="s">
        <v>142</v>
      </c>
    </row>
    <row r="101" spans="1:6" x14ac:dyDescent="0.4">
      <c r="A101" s="27">
        <v>672</v>
      </c>
      <c r="B101" s="8">
        <v>4</v>
      </c>
      <c r="C101" s="8" t="s">
        <v>69</v>
      </c>
      <c r="D101" s="29">
        <v>1494.4208531382069</v>
      </c>
      <c r="E101" s="8" t="b">
        <f>FALSE</f>
        <v>0</v>
      </c>
      <c r="F101" s="9"/>
    </row>
    <row r="102" spans="1:6" x14ac:dyDescent="0.4">
      <c r="A102" s="27">
        <v>671</v>
      </c>
      <c r="B102" s="8">
        <v>2</v>
      </c>
      <c r="C102" s="8" t="s">
        <v>42</v>
      </c>
      <c r="D102" s="29">
        <v>1485.7142142745799</v>
      </c>
      <c r="E102" s="8" t="b">
        <f>FALSE</f>
        <v>0</v>
      </c>
      <c r="F102" s="9"/>
    </row>
    <row r="103" spans="1:6" x14ac:dyDescent="0.4">
      <c r="A103" s="27">
        <v>670</v>
      </c>
      <c r="B103" s="8">
        <v>1</v>
      </c>
      <c r="C103" s="8" t="s">
        <v>88</v>
      </c>
      <c r="D103" s="29">
        <v>1420.977617509405</v>
      </c>
      <c r="E103" s="8" t="b">
        <f>TRUE</f>
        <v>1</v>
      </c>
      <c r="F103" s="9" t="s">
        <v>141</v>
      </c>
    </row>
    <row r="104" spans="1:6" x14ac:dyDescent="0.4">
      <c r="A104" s="27">
        <v>669</v>
      </c>
      <c r="B104" s="8">
        <v>5</v>
      </c>
      <c r="C104" s="8" t="s">
        <v>114</v>
      </c>
      <c r="D104" s="29">
        <v>1408.093120305256</v>
      </c>
      <c r="E104" s="8" t="b">
        <f>TRUE</f>
        <v>1</v>
      </c>
      <c r="F104" s="9" t="s">
        <v>140</v>
      </c>
    </row>
    <row r="105" spans="1:6" x14ac:dyDescent="0.4">
      <c r="A105" s="27">
        <v>668</v>
      </c>
      <c r="B105" s="8">
        <v>6</v>
      </c>
      <c r="C105" s="8" t="s">
        <v>70</v>
      </c>
      <c r="D105" s="29">
        <v>1404.388689542393</v>
      </c>
      <c r="E105" s="8" t="b">
        <f>FALSE</f>
        <v>0</v>
      </c>
      <c r="F105" s="9"/>
    </row>
    <row r="106" spans="1:6" x14ac:dyDescent="0.4">
      <c r="A106" s="27">
        <v>667</v>
      </c>
      <c r="B106" s="8">
        <v>6</v>
      </c>
      <c r="C106" s="8" t="s">
        <v>84</v>
      </c>
      <c r="D106" s="29">
        <v>1361.3906001789339</v>
      </c>
      <c r="E106" s="8" t="b">
        <f>FALSE</f>
        <v>0</v>
      </c>
      <c r="F106" s="9"/>
    </row>
    <row r="107" spans="1:6" x14ac:dyDescent="0.4">
      <c r="A107" s="27">
        <v>666</v>
      </c>
      <c r="B107" s="8">
        <v>5</v>
      </c>
      <c r="C107" s="8" t="s">
        <v>100</v>
      </c>
      <c r="D107" s="29">
        <v>1346.2157985712349</v>
      </c>
      <c r="E107" s="8" t="b">
        <f>FALSE</f>
        <v>0</v>
      </c>
      <c r="F107" s="9"/>
    </row>
    <row r="108" spans="1:6" x14ac:dyDescent="0.4">
      <c r="A108" s="27">
        <v>665</v>
      </c>
      <c r="B108" s="8">
        <v>7</v>
      </c>
      <c r="C108" s="8" t="s">
        <v>85</v>
      </c>
      <c r="D108" s="29">
        <v>1322.2190163143509</v>
      </c>
      <c r="E108" s="8" t="b">
        <f>FALSE</f>
        <v>0</v>
      </c>
      <c r="F108" s="9"/>
    </row>
    <row r="109" spans="1:6" x14ac:dyDescent="0.4">
      <c r="A109" s="27">
        <v>664</v>
      </c>
      <c r="B109" s="8">
        <v>3</v>
      </c>
      <c r="C109" s="8" t="s">
        <v>103</v>
      </c>
      <c r="D109" s="29">
        <v>1297.377877440646</v>
      </c>
      <c r="E109" s="8" t="b">
        <f>FALSE</f>
        <v>0</v>
      </c>
      <c r="F109" s="9"/>
    </row>
    <row r="110" spans="1:6" x14ac:dyDescent="0.4">
      <c r="A110" s="27">
        <v>663</v>
      </c>
      <c r="B110" s="8">
        <v>7</v>
      </c>
      <c r="C110" s="8" t="s">
        <v>50</v>
      </c>
      <c r="D110" s="29">
        <v>1295.279868987556</v>
      </c>
      <c r="E110" s="8" t="b">
        <f>FALSE</f>
        <v>0</v>
      </c>
      <c r="F110" s="9"/>
    </row>
    <row r="111" spans="1:6" x14ac:dyDescent="0.4">
      <c r="A111" s="27">
        <v>662</v>
      </c>
      <c r="B111" s="8">
        <v>3</v>
      </c>
      <c r="C111" s="8" t="s">
        <v>89</v>
      </c>
      <c r="D111" s="29">
        <v>1293.0061593145031</v>
      </c>
      <c r="E111" s="8" t="b">
        <f>FALSE</f>
        <v>0</v>
      </c>
      <c r="F111" s="9"/>
    </row>
    <row r="112" spans="1:6" x14ac:dyDescent="0.4">
      <c r="A112" s="27">
        <v>661</v>
      </c>
      <c r="B112" s="8">
        <v>7</v>
      </c>
      <c r="C112" s="8" t="s">
        <v>124</v>
      </c>
      <c r="D112" s="29">
        <v>1292.8323362061169</v>
      </c>
      <c r="E112" s="8" t="b">
        <f>FALSE</f>
        <v>0</v>
      </c>
      <c r="F112" s="9"/>
    </row>
    <row r="113" spans="1:6" x14ac:dyDescent="0.4">
      <c r="A113" s="27">
        <v>660</v>
      </c>
      <c r="B113" s="8">
        <v>8</v>
      </c>
      <c r="C113" s="8" t="s">
        <v>125</v>
      </c>
      <c r="D113" s="29">
        <v>1263.171798146258</v>
      </c>
      <c r="E113" s="8" t="b">
        <f>FALSE</f>
        <v>0</v>
      </c>
      <c r="F113" s="9"/>
    </row>
    <row r="114" spans="1:6" x14ac:dyDescent="0.4">
      <c r="A114" s="27">
        <v>659</v>
      </c>
      <c r="B114" s="8">
        <v>8</v>
      </c>
      <c r="C114" s="8" t="s">
        <v>72</v>
      </c>
      <c r="D114" s="29">
        <v>1251.711257070401</v>
      </c>
      <c r="E114" s="8" t="b">
        <f>FALSE</f>
        <v>0</v>
      </c>
      <c r="F114" s="9"/>
    </row>
    <row r="115" spans="1:6" x14ac:dyDescent="0.4">
      <c r="A115" s="27">
        <v>658</v>
      </c>
      <c r="B115" s="8">
        <v>2</v>
      </c>
      <c r="C115" s="8" t="s">
        <v>112</v>
      </c>
      <c r="D115" s="29">
        <v>1240.1693762300069</v>
      </c>
      <c r="E115" s="8" t="b">
        <f>FALSE</f>
        <v>0</v>
      </c>
      <c r="F115" s="9"/>
    </row>
    <row r="116" spans="1:6" x14ac:dyDescent="0.4">
      <c r="A116" s="27">
        <v>657</v>
      </c>
      <c r="B116" s="8">
        <v>3</v>
      </c>
      <c r="C116" s="8" t="s">
        <v>99</v>
      </c>
      <c r="D116" s="29">
        <v>1239.4320922085451</v>
      </c>
      <c r="E116" s="8" t="b">
        <f>FALSE</f>
        <v>0</v>
      </c>
      <c r="F116" s="9"/>
    </row>
    <row r="117" spans="1:6" x14ac:dyDescent="0.4">
      <c r="A117" s="27">
        <v>656</v>
      </c>
      <c r="B117" s="8">
        <v>8</v>
      </c>
      <c r="C117" s="8" t="s">
        <v>103</v>
      </c>
      <c r="D117" s="29">
        <v>1238.4473586067841</v>
      </c>
      <c r="E117" s="8" t="b">
        <f>FALSE</f>
        <v>0</v>
      </c>
      <c r="F117" s="9"/>
    </row>
    <row r="118" spans="1:6" x14ac:dyDescent="0.4">
      <c r="A118" s="27">
        <v>655</v>
      </c>
      <c r="B118" s="8">
        <v>3</v>
      </c>
      <c r="C118" s="8" t="s">
        <v>68</v>
      </c>
      <c r="D118" s="29">
        <v>1235.776646146518</v>
      </c>
      <c r="E118" s="8" t="b">
        <f>FALSE</f>
        <v>0</v>
      </c>
      <c r="F118" s="9"/>
    </row>
    <row r="119" spans="1:6" x14ac:dyDescent="0.4">
      <c r="A119" s="27">
        <v>654</v>
      </c>
      <c r="B119" s="8">
        <v>1</v>
      </c>
      <c r="C119" s="8" t="s">
        <v>91</v>
      </c>
      <c r="D119" s="29">
        <v>1225.761767995938</v>
      </c>
      <c r="E119" s="8" t="b">
        <f>FALSE</f>
        <v>0</v>
      </c>
      <c r="F119" s="9"/>
    </row>
    <row r="120" spans="1:6" x14ac:dyDescent="0.4">
      <c r="A120" s="27">
        <v>653</v>
      </c>
      <c r="B120" s="8">
        <v>8</v>
      </c>
      <c r="C120" s="8" t="s">
        <v>80</v>
      </c>
      <c r="D120" s="29">
        <v>1223.4107751535189</v>
      </c>
      <c r="E120" s="8" t="b">
        <f>FALSE</f>
        <v>0</v>
      </c>
      <c r="F120" s="9"/>
    </row>
    <row r="121" spans="1:6" x14ac:dyDescent="0.4">
      <c r="A121" s="27">
        <v>652</v>
      </c>
      <c r="B121" s="8">
        <v>6</v>
      </c>
      <c r="C121" s="8" t="s">
        <v>102</v>
      </c>
      <c r="D121" s="29">
        <v>1222.7767385577811</v>
      </c>
      <c r="E121" s="8" t="b">
        <f>FALSE</f>
        <v>0</v>
      </c>
      <c r="F121" s="9"/>
    </row>
    <row r="122" spans="1:6" x14ac:dyDescent="0.4">
      <c r="A122" s="27">
        <v>651</v>
      </c>
      <c r="B122" s="8">
        <v>5</v>
      </c>
      <c r="C122" s="8" t="s">
        <v>98</v>
      </c>
      <c r="D122" s="29">
        <v>1221.193941027419</v>
      </c>
      <c r="E122" s="8" t="b">
        <f>FALSE</f>
        <v>0</v>
      </c>
      <c r="F122" s="9"/>
    </row>
    <row r="123" spans="1:6" x14ac:dyDescent="0.4">
      <c r="A123" s="27">
        <v>650</v>
      </c>
      <c r="B123" s="8">
        <v>7</v>
      </c>
      <c r="C123" s="8" t="s">
        <v>100</v>
      </c>
      <c r="D123" s="29">
        <v>1216.34031116252</v>
      </c>
      <c r="E123" s="8" t="b">
        <f>FALSE</f>
        <v>0</v>
      </c>
      <c r="F123" s="9"/>
    </row>
    <row r="124" spans="1:6" x14ac:dyDescent="0.4">
      <c r="A124" s="27">
        <v>649</v>
      </c>
      <c r="B124" s="8">
        <v>3</v>
      </c>
      <c r="C124" s="8" t="s">
        <v>136</v>
      </c>
      <c r="D124" s="29">
        <v>1208.7013249700949</v>
      </c>
      <c r="E124" s="8" t="b">
        <f>FALSE</f>
        <v>0</v>
      </c>
      <c r="F124" s="9"/>
    </row>
    <row r="125" spans="1:6" x14ac:dyDescent="0.4">
      <c r="A125" s="27">
        <v>648</v>
      </c>
      <c r="B125" s="8">
        <v>6</v>
      </c>
      <c r="C125" s="8" t="s">
        <v>86</v>
      </c>
      <c r="D125" s="29">
        <v>1203.2941381375081</v>
      </c>
      <c r="E125" s="8" t="b">
        <f>FALSE</f>
        <v>0</v>
      </c>
      <c r="F125" s="9"/>
    </row>
    <row r="126" spans="1:6" x14ac:dyDescent="0.4">
      <c r="A126" s="27">
        <v>647</v>
      </c>
      <c r="B126" s="8">
        <v>7</v>
      </c>
      <c r="C126" s="8" t="s">
        <v>98</v>
      </c>
      <c r="D126" s="29">
        <v>1197.8843057848219</v>
      </c>
      <c r="E126" s="8" t="b">
        <f>FALSE</f>
        <v>0</v>
      </c>
      <c r="F126" s="9"/>
    </row>
    <row r="127" spans="1:6" x14ac:dyDescent="0.4">
      <c r="A127" s="27">
        <v>646</v>
      </c>
      <c r="B127" s="8">
        <v>6</v>
      </c>
      <c r="C127" s="8" t="s">
        <v>68</v>
      </c>
      <c r="D127" s="29">
        <v>1167.34444840073</v>
      </c>
      <c r="E127" s="8" t="b">
        <f>FALSE</f>
        <v>0</v>
      </c>
      <c r="F127" s="9"/>
    </row>
    <row r="128" spans="1:6" x14ac:dyDescent="0.4">
      <c r="A128" s="27">
        <v>645</v>
      </c>
      <c r="B128" s="8">
        <v>1</v>
      </c>
      <c r="C128" s="8" t="s">
        <v>48</v>
      </c>
      <c r="D128" s="29">
        <v>1134.7272141365861</v>
      </c>
      <c r="E128" s="8" t="b">
        <f>FALSE</f>
        <v>0</v>
      </c>
      <c r="F128" s="9"/>
    </row>
    <row r="129" spans="1:6" x14ac:dyDescent="0.4">
      <c r="A129" s="27">
        <v>644</v>
      </c>
      <c r="B129" s="8">
        <v>2</v>
      </c>
      <c r="C129" s="8" t="s">
        <v>92</v>
      </c>
      <c r="D129" s="29">
        <v>1126.6043434984231</v>
      </c>
      <c r="E129" s="8" t="b">
        <f>FALSE</f>
        <v>0</v>
      </c>
      <c r="F129" s="9"/>
    </row>
    <row r="130" spans="1:6" x14ac:dyDescent="0.4">
      <c r="A130" s="27">
        <v>643</v>
      </c>
      <c r="B130" s="8">
        <v>3</v>
      </c>
      <c r="C130" s="8" t="s">
        <v>69</v>
      </c>
      <c r="D130" s="29">
        <v>1121.121123395412</v>
      </c>
      <c r="E130" s="8" t="b">
        <f>FALSE</f>
        <v>0</v>
      </c>
      <c r="F130" s="9"/>
    </row>
    <row r="131" spans="1:6" x14ac:dyDescent="0.4">
      <c r="A131" s="27">
        <v>642</v>
      </c>
      <c r="B131" s="8">
        <v>5</v>
      </c>
      <c r="C131" s="8" t="s">
        <v>123</v>
      </c>
      <c r="D131" s="29">
        <v>1110.0832866035109</v>
      </c>
      <c r="E131" s="8" t="b">
        <f>FALSE</f>
        <v>0</v>
      </c>
      <c r="F131" s="9"/>
    </row>
    <row r="132" spans="1:6" x14ac:dyDescent="0.4">
      <c r="A132" s="27">
        <v>641</v>
      </c>
      <c r="B132" s="8">
        <v>4</v>
      </c>
      <c r="C132" s="8" t="s">
        <v>103</v>
      </c>
      <c r="D132" s="29">
        <v>1101.2037592647289</v>
      </c>
      <c r="E132" s="8" t="b">
        <f>FALSE</f>
        <v>0</v>
      </c>
      <c r="F132" s="9"/>
    </row>
    <row r="133" spans="1:6" x14ac:dyDescent="0.4">
      <c r="A133" s="27">
        <v>640</v>
      </c>
      <c r="B133" s="8">
        <v>3</v>
      </c>
      <c r="C133" s="8" t="s">
        <v>116</v>
      </c>
      <c r="D133" s="29">
        <v>1085.254446755345</v>
      </c>
      <c r="E133" s="8" t="b">
        <f>FALSE</f>
        <v>0</v>
      </c>
      <c r="F133" s="9"/>
    </row>
    <row r="134" spans="1:6" x14ac:dyDescent="0.4">
      <c r="A134" s="27">
        <v>639</v>
      </c>
      <c r="B134" s="8">
        <v>8</v>
      </c>
      <c r="C134" s="8" t="s">
        <v>74</v>
      </c>
      <c r="D134" s="29">
        <v>1083.801524620437</v>
      </c>
      <c r="E134" s="8" t="b">
        <f>FALSE</f>
        <v>0</v>
      </c>
      <c r="F134" s="9"/>
    </row>
    <row r="135" spans="1:6" x14ac:dyDescent="0.4">
      <c r="A135" s="27">
        <v>638</v>
      </c>
      <c r="B135" s="8">
        <v>4</v>
      </c>
      <c r="C135" s="8" t="s">
        <v>81</v>
      </c>
      <c r="D135" s="29">
        <v>1072.233307045143</v>
      </c>
      <c r="E135" s="8" t="b">
        <f>FALSE</f>
        <v>0</v>
      </c>
      <c r="F135" s="9"/>
    </row>
    <row r="136" spans="1:6" x14ac:dyDescent="0.4">
      <c r="A136" s="27">
        <v>637</v>
      </c>
      <c r="B136" s="8">
        <v>6</v>
      </c>
      <c r="C136" s="8" t="s">
        <v>115</v>
      </c>
      <c r="D136" s="29">
        <v>1044.9187842551071</v>
      </c>
      <c r="E136" s="8" t="b">
        <f>FALSE</f>
        <v>0</v>
      </c>
      <c r="F136" s="9"/>
    </row>
    <row r="137" spans="1:6" x14ac:dyDescent="0.4">
      <c r="A137" s="27">
        <v>636</v>
      </c>
      <c r="B137" s="8">
        <v>7</v>
      </c>
      <c r="C137" s="8" t="s">
        <v>74</v>
      </c>
      <c r="D137" s="29">
        <v>1040.871201952868</v>
      </c>
      <c r="E137" s="8" t="b">
        <f>FALSE</f>
        <v>0</v>
      </c>
      <c r="F137" s="9"/>
    </row>
    <row r="138" spans="1:6" x14ac:dyDescent="0.4">
      <c r="A138" s="27">
        <v>635</v>
      </c>
      <c r="B138" s="8">
        <v>1</v>
      </c>
      <c r="C138" s="8" t="s">
        <v>82</v>
      </c>
      <c r="D138" s="29">
        <v>1017.199510332478</v>
      </c>
      <c r="E138" s="8" t="b">
        <f>FALSE</f>
        <v>0</v>
      </c>
      <c r="F138" s="9"/>
    </row>
    <row r="139" spans="1:6" x14ac:dyDescent="0.4">
      <c r="A139" s="27">
        <v>634</v>
      </c>
      <c r="B139" s="8">
        <v>3</v>
      </c>
      <c r="C139" s="8" t="s">
        <v>134</v>
      </c>
      <c r="D139" s="29">
        <v>1014.506277425945</v>
      </c>
      <c r="E139" s="8" t="b">
        <f>FALSE</f>
        <v>0</v>
      </c>
      <c r="F139" s="9"/>
    </row>
    <row r="140" spans="1:6" x14ac:dyDescent="0.4">
      <c r="A140" s="27">
        <v>633</v>
      </c>
      <c r="B140" s="8">
        <v>5</v>
      </c>
      <c r="C140" s="8" t="s">
        <v>119</v>
      </c>
      <c r="D140" s="29">
        <v>1012.417854260587</v>
      </c>
      <c r="E140" s="8" t="b">
        <f>FALSE</f>
        <v>0</v>
      </c>
      <c r="F140" s="9"/>
    </row>
    <row r="141" spans="1:6" x14ac:dyDescent="0.4">
      <c r="A141" s="27">
        <v>632</v>
      </c>
      <c r="B141" s="8">
        <v>3</v>
      </c>
      <c r="C141" s="8" t="s">
        <v>55</v>
      </c>
      <c r="D141" s="29">
        <v>1005.1216283897199</v>
      </c>
      <c r="E141" s="8" t="b">
        <f>FALSE</f>
        <v>0</v>
      </c>
      <c r="F141" s="9"/>
    </row>
    <row r="142" spans="1:6" x14ac:dyDescent="0.4">
      <c r="A142" s="27">
        <v>631</v>
      </c>
      <c r="B142" s="8">
        <v>8</v>
      </c>
      <c r="C142" s="8" t="s">
        <v>68</v>
      </c>
      <c r="D142" s="29">
        <v>997.88374969581548</v>
      </c>
      <c r="E142" s="8" t="b">
        <f>FALSE</f>
        <v>0</v>
      </c>
      <c r="F142" s="9"/>
    </row>
    <row r="143" spans="1:6" x14ac:dyDescent="0.4">
      <c r="A143" s="27">
        <v>630</v>
      </c>
      <c r="B143" s="8">
        <v>3</v>
      </c>
      <c r="C143" s="8" t="s">
        <v>122</v>
      </c>
      <c r="D143" s="29">
        <v>997.72727813356187</v>
      </c>
      <c r="E143" s="8" t="b">
        <f>FALSE</f>
        <v>0</v>
      </c>
      <c r="F143" s="9"/>
    </row>
    <row r="144" spans="1:6" x14ac:dyDescent="0.4">
      <c r="A144" s="27">
        <v>629</v>
      </c>
      <c r="B144" s="8">
        <v>3</v>
      </c>
      <c r="C144" s="8" t="s">
        <v>110</v>
      </c>
      <c r="D144" s="29">
        <v>992.05390912021369</v>
      </c>
      <c r="E144" s="8" t="b">
        <f>FALSE</f>
        <v>0</v>
      </c>
      <c r="F144" s="9"/>
    </row>
    <row r="145" spans="1:6" x14ac:dyDescent="0.4">
      <c r="A145" s="27">
        <v>628</v>
      </c>
      <c r="B145" s="8">
        <v>2</v>
      </c>
      <c r="C145" s="8" t="s">
        <v>132</v>
      </c>
      <c r="D145" s="29">
        <v>979.96515516625857</v>
      </c>
      <c r="E145" s="8" t="b">
        <f>FALSE</f>
        <v>0</v>
      </c>
      <c r="F145" s="9"/>
    </row>
    <row r="146" spans="1:6" x14ac:dyDescent="0.4">
      <c r="A146" s="27">
        <v>627</v>
      </c>
      <c r="B146" s="8">
        <v>5</v>
      </c>
      <c r="C146" s="8" t="s">
        <v>106</v>
      </c>
      <c r="D146" s="29">
        <v>978.36776769856033</v>
      </c>
      <c r="E146" s="8" t="b">
        <f>FALSE</f>
        <v>0</v>
      </c>
      <c r="F146" s="9"/>
    </row>
    <row r="147" spans="1:6" x14ac:dyDescent="0.4">
      <c r="A147" s="27">
        <v>626</v>
      </c>
      <c r="B147" s="8">
        <v>2</v>
      </c>
      <c r="C147" s="8" t="s">
        <v>61</v>
      </c>
      <c r="D147" s="29">
        <v>974.96569399086695</v>
      </c>
      <c r="E147" s="8" t="b">
        <f>FALSE</f>
        <v>0</v>
      </c>
      <c r="F147" s="9"/>
    </row>
    <row r="148" spans="1:6" x14ac:dyDescent="0.4">
      <c r="A148" s="27">
        <v>625</v>
      </c>
      <c r="B148" s="8">
        <v>3</v>
      </c>
      <c r="C148" s="8" t="s">
        <v>88</v>
      </c>
      <c r="D148" s="29">
        <v>970.32768557446855</v>
      </c>
      <c r="E148" s="8" t="b">
        <f>FALSE</f>
        <v>0</v>
      </c>
      <c r="F148" s="9"/>
    </row>
    <row r="149" spans="1:6" x14ac:dyDescent="0.4">
      <c r="A149" s="27">
        <v>624</v>
      </c>
      <c r="B149" s="8">
        <v>4</v>
      </c>
      <c r="C149" s="8" t="s">
        <v>75</v>
      </c>
      <c r="D149" s="29">
        <v>964.40394629118373</v>
      </c>
      <c r="E149" s="8" t="b">
        <f>FALSE</f>
        <v>0</v>
      </c>
      <c r="F149" s="9"/>
    </row>
    <row r="150" spans="1:6" x14ac:dyDescent="0.4">
      <c r="A150" s="27">
        <v>623</v>
      </c>
      <c r="B150" s="8">
        <v>6</v>
      </c>
      <c r="C150" s="8" t="s">
        <v>126</v>
      </c>
      <c r="D150" s="29">
        <v>962.92057997790289</v>
      </c>
      <c r="E150" s="8" t="b">
        <f>FALSE</f>
        <v>0</v>
      </c>
      <c r="F150" s="9"/>
    </row>
    <row r="151" spans="1:6" x14ac:dyDescent="0.4">
      <c r="A151" s="27">
        <v>622</v>
      </c>
      <c r="B151" s="8">
        <v>7</v>
      </c>
      <c r="C151" s="8" t="s">
        <v>134</v>
      </c>
      <c r="D151" s="29">
        <v>961.50431163510746</v>
      </c>
      <c r="E151" s="8" t="b">
        <f>FALSE</f>
        <v>0</v>
      </c>
      <c r="F151" s="9"/>
    </row>
    <row r="152" spans="1:6" x14ac:dyDescent="0.4">
      <c r="A152" s="27">
        <v>621</v>
      </c>
      <c r="B152" s="8">
        <v>4</v>
      </c>
      <c r="C152" s="8" t="s">
        <v>98</v>
      </c>
      <c r="D152" s="29">
        <v>956.75786201992003</v>
      </c>
      <c r="E152" s="8" t="b">
        <f>FALSE</f>
        <v>0</v>
      </c>
      <c r="F152" s="9"/>
    </row>
    <row r="153" spans="1:6" x14ac:dyDescent="0.4">
      <c r="A153" s="27">
        <v>620</v>
      </c>
      <c r="B153" s="8">
        <v>3</v>
      </c>
      <c r="C153" s="8" t="s">
        <v>74</v>
      </c>
      <c r="D153" s="29">
        <v>955.96136837800611</v>
      </c>
      <c r="E153" s="8" t="b">
        <f>FALSE</f>
        <v>0</v>
      </c>
      <c r="F153" s="9"/>
    </row>
    <row r="154" spans="1:6" x14ac:dyDescent="0.4">
      <c r="A154" s="27">
        <v>619</v>
      </c>
      <c r="B154" s="8">
        <v>7</v>
      </c>
      <c r="C154" s="8" t="s">
        <v>131</v>
      </c>
      <c r="D154" s="29">
        <v>952.26617929186864</v>
      </c>
      <c r="E154" s="8" t="b">
        <f>FALSE</f>
        <v>0</v>
      </c>
      <c r="F154" s="9"/>
    </row>
    <row r="155" spans="1:6" x14ac:dyDescent="0.4">
      <c r="A155" s="27">
        <v>618</v>
      </c>
      <c r="B155" s="8">
        <v>3</v>
      </c>
      <c r="C155" s="8" t="s">
        <v>130</v>
      </c>
      <c r="D155" s="29">
        <v>947.46295545897715</v>
      </c>
      <c r="E155" s="8" t="b">
        <f>FALSE</f>
        <v>0</v>
      </c>
      <c r="F155" s="9"/>
    </row>
    <row r="156" spans="1:6" x14ac:dyDescent="0.4">
      <c r="A156" s="27">
        <v>617</v>
      </c>
      <c r="B156" s="8">
        <v>4</v>
      </c>
      <c r="C156" s="8" t="s">
        <v>65</v>
      </c>
      <c r="D156" s="29">
        <v>945.65132220462965</v>
      </c>
      <c r="E156" s="8" t="b">
        <f>FALSE</f>
        <v>0</v>
      </c>
      <c r="F156" s="9"/>
    </row>
    <row r="157" spans="1:6" x14ac:dyDescent="0.4">
      <c r="A157" s="27">
        <v>616</v>
      </c>
      <c r="B157" s="8">
        <v>5</v>
      </c>
      <c r="C157" s="8" t="s">
        <v>136</v>
      </c>
      <c r="D157" s="29">
        <v>938.62817540657443</v>
      </c>
      <c r="E157" s="8" t="b">
        <f>FALSE</f>
        <v>0</v>
      </c>
      <c r="F157" s="9"/>
    </row>
    <row r="158" spans="1:6" x14ac:dyDescent="0.4">
      <c r="A158" s="27">
        <v>615</v>
      </c>
      <c r="B158" s="8">
        <v>4</v>
      </c>
      <c r="C158" s="8" t="s">
        <v>106</v>
      </c>
      <c r="D158" s="29">
        <v>915.73417172752602</v>
      </c>
      <c r="E158" s="8" t="b">
        <f>FALSE</f>
        <v>0</v>
      </c>
      <c r="F158" s="9"/>
    </row>
    <row r="159" spans="1:6" x14ac:dyDescent="0.4">
      <c r="A159" s="27">
        <v>614</v>
      </c>
      <c r="B159" s="8">
        <v>8</v>
      </c>
      <c r="C159" s="8" t="s">
        <v>56</v>
      </c>
      <c r="D159" s="29">
        <v>902.18927905634393</v>
      </c>
      <c r="E159" s="8" t="b">
        <f>FALSE</f>
        <v>0</v>
      </c>
      <c r="F159" s="9"/>
    </row>
    <row r="160" spans="1:6" x14ac:dyDescent="0.4">
      <c r="A160" s="27">
        <v>613</v>
      </c>
      <c r="B160" s="8">
        <v>1</v>
      </c>
      <c r="C160" s="8" t="s">
        <v>103</v>
      </c>
      <c r="D160" s="29">
        <v>900.20104773873311</v>
      </c>
      <c r="E160" s="8" t="b">
        <f>FALSE</f>
        <v>0</v>
      </c>
      <c r="F160" s="9"/>
    </row>
    <row r="161" spans="1:6" x14ac:dyDescent="0.4">
      <c r="A161" s="27">
        <v>612</v>
      </c>
      <c r="B161" s="8">
        <v>2</v>
      </c>
      <c r="C161" s="8" t="s">
        <v>119</v>
      </c>
      <c r="D161" s="29">
        <v>885.12588130311633</v>
      </c>
      <c r="E161" s="8" t="b">
        <f>FALSE</f>
        <v>0</v>
      </c>
      <c r="F161" s="9"/>
    </row>
    <row r="162" spans="1:6" x14ac:dyDescent="0.4">
      <c r="A162" s="27">
        <v>611</v>
      </c>
      <c r="B162" s="8">
        <v>2</v>
      </c>
      <c r="C162" s="8" t="s">
        <v>137</v>
      </c>
      <c r="D162" s="29">
        <v>882.47090776940433</v>
      </c>
      <c r="E162" s="8" t="b">
        <f>FALSE</f>
        <v>0</v>
      </c>
      <c r="F162" s="9"/>
    </row>
    <row r="163" spans="1:6" x14ac:dyDescent="0.4">
      <c r="A163" s="27">
        <v>610</v>
      </c>
      <c r="B163" s="8">
        <v>4</v>
      </c>
      <c r="C163" s="8" t="s">
        <v>46</v>
      </c>
      <c r="D163" s="29">
        <v>881.43006896501697</v>
      </c>
      <c r="E163" s="8" t="b">
        <f>FALSE</f>
        <v>0</v>
      </c>
      <c r="F163" s="9"/>
    </row>
    <row r="164" spans="1:6" x14ac:dyDescent="0.4">
      <c r="A164" s="27">
        <v>609</v>
      </c>
      <c r="B164" s="8">
        <v>3</v>
      </c>
      <c r="C164" s="8" t="s">
        <v>44</v>
      </c>
      <c r="D164" s="29">
        <v>870.44724667200512</v>
      </c>
      <c r="E164" s="8" t="b">
        <f>FALSE</f>
        <v>0</v>
      </c>
      <c r="F164" s="9"/>
    </row>
    <row r="165" spans="1:6" x14ac:dyDescent="0.4">
      <c r="A165" s="27">
        <v>608</v>
      </c>
      <c r="B165" s="8">
        <v>3</v>
      </c>
      <c r="C165" s="8" t="s">
        <v>54</v>
      </c>
      <c r="D165" s="29">
        <v>865.85824100806155</v>
      </c>
      <c r="E165" s="8" t="b">
        <f>FALSE</f>
        <v>0</v>
      </c>
      <c r="F165" s="9"/>
    </row>
    <row r="166" spans="1:6" x14ac:dyDescent="0.4">
      <c r="A166" s="27">
        <v>607</v>
      </c>
      <c r="B166" s="8">
        <v>6</v>
      </c>
      <c r="C166" s="8" t="s">
        <v>77</v>
      </c>
      <c r="D166" s="29">
        <v>863.48584636403621</v>
      </c>
      <c r="E166" s="8" t="b">
        <f>FALSE</f>
        <v>0</v>
      </c>
      <c r="F166" s="9"/>
    </row>
    <row r="167" spans="1:6" x14ac:dyDescent="0.4">
      <c r="A167" s="27">
        <v>606</v>
      </c>
      <c r="B167" s="8">
        <v>5</v>
      </c>
      <c r="C167" s="8" t="s">
        <v>65</v>
      </c>
      <c r="D167" s="29">
        <v>861.64715412538976</v>
      </c>
      <c r="E167" s="8" t="b">
        <f>FALSE</f>
        <v>0</v>
      </c>
      <c r="F167" s="9"/>
    </row>
    <row r="168" spans="1:6" x14ac:dyDescent="0.4">
      <c r="A168" s="27">
        <v>605</v>
      </c>
      <c r="B168" s="8">
        <v>8</v>
      </c>
      <c r="C168" s="8" t="s">
        <v>42</v>
      </c>
      <c r="D168" s="29">
        <v>859.89769534566528</v>
      </c>
      <c r="E168" s="8" t="b">
        <f>FALSE</f>
        <v>0</v>
      </c>
      <c r="F168" s="9"/>
    </row>
    <row r="169" spans="1:6" x14ac:dyDescent="0.4">
      <c r="A169" s="27">
        <v>604</v>
      </c>
      <c r="B169" s="8">
        <v>2</v>
      </c>
      <c r="C169" s="8" t="s">
        <v>57</v>
      </c>
      <c r="D169" s="29">
        <v>856.87142540728303</v>
      </c>
      <c r="E169" s="8" t="b">
        <f>FALSE</f>
        <v>0</v>
      </c>
      <c r="F169" s="9"/>
    </row>
    <row r="170" spans="1:6" x14ac:dyDescent="0.4">
      <c r="A170" s="27">
        <v>603</v>
      </c>
      <c r="B170" s="8">
        <v>5</v>
      </c>
      <c r="C170" s="8" t="s">
        <v>59</v>
      </c>
      <c r="D170" s="29">
        <v>849.48501110498785</v>
      </c>
      <c r="E170" s="8" t="b">
        <f>FALSE</f>
        <v>0</v>
      </c>
      <c r="F170" s="9"/>
    </row>
    <row r="171" spans="1:6" x14ac:dyDescent="0.4">
      <c r="A171" s="27">
        <v>602</v>
      </c>
      <c r="B171" s="8">
        <v>8</v>
      </c>
      <c r="C171" s="8" t="s">
        <v>130</v>
      </c>
      <c r="D171" s="29">
        <v>848.55688661065551</v>
      </c>
      <c r="E171" s="8" t="b">
        <f>FALSE</f>
        <v>0</v>
      </c>
      <c r="F171" s="9"/>
    </row>
    <row r="172" spans="1:6" x14ac:dyDescent="0.4">
      <c r="A172" s="27">
        <v>601</v>
      </c>
      <c r="B172" s="8">
        <v>5</v>
      </c>
      <c r="C172" s="8" t="s">
        <v>73</v>
      </c>
      <c r="D172" s="29">
        <v>846.96701686332847</v>
      </c>
      <c r="E172" s="8" t="b">
        <f>FALSE</f>
        <v>0</v>
      </c>
      <c r="F172" s="9"/>
    </row>
    <row r="173" spans="1:6" x14ac:dyDescent="0.4">
      <c r="A173" s="27">
        <v>600</v>
      </c>
      <c r="B173" s="8">
        <v>7</v>
      </c>
      <c r="C173" s="8" t="s">
        <v>123</v>
      </c>
      <c r="D173" s="29">
        <v>841.00421010812511</v>
      </c>
      <c r="E173" s="8" t="b">
        <f>FALSE</f>
        <v>0</v>
      </c>
      <c r="F173" s="9"/>
    </row>
    <row r="174" spans="1:6" x14ac:dyDescent="0.4">
      <c r="A174" s="27">
        <v>599</v>
      </c>
      <c r="B174" s="8">
        <v>8</v>
      </c>
      <c r="C174" s="8" t="s">
        <v>85</v>
      </c>
      <c r="D174" s="29">
        <v>840.86166856132661</v>
      </c>
      <c r="E174" s="8" t="b">
        <f>FALSE</f>
        <v>0</v>
      </c>
      <c r="F174" s="9"/>
    </row>
    <row r="175" spans="1:6" x14ac:dyDescent="0.4">
      <c r="A175" s="27">
        <v>598</v>
      </c>
      <c r="B175" s="8">
        <v>6</v>
      </c>
      <c r="C175" s="8" t="s">
        <v>131</v>
      </c>
      <c r="D175" s="29">
        <v>839.9366320427589</v>
      </c>
      <c r="E175" s="8" t="b">
        <f>FALSE</f>
        <v>0</v>
      </c>
      <c r="F175" s="9"/>
    </row>
    <row r="176" spans="1:6" x14ac:dyDescent="0.4">
      <c r="A176" s="27">
        <v>597</v>
      </c>
      <c r="B176" s="8">
        <v>3</v>
      </c>
      <c r="C176" s="8" t="s">
        <v>137</v>
      </c>
      <c r="D176" s="29">
        <v>837.15998762008826</v>
      </c>
      <c r="E176" s="8" t="b">
        <f>FALSE</f>
        <v>0</v>
      </c>
      <c r="F176" s="9"/>
    </row>
    <row r="177" spans="1:6" x14ac:dyDescent="0.4">
      <c r="A177" s="27">
        <v>596</v>
      </c>
      <c r="B177" s="8">
        <v>7</v>
      </c>
      <c r="C177" s="8" t="s">
        <v>58</v>
      </c>
      <c r="D177" s="29">
        <v>829.61643882023964</v>
      </c>
      <c r="E177" s="8" t="b">
        <f>FALSE</f>
        <v>0</v>
      </c>
      <c r="F177" s="9"/>
    </row>
    <row r="178" spans="1:6" x14ac:dyDescent="0.4">
      <c r="A178" s="27">
        <v>595</v>
      </c>
      <c r="B178" s="8">
        <v>1</v>
      </c>
      <c r="C178" s="8" t="s">
        <v>119</v>
      </c>
      <c r="D178" s="29">
        <v>828.09454126484729</v>
      </c>
      <c r="E178" s="8" t="b">
        <f>FALSE</f>
        <v>0</v>
      </c>
      <c r="F178" s="9"/>
    </row>
    <row r="179" spans="1:6" x14ac:dyDescent="0.4">
      <c r="A179" s="27">
        <v>594</v>
      </c>
      <c r="B179" s="8">
        <v>6</v>
      </c>
      <c r="C179" s="8" t="s">
        <v>133</v>
      </c>
      <c r="D179" s="29">
        <v>824.25868875769902</v>
      </c>
      <c r="E179" s="8" t="b">
        <f>FALSE</f>
        <v>0</v>
      </c>
      <c r="F179" s="9"/>
    </row>
    <row r="180" spans="1:6" x14ac:dyDescent="0.4">
      <c r="A180" s="27">
        <v>593</v>
      </c>
      <c r="B180" s="8">
        <v>5</v>
      </c>
      <c r="C180" s="8" t="s">
        <v>44</v>
      </c>
      <c r="D180" s="29">
        <v>823.65264896166912</v>
      </c>
      <c r="E180" s="8" t="b">
        <f>FALSE</f>
        <v>0</v>
      </c>
      <c r="F180" s="9"/>
    </row>
    <row r="181" spans="1:6" x14ac:dyDescent="0.4">
      <c r="A181" s="27">
        <v>592</v>
      </c>
      <c r="B181" s="8">
        <v>1</v>
      </c>
      <c r="C181" s="8" t="s">
        <v>106</v>
      </c>
      <c r="D181" s="29">
        <v>816.48756166621229</v>
      </c>
      <c r="E181" s="8" t="b">
        <f>FALSE</f>
        <v>0</v>
      </c>
      <c r="F181" s="9"/>
    </row>
    <row r="182" spans="1:6" x14ac:dyDescent="0.4">
      <c r="A182" s="27">
        <v>591</v>
      </c>
      <c r="B182" s="8">
        <v>5</v>
      </c>
      <c r="C182" s="8" t="s">
        <v>116</v>
      </c>
      <c r="D182" s="29">
        <v>812.92852012680521</v>
      </c>
      <c r="E182" s="8" t="b">
        <f>FALSE</f>
        <v>0</v>
      </c>
      <c r="F182" s="9"/>
    </row>
    <row r="183" spans="1:6" x14ac:dyDescent="0.4">
      <c r="A183" s="27">
        <v>590</v>
      </c>
      <c r="B183" s="8">
        <v>2</v>
      </c>
      <c r="C183" s="8" t="s">
        <v>86</v>
      </c>
      <c r="D183" s="29">
        <v>802.47800330199937</v>
      </c>
      <c r="E183" s="8" t="b">
        <f>FALSE</f>
        <v>0</v>
      </c>
      <c r="F183" s="9"/>
    </row>
    <row r="184" spans="1:6" x14ac:dyDescent="0.4">
      <c r="A184" s="27">
        <v>589</v>
      </c>
      <c r="B184" s="8">
        <v>6</v>
      </c>
      <c r="C184" s="8" t="s">
        <v>114</v>
      </c>
      <c r="D184" s="29">
        <v>794.80202270308223</v>
      </c>
      <c r="E184" s="8" t="b">
        <f>FALSE</f>
        <v>0</v>
      </c>
      <c r="F184" s="9"/>
    </row>
    <row r="185" spans="1:6" x14ac:dyDescent="0.4">
      <c r="A185" s="27">
        <v>588</v>
      </c>
      <c r="B185" s="8">
        <v>2</v>
      </c>
      <c r="C185" s="8" t="s">
        <v>68</v>
      </c>
      <c r="D185" s="29">
        <v>790.28261361141983</v>
      </c>
      <c r="E185" s="8" t="b">
        <f>FALSE</f>
        <v>0</v>
      </c>
      <c r="F185" s="9"/>
    </row>
    <row r="186" spans="1:6" x14ac:dyDescent="0.4">
      <c r="A186" s="27">
        <v>587</v>
      </c>
      <c r="B186" s="8">
        <v>7</v>
      </c>
      <c r="C186" s="8" t="s">
        <v>132</v>
      </c>
      <c r="D186" s="29">
        <v>785.40509346954059</v>
      </c>
      <c r="E186" s="8" t="b">
        <f>FALSE</f>
        <v>0</v>
      </c>
      <c r="F186" s="9"/>
    </row>
    <row r="187" spans="1:6" x14ac:dyDescent="0.4">
      <c r="A187" s="27">
        <v>586</v>
      </c>
      <c r="B187" s="8">
        <v>7</v>
      </c>
      <c r="C187" s="8" t="s">
        <v>115</v>
      </c>
      <c r="D187" s="29">
        <v>784.18765453099684</v>
      </c>
      <c r="E187" s="8" t="b">
        <f>FALSE</f>
        <v>0</v>
      </c>
      <c r="F187" s="9"/>
    </row>
    <row r="188" spans="1:6" x14ac:dyDescent="0.4">
      <c r="A188" s="27">
        <v>585</v>
      </c>
      <c r="B188" s="8">
        <v>2</v>
      </c>
      <c r="C188" s="8" t="s">
        <v>52</v>
      </c>
      <c r="D188" s="29">
        <v>774.43351179786907</v>
      </c>
      <c r="E188" s="8" t="b">
        <f>FALSE</f>
        <v>0</v>
      </c>
      <c r="F188" s="9"/>
    </row>
    <row r="189" spans="1:6" x14ac:dyDescent="0.4">
      <c r="A189" s="27">
        <v>584</v>
      </c>
      <c r="B189" s="8">
        <v>1</v>
      </c>
      <c r="C189" s="8" t="s">
        <v>72</v>
      </c>
      <c r="D189" s="29">
        <v>769.08026856384413</v>
      </c>
      <c r="E189" s="8" t="b">
        <f>FALSE</f>
        <v>0</v>
      </c>
      <c r="F189" s="9"/>
    </row>
    <row r="190" spans="1:6" x14ac:dyDescent="0.4">
      <c r="A190" s="27">
        <v>583</v>
      </c>
      <c r="B190" s="8">
        <v>5</v>
      </c>
      <c r="C190" s="8" t="s">
        <v>89</v>
      </c>
      <c r="D190" s="29">
        <v>765.86886643567027</v>
      </c>
      <c r="E190" s="8" t="b">
        <f>FALSE</f>
        <v>0</v>
      </c>
      <c r="F190" s="9"/>
    </row>
    <row r="191" spans="1:6" x14ac:dyDescent="0.4">
      <c r="A191" s="27">
        <v>582</v>
      </c>
      <c r="B191" s="8">
        <v>7</v>
      </c>
      <c r="C191" s="8" t="s">
        <v>126</v>
      </c>
      <c r="D191" s="29">
        <v>761.47521769573245</v>
      </c>
      <c r="E191" s="8" t="b">
        <f>FALSE</f>
        <v>0</v>
      </c>
      <c r="F191" s="9"/>
    </row>
    <row r="192" spans="1:6" x14ac:dyDescent="0.4">
      <c r="A192" s="27">
        <v>581</v>
      </c>
      <c r="B192" s="8">
        <v>5</v>
      </c>
      <c r="C192" s="8" t="s">
        <v>96</v>
      </c>
      <c r="D192" s="29">
        <v>753.43203817532094</v>
      </c>
      <c r="E192" s="8" t="b">
        <f>FALSE</f>
        <v>0</v>
      </c>
      <c r="F192" s="9"/>
    </row>
    <row r="193" spans="1:6" x14ac:dyDescent="0.4">
      <c r="A193" s="27">
        <v>580</v>
      </c>
      <c r="B193" s="8">
        <v>7</v>
      </c>
      <c r="C193" s="8" t="s">
        <v>113</v>
      </c>
      <c r="D193" s="29">
        <v>751.17372677135472</v>
      </c>
      <c r="E193" s="8" t="b">
        <f>FALSE</f>
        <v>0</v>
      </c>
      <c r="F193" s="9"/>
    </row>
    <row r="194" spans="1:6" x14ac:dyDescent="0.4">
      <c r="A194" s="27">
        <v>579</v>
      </c>
      <c r="B194" s="8">
        <v>7</v>
      </c>
      <c r="C194" s="8" t="s">
        <v>60</v>
      </c>
      <c r="D194" s="29">
        <v>746.56885750406752</v>
      </c>
      <c r="E194" s="8" t="b">
        <f>FALSE</f>
        <v>0</v>
      </c>
      <c r="F194" s="9"/>
    </row>
    <row r="195" spans="1:6" x14ac:dyDescent="0.4">
      <c r="A195" s="27">
        <v>578</v>
      </c>
      <c r="B195" s="8">
        <v>4</v>
      </c>
      <c r="C195" s="8" t="s">
        <v>120</v>
      </c>
      <c r="D195" s="29">
        <v>745.07391306486136</v>
      </c>
      <c r="E195" s="8" t="b">
        <f>FALSE</f>
        <v>0</v>
      </c>
      <c r="F195" s="9"/>
    </row>
    <row r="196" spans="1:6" x14ac:dyDescent="0.4">
      <c r="A196" s="27">
        <v>577</v>
      </c>
      <c r="B196" s="8">
        <v>4</v>
      </c>
      <c r="C196" s="8" t="s">
        <v>44</v>
      </c>
      <c r="D196" s="29">
        <v>745.01953967409338</v>
      </c>
      <c r="E196" s="8" t="b">
        <f>FALSE</f>
        <v>0</v>
      </c>
      <c r="F196" s="9"/>
    </row>
    <row r="197" spans="1:6" x14ac:dyDescent="0.4">
      <c r="A197" s="27">
        <v>576</v>
      </c>
      <c r="B197" s="8">
        <v>3</v>
      </c>
      <c r="C197" s="8" t="s">
        <v>83</v>
      </c>
      <c r="D197" s="29">
        <v>743.8449529867969</v>
      </c>
      <c r="E197" s="8" t="b">
        <f>FALSE</f>
        <v>0</v>
      </c>
      <c r="F197" s="9"/>
    </row>
    <row r="198" spans="1:6" x14ac:dyDescent="0.4">
      <c r="A198" s="27">
        <v>575</v>
      </c>
      <c r="B198" s="8">
        <v>2</v>
      </c>
      <c r="C198" s="8" t="s">
        <v>108</v>
      </c>
      <c r="D198" s="29">
        <v>742.39049582479868</v>
      </c>
      <c r="E198" s="8" t="b">
        <f>FALSE</f>
        <v>0</v>
      </c>
      <c r="F198" s="9"/>
    </row>
    <row r="199" spans="1:6" x14ac:dyDescent="0.4">
      <c r="A199" s="27">
        <v>574</v>
      </c>
      <c r="B199" s="8">
        <v>2</v>
      </c>
      <c r="C199" s="8" t="s">
        <v>46</v>
      </c>
      <c r="D199" s="29">
        <v>741.58054911358431</v>
      </c>
      <c r="E199" s="8" t="b">
        <f>FALSE</f>
        <v>0</v>
      </c>
      <c r="F199" s="9"/>
    </row>
    <row r="200" spans="1:6" x14ac:dyDescent="0.4">
      <c r="A200" s="27">
        <v>573</v>
      </c>
      <c r="B200" s="8">
        <v>6</v>
      </c>
      <c r="C200" s="8" t="s">
        <v>42</v>
      </c>
      <c r="D200" s="29">
        <v>739.8409801278143</v>
      </c>
      <c r="E200" s="8" t="b">
        <f>FALSE</f>
        <v>0</v>
      </c>
      <c r="F200" s="9"/>
    </row>
    <row r="201" spans="1:6" x14ac:dyDescent="0.4">
      <c r="A201" s="27">
        <v>572</v>
      </c>
      <c r="B201" s="8">
        <v>1</v>
      </c>
      <c r="C201" s="8" t="s">
        <v>118</v>
      </c>
      <c r="D201" s="29">
        <v>736.18372775497915</v>
      </c>
      <c r="E201" s="8" t="b">
        <f>FALSE</f>
        <v>0</v>
      </c>
      <c r="F201" s="9"/>
    </row>
    <row r="202" spans="1:6" x14ac:dyDescent="0.4">
      <c r="A202" s="27">
        <v>571</v>
      </c>
      <c r="B202" s="8">
        <v>6</v>
      </c>
      <c r="C202" s="8" t="s">
        <v>111</v>
      </c>
      <c r="D202" s="29">
        <v>724.74065034197918</v>
      </c>
      <c r="E202" s="8" t="b">
        <f>FALSE</f>
        <v>0</v>
      </c>
      <c r="F202" s="9"/>
    </row>
    <row r="203" spans="1:6" x14ac:dyDescent="0.4">
      <c r="A203" s="27">
        <v>570</v>
      </c>
      <c r="B203" s="8">
        <v>8</v>
      </c>
      <c r="C203" s="8" t="s">
        <v>63</v>
      </c>
      <c r="D203" s="29">
        <v>724.10635042440583</v>
      </c>
      <c r="E203" s="8" t="b">
        <f>FALSE</f>
        <v>0</v>
      </c>
      <c r="F203" s="9"/>
    </row>
    <row r="204" spans="1:6" x14ac:dyDescent="0.4">
      <c r="A204" s="27">
        <v>569</v>
      </c>
      <c r="B204" s="8">
        <v>1</v>
      </c>
      <c r="C204" s="8" t="s">
        <v>96</v>
      </c>
      <c r="D204" s="29">
        <v>718.32436524152945</v>
      </c>
      <c r="E204" s="8" t="b">
        <f>FALSE</f>
        <v>0</v>
      </c>
      <c r="F204" s="9"/>
    </row>
    <row r="205" spans="1:6" x14ac:dyDescent="0.4">
      <c r="A205" s="27">
        <v>568</v>
      </c>
      <c r="B205" s="8">
        <v>5</v>
      </c>
      <c r="C205" s="8" t="s">
        <v>128</v>
      </c>
      <c r="D205" s="29">
        <v>703.28474294084629</v>
      </c>
      <c r="E205" s="8" t="b">
        <f>FALSE</f>
        <v>0</v>
      </c>
      <c r="F205" s="9"/>
    </row>
    <row r="206" spans="1:6" x14ac:dyDescent="0.4">
      <c r="A206" s="27">
        <v>567</v>
      </c>
      <c r="B206" s="8">
        <v>5</v>
      </c>
      <c r="C206" s="8" t="s">
        <v>55</v>
      </c>
      <c r="D206" s="29">
        <v>700.92100116389406</v>
      </c>
      <c r="E206" s="8" t="b">
        <f>FALSE</f>
        <v>0</v>
      </c>
      <c r="F206" s="9"/>
    </row>
    <row r="207" spans="1:6" x14ac:dyDescent="0.4">
      <c r="A207" s="27">
        <v>566</v>
      </c>
      <c r="B207" s="8">
        <v>4</v>
      </c>
      <c r="C207" s="8" t="s">
        <v>96</v>
      </c>
      <c r="D207" s="29">
        <v>694.25598482790883</v>
      </c>
      <c r="E207" s="8" t="b">
        <f>FALSE</f>
        <v>0</v>
      </c>
      <c r="F207" s="9"/>
    </row>
    <row r="208" spans="1:6" x14ac:dyDescent="0.4">
      <c r="A208" s="27">
        <v>565</v>
      </c>
      <c r="B208" s="8">
        <v>2</v>
      </c>
      <c r="C208" s="8" t="s">
        <v>54</v>
      </c>
      <c r="D208" s="29">
        <v>687.4669585854881</v>
      </c>
      <c r="E208" s="8" t="b">
        <f>FALSE</f>
        <v>0</v>
      </c>
      <c r="F208" s="9"/>
    </row>
    <row r="209" spans="1:6" x14ac:dyDescent="0.4">
      <c r="A209" s="27">
        <v>564</v>
      </c>
      <c r="B209" s="8">
        <v>6</v>
      </c>
      <c r="C209" s="8" t="s">
        <v>50</v>
      </c>
      <c r="D209" s="29">
        <v>674.53964084741199</v>
      </c>
      <c r="E209" s="8" t="b">
        <f>FALSE</f>
        <v>0</v>
      </c>
      <c r="F209" s="9"/>
    </row>
    <row r="210" spans="1:6" x14ac:dyDescent="0.4">
      <c r="A210" s="27">
        <v>563</v>
      </c>
      <c r="B210" s="8">
        <v>5</v>
      </c>
      <c r="C210" s="8" t="s">
        <v>74</v>
      </c>
      <c r="D210" s="29">
        <v>673.85868386863979</v>
      </c>
      <c r="E210" s="8" t="b">
        <f>FALSE</f>
        <v>0</v>
      </c>
      <c r="F210" s="9"/>
    </row>
    <row r="211" spans="1:6" x14ac:dyDescent="0.4">
      <c r="A211" s="27">
        <v>562</v>
      </c>
      <c r="B211" s="8">
        <v>8</v>
      </c>
      <c r="C211" s="8" t="s">
        <v>110</v>
      </c>
      <c r="D211" s="29">
        <v>673.52995926582378</v>
      </c>
      <c r="E211" s="8" t="b">
        <f>FALSE</f>
        <v>0</v>
      </c>
      <c r="F211" s="9"/>
    </row>
    <row r="212" spans="1:6" x14ac:dyDescent="0.4">
      <c r="A212" s="27">
        <v>561</v>
      </c>
      <c r="B212" s="8">
        <v>1</v>
      </c>
      <c r="C212" s="8" t="s">
        <v>133</v>
      </c>
      <c r="D212" s="29">
        <v>669.60705753409638</v>
      </c>
      <c r="E212" s="8" t="b">
        <f>FALSE</f>
        <v>0</v>
      </c>
      <c r="F212" s="9"/>
    </row>
    <row r="213" spans="1:6" x14ac:dyDescent="0.4">
      <c r="A213" s="27">
        <v>560</v>
      </c>
      <c r="B213" s="8">
        <v>6</v>
      </c>
      <c r="C213" s="8" t="s">
        <v>56</v>
      </c>
      <c r="D213" s="29">
        <v>668.43903880097093</v>
      </c>
      <c r="E213" s="8" t="b">
        <f>FALSE</f>
        <v>0</v>
      </c>
      <c r="F213" s="9"/>
    </row>
    <row r="214" spans="1:6" x14ac:dyDescent="0.4">
      <c r="A214" s="27">
        <v>559</v>
      </c>
      <c r="B214" s="8">
        <v>4</v>
      </c>
      <c r="C214" s="8" t="s">
        <v>112</v>
      </c>
      <c r="D214" s="29">
        <v>666.52144339051881</v>
      </c>
      <c r="E214" s="8" t="b">
        <f>FALSE</f>
        <v>0</v>
      </c>
      <c r="F214" s="9"/>
    </row>
    <row r="215" spans="1:6" x14ac:dyDescent="0.4">
      <c r="A215" s="27">
        <v>558</v>
      </c>
      <c r="B215" s="8">
        <v>5</v>
      </c>
      <c r="C215" s="8" t="s">
        <v>104</v>
      </c>
      <c r="D215" s="29">
        <v>654.47771607378422</v>
      </c>
      <c r="E215" s="8" t="b">
        <f>FALSE</f>
        <v>0</v>
      </c>
      <c r="F215" s="9"/>
    </row>
    <row r="216" spans="1:6" x14ac:dyDescent="0.4">
      <c r="A216" s="27">
        <v>557</v>
      </c>
      <c r="B216" s="8">
        <v>7</v>
      </c>
      <c r="C216" s="8" t="s">
        <v>68</v>
      </c>
      <c r="D216" s="29">
        <v>648.90976593173207</v>
      </c>
      <c r="E216" s="8" t="b">
        <f>FALSE</f>
        <v>0</v>
      </c>
      <c r="F216" s="9"/>
    </row>
    <row r="217" spans="1:6" x14ac:dyDescent="0.4">
      <c r="A217" s="27">
        <v>556</v>
      </c>
      <c r="B217" s="8">
        <v>4</v>
      </c>
      <c r="C217" s="8" t="s">
        <v>78</v>
      </c>
      <c r="D217" s="29">
        <v>646.70786021167714</v>
      </c>
      <c r="E217" s="8" t="b">
        <f>FALSE</f>
        <v>0</v>
      </c>
      <c r="F217" s="9"/>
    </row>
    <row r="218" spans="1:6" x14ac:dyDescent="0.4">
      <c r="A218" s="27">
        <v>555</v>
      </c>
      <c r="B218" s="8">
        <v>2</v>
      </c>
      <c r="C218" s="8" t="s">
        <v>49</v>
      </c>
      <c r="D218" s="29">
        <v>641.44072365009106</v>
      </c>
      <c r="E218" s="8" t="b">
        <f>FALSE</f>
        <v>0</v>
      </c>
      <c r="F218" s="9"/>
    </row>
    <row r="219" spans="1:6" x14ac:dyDescent="0.4">
      <c r="A219" s="27">
        <v>554</v>
      </c>
      <c r="B219" s="8">
        <v>8</v>
      </c>
      <c r="C219" s="8" t="s">
        <v>122</v>
      </c>
      <c r="D219" s="29">
        <v>638.97765853062072</v>
      </c>
      <c r="E219" s="8" t="b">
        <f>FALSE</f>
        <v>0</v>
      </c>
      <c r="F219" s="9"/>
    </row>
    <row r="220" spans="1:6" x14ac:dyDescent="0.4">
      <c r="A220" s="27">
        <v>553</v>
      </c>
      <c r="B220" s="8">
        <v>7</v>
      </c>
      <c r="C220" s="8" t="s">
        <v>120</v>
      </c>
      <c r="D220" s="29">
        <v>636.36362929902623</v>
      </c>
      <c r="E220" s="8" t="b">
        <f>FALSE</f>
        <v>0</v>
      </c>
      <c r="F220" s="9"/>
    </row>
    <row r="221" spans="1:6" x14ac:dyDescent="0.4">
      <c r="A221" s="27">
        <v>552</v>
      </c>
      <c r="B221" s="8">
        <v>8</v>
      </c>
      <c r="C221" s="8" t="s">
        <v>113</v>
      </c>
      <c r="D221" s="29">
        <v>635.12635971884993</v>
      </c>
      <c r="E221" s="8" t="b">
        <f>FALSE</f>
        <v>0</v>
      </c>
      <c r="F221" s="9"/>
    </row>
    <row r="222" spans="1:6" x14ac:dyDescent="0.4">
      <c r="A222" s="27">
        <v>551</v>
      </c>
      <c r="B222" s="8">
        <v>6</v>
      </c>
      <c r="C222" s="8" t="s">
        <v>101</v>
      </c>
      <c r="D222" s="29">
        <v>633.89159317967437</v>
      </c>
      <c r="E222" s="8" t="b">
        <f>FALSE</f>
        <v>0</v>
      </c>
      <c r="F222" s="9"/>
    </row>
    <row r="223" spans="1:6" x14ac:dyDescent="0.4">
      <c r="A223" s="27">
        <v>550</v>
      </c>
      <c r="B223" s="8">
        <v>8</v>
      </c>
      <c r="C223" s="8" t="s">
        <v>51</v>
      </c>
      <c r="D223" s="29">
        <v>628.76507006182749</v>
      </c>
      <c r="E223" s="8" t="b">
        <f>FALSE</f>
        <v>0</v>
      </c>
      <c r="F223" s="9"/>
    </row>
    <row r="224" spans="1:6" x14ac:dyDescent="0.4">
      <c r="A224" s="27">
        <v>549</v>
      </c>
      <c r="B224" s="8">
        <v>6</v>
      </c>
      <c r="C224" s="8" t="s">
        <v>52</v>
      </c>
      <c r="D224" s="29">
        <v>628.37751844976094</v>
      </c>
      <c r="E224" s="8" t="b">
        <f>FALSE</f>
        <v>0</v>
      </c>
      <c r="F224" s="9"/>
    </row>
    <row r="225" spans="1:6" x14ac:dyDescent="0.4">
      <c r="A225" s="27">
        <v>548</v>
      </c>
      <c r="B225" s="8">
        <v>6</v>
      </c>
      <c r="C225" s="8" t="s">
        <v>78</v>
      </c>
      <c r="D225" s="29">
        <v>626.10748357769739</v>
      </c>
      <c r="E225" s="8" t="b">
        <f>FALSE</f>
        <v>0</v>
      </c>
      <c r="F225" s="9"/>
    </row>
    <row r="226" spans="1:6" x14ac:dyDescent="0.4">
      <c r="A226" s="27">
        <v>547</v>
      </c>
      <c r="B226" s="8">
        <v>5</v>
      </c>
      <c r="C226" s="8" t="s">
        <v>107</v>
      </c>
      <c r="D226" s="29">
        <v>623.38841460421315</v>
      </c>
      <c r="E226" s="8" t="b">
        <f>FALSE</f>
        <v>0</v>
      </c>
      <c r="F226" s="9"/>
    </row>
    <row r="227" spans="1:6" x14ac:dyDescent="0.4">
      <c r="A227" s="27">
        <v>546</v>
      </c>
      <c r="B227" s="8">
        <v>4</v>
      </c>
      <c r="C227" s="8" t="s">
        <v>53</v>
      </c>
      <c r="D227" s="29">
        <v>622.84853674957196</v>
      </c>
      <c r="E227" s="8" t="b">
        <f>FALSE</f>
        <v>0</v>
      </c>
      <c r="F227" s="9"/>
    </row>
    <row r="228" spans="1:6" x14ac:dyDescent="0.4">
      <c r="A228" s="27">
        <v>545</v>
      </c>
      <c r="B228" s="8">
        <v>3</v>
      </c>
      <c r="C228" s="8" t="s">
        <v>123</v>
      </c>
      <c r="D228" s="29">
        <v>618.47989557194921</v>
      </c>
      <c r="E228" s="8" t="b">
        <f>FALSE</f>
        <v>0</v>
      </c>
      <c r="F228" s="9"/>
    </row>
    <row r="229" spans="1:6" x14ac:dyDescent="0.4">
      <c r="A229" s="27">
        <v>544</v>
      </c>
      <c r="B229" s="8">
        <v>5</v>
      </c>
      <c r="C229" s="8" t="s">
        <v>94</v>
      </c>
      <c r="D229" s="29">
        <v>617.98820329003127</v>
      </c>
      <c r="E229" s="8" t="b">
        <f>FALSE</f>
        <v>0</v>
      </c>
      <c r="F229" s="9"/>
    </row>
    <row r="230" spans="1:6" x14ac:dyDescent="0.4">
      <c r="A230" s="27">
        <v>543</v>
      </c>
      <c r="B230" s="8">
        <v>2</v>
      </c>
      <c r="C230" s="8" t="s">
        <v>115</v>
      </c>
      <c r="D230" s="29">
        <v>612.34499718534778</v>
      </c>
      <c r="E230" s="8" t="b">
        <f>FALSE</f>
        <v>0</v>
      </c>
      <c r="F230" s="9"/>
    </row>
    <row r="231" spans="1:6" x14ac:dyDescent="0.4">
      <c r="A231" s="27">
        <v>542</v>
      </c>
      <c r="B231" s="8">
        <v>1</v>
      </c>
      <c r="C231" s="8" t="s">
        <v>134</v>
      </c>
      <c r="D231" s="29">
        <v>611.02125345051172</v>
      </c>
      <c r="E231" s="8" t="b">
        <f>FALSE</f>
        <v>0</v>
      </c>
      <c r="F231" s="9"/>
    </row>
    <row r="232" spans="1:6" x14ac:dyDescent="0.4">
      <c r="A232" s="27">
        <v>541</v>
      </c>
      <c r="B232" s="8">
        <v>6</v>
      </c>
      <c r="C232" s="8" t="s">
        <v>61</v>
      </c>
      <c r="D232" s="29">
        <v>603.75794124009781</v>
      </c>
      <c r="E232" s="8" t="b">
        <f>FALSE</f>
        <v>0</v>
      </c>
      <c r="F232" s="9"/>
    </row>
    <row r="233" spans="1:6" x14ac:dyDescent="0.4">
      <c r="A233" s="27">
        <v>540</v>
      </c>
      <c r="B233" s="8">
        <v>6</v>
      </c>
      <c r="C233" s="8" t="s">
        <v>136</v>
      </c>
      <c r="D233" s="29">
        <v>600.60594605986853</v>
      </c>
      <c r="E233" s="8" t="b">
        <f>FALSE</f>
        <v>0</v>
      </c>
      <c r="F233" s="9"/>
    </row>
    <row r="234" spans="1:6" x14ac:dyDescent="0.4">
      <c r="A234" s="27">
        <v>539</v>
      </c>
      <c r="B234" s="8">
        <v>7</v>
      </c>
      <c r="C234" s="8" t="s">
        <v>61</v>
      </c>
      <c r="D234" s="29">
        <v>599.7506337824417</v>
      </c>
      <c r="E234" s="8" t="b">
        <f>FALSE</f>
        <v>0</v>
      </c>
      <c r="F234" s="9"/>
    </row>
    <row r="235" spans="1:6" x14ac:dyDescent="0.4">
      <c r="A235" s="27">
        <v>538</v>
      </c>
      <c r="B235" s="8">
        <v>1</v>
      </c>
      <c r="C235" s="8" t="s">
        <v>66</v>
      </c>
      <c r="D235" s="29">
        <v>597.69139963326325</v>
      </c>
      <c r="E235" s="8" t="b">
        <f>FALSE</f>
        <v>0</v>
      </c>
      <c r="F235" s="9"/>
    </row>
    <row r="236" spans="1:6" x14ac:dyDescent="0.4">
      <c r="A236" s="27">
        <v>537</v>
      </c>
      <c r="B236" s="8">
        <v>2</v>
      </c>
      <c r="C236" s="8" t="s">
        <v>60</v>
      </c>
      <c r="D236" s="29">
        <v>594.88348706917577</v>
      </c>
      <c r="E236" s="8" t="b">
        <f>FALSE</f>
        <v>0</v>
      </c>
      <c r="F236" s="9"/>
    </row>
    <row r="237" spans="1:6" x14ac:dyDescent="0.4">
      <c r="A237" s="27">
        <v>536</v>
      </c>
      <c r="B237" s="8">
        <v>4</v>
      </c>
      <c r="C237" s="8" t="s">
        <v>122</v>
      </c>
      <c r="D237" s="29">
        <v>592.05778279607625</v>
      </c>
      <c r="E237" s="8" t="b">
        <f>FALSE</f>
        <v>0</v>
      </c>
      <c r="F237" s="9"/>
    </row>
    <row r="238" spans="1:6" x14ac:dyDescent="0.4">
      <c r="A238" s="27">
        <v>535</v>
      </c>
      <c r="B238" s="8">
        <v>2</v>
      </c>
      <c r="C238" s="8" t="s">
        <v>47</v>
      </c>
      <c r="D238" s="29">
        <v>591.42562303941202</v>
      </c>
      <c r="E238" s="8" t="b">
        <f>FALSE</f>
        <v>0</v>
      </c>
      <c r="F238" s="9"/>
    </row>
    <row r="239" spans="1:6" x14ac:dyDescent="0.4">
      <c r="A239" s="27">
        <v>534</v>
      </c>
      <c r="B239" s="8">
        <v>5</v>
      </c>
      <c r="C239" s="8" t="s">
        <v>81</v>
      </c>
      <c r="D239" s="29">
        <v>590.36477792208188</v>
      </c>
      <c r="E239" s="8" t="b">
        <f>FALSE</f>
        <v>0</v>
      </c>
      <c r="F239" s="9"/>
    </row>
    <row r="240" spans="1:6" x14ac:dyDescent="0.4">
      <c r="A240" s="27">
        <v>533</v>
      </c>
      <c r="B240" s="8">
        <v>4</v>
      </c>
      <c r="C240" s="8" t="s">
        <v>119</v>
      </c>
      <c r="D240" s="29">
        <v>586.76654252132857</v>
      </c>
      <c r="E240" s="8" t="b">
        <f>FALSE</f>
        <v>0</v>
      </c>
      <c r="F240" s="9"/>
    </row>
    <row r="241" spans="1:6" x14ac:dyDescent="0.4">
      <c r="A241" s="27">
        <v>532</v>
      </c>
      <c r="B241" s="8">
        <v>7</v>
      </c>
      <c r="C241" s="8" t="s">
        <v>70</v>
      </c>
      <c r="D241" s="29">
        <v>582.8107612289125</v>
      </c>
      <c r="E241" s="8" t="b">
        <f>FALSE</f>
        <v>0</v>
      </c>
      <c r="F241" s="9"/>
    </row>
    <row r="242" spans="1:6" x14ac:dyDescent="0.4">
      <c r="A242" s="27">
        <v>531</v>
      </c>
      <c r="B242" s="8">
        <v>3</v>
      </c>
      <c r="C242" s="8" t="s">
        <v>114</v>
      </c>
      <c r="D242" s="29">
        <v>580.99722078833486</v>
      </c>
      <c r="E242" s="8" t="b">
        <f>FALSE</f>
        <v>0</v>
      </c>
      <c r="F242" s="9"/>
    </row>
    <row r="243" spans="1:6" x14ac:dyDescent="0.4">
      <c r="A243" s="27">
        <v>530</v>
      </c>
      <c r="B243" s="8">
        <v>3</v>
      </c>
      <c r="C243" s="8" t="s">
        <v>53</v>
      </c>
      <c r="D243" s="29">
        <v>577.75557371901618</v>
      </c>
      <c r="E243" s="8" t="b">
        <f>FALSE</f>
        <v>0</v>
      </c>
      <c r="F243" s="9"/>
    </row>
    <row r="244" spans="1:6" x14ac:dyDescent="0.4">
      <c r="A244" s="27">
        <v>529</v>
      </c>
      <c r="B244" s="8">
        <v>3</v>
      </c>
      <c r="C244" s="8" t="s">
        <v>107</v>
      </c>
      <c r="D244" s="29">
        <v>577.66559067328024</v>
      </c>
      <c r="E244" s="8" t="b">
        <f>FALSE</f>
        <v>0</v>
      </c>
      <c r="F244" s="9"/>
    </row>
    <row r="245" spans="1:6" x14ac:dyDescent="0.4">
      <c r="A245" s="27">
        <v>528</v>
      </c>
      <c r="B245" s="8">
        <v>5</v>
      </c>
      <c r="C245" s="8" t="s">
        <v>137</v>
      </c>
      <c r="D245" s="29">
        <v>576.98193716553919</v>
      </c>
      <c r="E245" s="8" t="b">
        <f>FALSE</f>
        <v>0</v>
      </c>
      <c r="F245" s="9"/>
    </row>
    <row r="246" spans="1:6" x14ac:dyDescent="0.4">
      <c r="A246" s="27">
        <v>527</v>
      </c>
      <c r="B246" s="8">
        <v>2</v>
      </c>
      <c r="C246" s="8" t="s">
        <v>75</v>
      </c>
      <c r="D246" s="29">
        <v>575.30557710154994</v>
      </c>
      <c r="E246" s="8" t="b">
        <f>FALSE</f>
        <v>0</v>
      </c>
      <c r="F246" s="9"/>
    </row>
    <row r="247" spans="1:6" x14ac:dyDescent="0.4">
      <c r="A247" s="27">
        <v>526</v>
      </c>
      <c r="B247" s="8">
        <v>6</v>
      </c>
      <c r="C247" s="8" t="s">
        <v>43</v>
      </c>
      <c r="D247" s="29">
        <v>569.23079011003017</v>
      </c>
      <c r="E247" s="8" t="b">
        <f>FALSE</f>
        <v>0</v>
      </c>
      <c r="F247" s="9"/>
    </row>
    <row r="248" spans="1:6" x14ac:dyDescent="0.4">
      <c r="A248" s="27">
        <v>525</v>
      </c>
      <c r="B248" s="8">
        <v>6</v>
      </c>
      <c r="C248" s="8" t="s">
        <v>55</v>
      </c>
      <c r="D248" s="29">
        <v>568.31449163087257</v>
      </c>
      <c r="E248" s="8" t="b">
        <f>FALSE</f>
        <v>0</v>
      </c>
      <c r="F248" s="9"/>
    </row>
    <row r="249" spans="1:6" x14ac:dyDescent="0.4">
      <c r="A249" s="27">
        <v>524</v>
      </c>
      <c r="B249" s="8">
        <v>5</v>
      </c>
      <c r="C249" s="8" t="s">
        <v>82</v>
      </c>
      <c r="D249" s="29">
        <v>568.14552284096305</v>
      </c>
      <c r="E249" s="8" t="b">
        <f>FALSE</f>
        <v>0</v>
      </c>
      <c r="F249" s="9"/>
    </row>
    <row r="250" spans="1:6" x14ac:dyDescent="0.4">
      <c r="A250" s="27">
        <v>523</v>
      </c>
      <c r="B250" s="8">
        <v>4</v>
      </c>
      <c r="C250" s="8" t="s">
        <v>107</v>
      </c>
      <c r="D250" s="29">
        <v>565.95162420617817</v>
      </c>
      <c r="E250" s="8" t="b">
        <f>FALSE</f>
        <v>0</v>
      </c>
      <c r="F250" s="9"/>
    </row>
    <row r="251" spans="1:6" x14ac:dyDescent="0.4">
      <c r="A251" s="27">
        <v>522</v>
      </c>
      <c r="B251" s="8">
        <v>7</v>
      </c>
      <c r="C251" s="8" t="s">
        <v>93</v>
      </c>
      <c r="D251" s="29">
        <v>565.40766077570879</v>
      </c>
      <c r="E251" s="8" t="b">
        <f>FALSE</f>
        <v>0</v>
      </c>
      <c r="F251" s="9"/>
    </row>
    <row r="252" spans="1:6" x14ac:dyDescent="0.4">
      <c r="A252" s="27">
        <v>521</v>
      </c>
      <c r="B252" s="8">
        <v>7</v>
      </c>
      <c r="C252" s="8" t="s">
        <v>46</v>
      </c>
      <c r="D252" s="29">
        <v>564.16939337536485</v>
      </c>
      <c r="E252" s="8" t="b">
        <f>FALSE</f>
        <v>0</v>
      </c>
      <c r="F252" s="9"/>
    </row>
    <row r="253" spans="1:6" x14ac:dyDescent="0.4">
      <c r="A253" s="27">
        <v>520</v>
      </c>
      <c r="B253" s="8">
        <v>6</v>
      </c>
      <c r="C253" s="8" t="s">
        <v>49</v>
      </c>
      <c r="D253" s="29">
        <v>561.99462144382369</v>
      </c>
      <c r="E253" s="8" t="b">
        <f>FALSE</f>
        <v>0</v>
      </c>
      <c r="F253" s="9"/>
    </row>
    <row r="254" spans="1:6" x14ac:dyDescent="0.4">
      <c r="A254" s="27">
        <v>519</v>
      </c>
      <c r="B254" s="8">
        <v>2</v>
      </c>
      <c r="C254" s="8" t="s">
        <v>130</v>
      </c>
      <c r="D254" s="29">
        <v>560.82207570821004</v>
      </c>
      <c r="E254" s="8" t="b">
        <f>FALSE</f>
        <v>0</v>
      </c>
      <c r="F254" s="9"/>
    </row>
    <row r="255" spans="1:6" x14ac:dyDescent="0.4">
      <c r="A255" s="27">
        <v>518</v>
      </c>
      <c r="B255" s="8">
        <v>4</v>
      </c>
      <c r="C255" s="8" t="s">
        <v>66</v>
      </c>
      <c r="D255" s="29">
        <v>556.02627780853118</v>
      </c>
      <c r="E255" s="8" t="b">
        <f>FALSE</f>
        <v>0</v>
      </c>
      <c r="F255" s="9"/>
    </row>
    <row r="256" spans="1:6" x14ac:dyDescent="0.4">
      <c r="A256" s="27">
        <v>517</v>
      </c>
      <c r="B256" s="8">
        <v>6</v>
      </c>
      <c r="C256" s="8" t="s">
        <v>79</v>
      </c>
      <c r="D256" s="29">
        <v>553.2574816822563</v>
      </c>
      <c r="E256" s="8" t="b">
        <f>FALSE</f>
        <v>0</v>
      </c>
      <c r="F256" s="9"/>
    </row>
    <row r="257" spans="1:6" x14ac:dyDescent="0.4">
      <c r="A257" s="27">
        <v>516</v>
      </c>
      <c r="B257" s="8">
        <v>3</v>
      </c>
      <c r="C257" s="8" t="s">
        <v>75</v>
      </c>
      <c r="D257" s="29">
        <v>552.17391495142783</v>
      </c>
      <c r="E257" s="8" t="b">
        <f>FALSE</f>
        <v>0</v>
      </c>
      <c r="F257" s="9"/>
    </row>
    <row r="258" spans="1:6" x14ac:dyDescent="0.4">
      <c r="A258" s="27">
        <v>515</v>
      </c>
      <c r="B258" s="8">
        <v>3</v>
      </c>
      <c r="C258" s="8" t="s">
        <v>92</v>
      </c>
      <c r="D258" s="29">
        <v>549.5704570334459</v>
      </c>
      <c r="E258" s="8" t="b">
        <f>FALSE</f>
        <v>0</v>
      </c>
      <c r="F258" s="9"/>
    </row>
    <row r="259" spans="1:6" x14ac:dyDescent="0.4">
      <c r="A259" s="27">
        <v>514</v>
      </c>
      <c r="B259" s="8">
        <v>3</v>
      </c>
      <c r="C259" s="8" t="s">
        <v>121</v>
      </c>
      <c r="D259" s="29">
        <v>544.06532624924569</v>
      </c>
      <c r="E259" s="8" t="b">
        <f>FALSE</f>
        <v>0</v>
      </c>
      <c r="F259" s="9"/>
    </row>
    <row r="260" spans="1:6" x14ac:dyDescent="0.4">
      <c r="A260" s="27">
        <v>513</v>
      </c>
      <c r="B260" s="8">
        <v>2</v>
      </c>
      <c r="C260" s="8" t="s">
        <v>136</v>
      </c>
      <c r="D260" s="29">
        <v>540.90252951891455</v>
      </c>
      <c r="E260" s="8" t="b">
        <f>FALSE</f>
        <v>0</v>
      </c>
      <c r="F260" s="9"/>
    </row>
    <row r="261" spans="1:6" x14ac:dyDescent="0.4">
      <c r="A261" s="27">
        <v>512</v>
      </c>
      <c r="B261" s="8">
        <v>1</v>
      </c>
      <c r="C261" s="8" t="s">
        <v>50</v>
      </c>
      <c r="D261" s="29">
        <v>540.33678797612936</v>
      </c>
      <c r="E261" s="8" t="b">
        <f>FALSE</f>
        <v>0</v>
      </c>
      <c r="F261" s="9"/>
    </row>
    <row r="262" spans="1:6" x14ac:dyDescent="0.4">
      <c r="A262" s="27">
        <v>511</v>
      </c>
      <c r="B262" s="8">
        <v>6</v>
      </c>
      <c r="C262" s="8" t="s">
        <v>92</v>
      </c>
      <c r="D262" s="29">
        <v>539.84186097016891</v>
      </c>
      <c r="E262" s="8" t="b">
        <f>FALSE</f>
        <v>0</v>
      </c>
      <c r="F262" s="9"/>
    </row>
    <row r="263" spans="1:6" x14ac:dyDescent="0.4">
      <c r="A263" s="27">
        <v>510</v>
      </c>
      <c r="B263" s="8">
        <v>3</v>
      </c>
      <c r="C263" s="8" t="s">
        <v>106</v>
      </c>
      <c r="D263" s="29">
        <v>536.69995720925374</v>
      </c>
      <c r="E263" s="8" t="b">
        <f>FALSE</f>
        <v>0</v>
      </c>
      <c r="F263" s="9"/>
    </row>
    <row r="264" spans="1:6" x14ac:dyDescent="0.4">
      <c r="A264" s="27">
        <v>509</v>
      </c>
      <c r="B264" s="8">
        <v>6</v>
      </c>
      <c r="C264" s="8" t="s">
        <v>106</v>
      </c>
      <c r="D264" s="29">
        <v>533.27358284882018</v>
      </c>
      <c r="E264" s="8" t="b">
        <f>FALSE</f>
        <v>0</v>
      </c>
      <c r="F264" s="9"/>
    </row>
    <row r="265" spans="1:6" x14ac:dyDescent="0.4">
      <c r="A265" s="27">
        <v>508</v>
      </c>
      <c r="B265" s="8">
        <v>4</v>
      </c>
      <c r="C265" s="8" t="s">
        <v>76</v>
      </c>
      <c r="D265" s="29">
        <v>531.09285720969842</v>
      </c>
      <c r="E265" s="8" t="b">
        <f>FALSE</f>
        <v>0</v>
      </c>
      <c r="F265" s="9"/>
    </row>
    <row r="266" spans="1:6" x14ac:dyDescent="0.4">
      <c r="A266" s="27">
        <v>507</v>
      </c>
      <c r="B266" s="8">
        <v>4</v>
      </c>
      <c r="C266" s="8" t="s">
        <v>84</v>
      </c>
      <c r="D266" s="29">
        <v>529.90674564067331</v>
      </c>
      <c r="E266" s="8" t="b">
        <f>FALSE</f>
        <v>0</v>
      </c>
      <c r="F266" s="9"/>
    </row>
    <row r="267" spans="1:6" x14ac:dyDescent="0.4">
      <c r="A267" s="27">
        <v>506</v>
      </c>
      <c r="B267" s="8">
        <v>1</v>
      </c>
      <c r="C267" s="8" t="s">
        <v>64</v>
      </c>
      <c r="D267" s="29">
        <v>529.76739725466837</v>
      </c>
      <c r="E267" s="8" t="b">
        <f>FALSE</f>
        <v>0</v>
      </c>
      <c r="F267" s="9"/>
    </row>
    <row r="268" spans="1:6" x14ac:dyDescent="0.4">
      <c r="A268" s="27">
        <v>505</v>
      </c>
      <c r="B268" s="8">
        <v>5</v>
      </c>
      <c r="C268" s="8" t="s">
        <v>111</v>
      </c>
      <c r="D268" s="29">
        <v>529.02688009384065</v>
      </c>
      <c r="E268" s="8" t="b">
        <f>FALSE</f>
        <v>0</v>
      </c>
      <c r="F268" s="9"/>
    </row>
    <row r="269" spans="1:6" x14ac:dyDescent="0.4">
      <c r="A269" s="27">
        <v>504</v>
      </c>
      <c r="B269" s="8">
        <v>2</v>
      </c>
      <c r="C269" s="8" t="s">
        <v>55</v>
      </c>
      <c r="D269" s="29">
        <v>522.54374941803962</v>
      </c>
      <c r="E269" s="8" t="b">
        <f>FALSE</f>
        <v>0</v>
      </c>
      <c r="F269" s="9"/>
    </row>
    <row r="270" spans="1:6" x14ac:dyDescent="0.4">
      <c r="A270" s="27">
        <v>503</v>
      </c>
      <c r="B270" s="8">
        <v>8</v>
      </c>
      <c r="C270" s="8" t="s">
        <v>86</v>
      </c>
      <c r="D270" s="29">
        <v>520.33490013370647</v>
      </c>
      <c r="E270" s="8" t="b">
        <f>FALSE</f>
        <v>0</v>
      </c>
      <c r="F270" s="9"/>
    </row>
    <row r="271" spans="1:6" x14ac:dyDescent="0.4">
      <c r="A271" s="27">
        <v>502</v>
      </c>
      <c r="B271" s="8">
        <v>7</v>
      </c>
      <c r="C271" s="8" t="s">
        <v>67</v>
      </c>
      <c r="D271" s="29">
        <v>518.6777809067147</v>
      </c>
      <c r="E271" s="8" t="b">
        <f>FALSE</f>
        <v>0</v>
      </c>
      <c r="F271" s="9"/>
    </row>
    <row r="272" spans="1:6" x14ac:dyDescent="0.4">
      <c r="A272" s="27">
        <v>501</v>
      </c>
      <c r="B272" s="8">
        <v>7</v>
      </c>
      <c r="C272" s="8" t="s">
        <v>56</v>
      </c>
      <c r="D272" s="29">
        <v>517.8316873607879</v>
      </c>
      <c r="E272" s="8" t="b">
        <f>FALSE</f>
        <v>0</v>
      </c>
      <c r="F272" s="9"/>
    </row>
    <row r="273" spans="1:6" x14ac:dyDescent="0.4">
      <c r="A273" s="27">
        <v>500</v>
      </c>
      <c r="B273" s="8">
        <v>5</v>
      </c>
      <c r="C273" s="8" t="s">
        <v>93</v>
      </c>
      <c r="D273" s="29">
        <v>517.81818181818187</v>
      </c>
      <c r="E273" s="8" t="b">
        <f>FALSE</f>
        <v>0</v>
      </c>
      <c r="F273" s="9"/>
    </row>
    <row r="274" spans="1:6" x14ac:dyDescent="0.4">
      <c r="A274" s="27">
        <v>499</v>
      </c>
      <c r="B274" s="8">
        <v>1</v>
      </c>
      <c r="C274" s="8" t="s">
        <v>57</v>
      </c>
      <c r="D274" s="29">
        <v>513.89232252723707</v>
      </c>
      <c r="E274" s="8" t="b">
        <f>FALSE</f>
        <v>0</v>
      </c>
      <c r="F274" s="9"/>
    </row>
    <row r="275" spans="1:6" x14ac:dyDescent="0.4">
      <c r="A275" s="27">
        <v>498</v>
      </c>
      <c r="B275" s="8">
        <v>3</v>
      </c>
      <c r="C275" s="8" t="s">
        <v>65</v>
      </c>
      <c r="D275" s="29">
        <v>511.24258624051163</v>
      </c>
      <c r="E275" s="8" t="b">
        <f>FALSE</f>
        <v>0</v>
      </c>
      <c r="F275" s="9"/>
    </row>
    <row r="276" spans="1:6" x14ac:dyDescent="0.4">
      <c r="A276" s="27">
        <v>497</v>
      </c>
      <c r="B276" s="8">
        <v>2</v>
      </c>
      <c r="C276" s="8" t="s">
        <v>96</v>
      </c>
      <c r="D276" s="29">
        <v>508.09489355524562</v>
      </c>
      <c r="E276" s="8" t="b">
        <f>FALSE</f>
        <v>0</v>
      </c>
      <c r="F276" s="9"/>
    </row>
    <row r="277" spans="1:6" x14ac:dyDescent="0.4">
      <c r="A277" s="27">
        <v>496</v>
      </c>
      <c r="B277" s="8">
        <v>6</v>
      </c>
      <c r="C277" s="8" t="s">
        <v>82</v>
      </c>
      <c r="D277" s="29">
        <v>506.74174302564268</v>
      </c>
      <c r="E277" s="8" t="b">
        <f>FALSE</f>
        <v>0</v>
      </c>
      <c r="F277" s="9"/>
    </row>
    <row r="278" spans="1:6" x14ac:dyDescent="0.4">
      <c r="A278" s="27">
        <v>495</v>
      </c>
      <c r="B278" s="8">
        <v>7</v>
      </c>
      <c r="C278" s="8" t="s">
        <v>73</v>
      </c>
      <c r="D278" s="29">
        <v>506.37524146757858</v>
      </c>
      <c r="E278" s="8" t="b">
        <f>FALSE</f>
        <v>0</v>
      </c>
      <c r="F278" s="9"/>
    </row>
    <row r="279" spans="1:6" x14ac:dyDescent="0.4">
      <c r="A279" s="27">
        <v>494</v>
      </c>
      <c r="B279" s="8">
        <v>2</v>
      </c>
      <c r="C279" s="8" t="s">
        <v>126</v>
      </c>
      <c r="D279" s="29">
        <v>504.54923439170062</v>
      </c>
      <c r="E279" s="8" t="b">
        <f>FALSE</f>
        <v>0</v>
      </c>
      <c r="F279" s="9"/>
    </row>
    <row r="280" spans="1:6" x14ac:dyDescent="0.4">
      <c r="A280" s="27">
        <v>493</v>
      </c>
      <c r="B280" s="8">
        <v>6</v>
      </c>
      <c r="C280" s="8" t="s">
        <v>95</v>
      </c>
      <c r="D280" s="29">
        <v>503.06137492908198</v>
      </c>
      <c r="E280" s="8" t="b">
        <f>FALSE</f>
        <v>0</v>
      </c>
      <c r="F280" s="9"/>
    </row>
    <row r="281" spans="1:6" x14ac:dyDescent="0.4">
      <c r="A281" s="27">
        <v>492</v>
      </c>
      <c r="B281" s="8">
        <v>5</v>
      </c>
      <c r="C281" s="8" t="s">
        <v>87</v>
      </c>
      <c r="D281" s="29">
        <v>502.70857099313741</v>
      </c>
      <c r="E281" s="8" t="b">
        <f>FALSE</f>
        <v>0</v>
      </c>
      <c r="F281" s="9"/>
    </row>
    <row r="282" spans="1:6" x14ac:dyDescent="0.4">
      <c r="A282" s="27">
        <v>491</v>
      </c>
      <c r="B282" s="8">
        <v>8</v>
      </c>
      <c r="C282" s="8" t="s">
        <v>47</v>
      </c>
      <c r="D282" s="29">
        <v>500.73023960806432</v>
      </c>
      <c r="E282" s="8" t="b">
        <f>FALSE</f>
        <v>0</v>
      </c>
      <c r="F282" s="9"/>
    </row>
    <row r="283" spans="1:6" x14ac:dyDescent="0.4">
      <c r="A283" s="27">
        <v>490</v>
      </c>
      <c r="B283" s="8">
        <v>1</v>
      </c>
      <c r="C283" s="8" t="s">
        <v>115</v>
      </c>
      <c r="D283" s="29">
        <v>500.49244911751612</v>
      </c>
      <c r="E283" s="8" t="b">
        <f>FALSE</f>
        <v>0</v>
      </c>
      <c r="F283" s="9"/>
    </row>
    <row r="284" spans="1:6" x14ac:dyDescent="0.4">
      <c r="A284" s="27">
        <v>489</v>
      </c>
      <c r="B284" s="8">
        <v>1</v>
      </c>
      <c r="C284" s="8" t="s">
        <v>117</v>
      </c>
      <c r="D284" s="29">
        <v>497.79456105626139</v>
      </c>
      <c r="E284" s="8" t="b">
        <f>FALSE</f>
        <v>0</v>
      </c>
      <c r="F284" s="9"/>
    </row>
    <row r="285" spans="1:6" x14ac:dyDescent="0.4">
      <c r="A285" s="27">
        <v>488</v>
      </c>
      <c r="B285" s="8">
        <v>8</v>
      </c>
      <c r="C285" s="8" t="s">
        <v>44</v>
      </c>
      <c r="D285" s="29">
        <v>497.70291182839122</v>
      </c>
      <c r="E285" s="8" t="b">
        <f>FALSE</f>
        <v>0</v>
      </c>
      <c r="F285" s="9"/>
    </row>
    <row r="286" spans="1:6" x14ac:dyDescent="0.4">
      <c r="A286" s="27">
        <v>487</v>
      </c>
      <c r="B286" s="8">
        <v>4</v>
      </c>
      <c r="C286" s="8" t="s">
        <v>56</v>
      </c>
      <c r="D286" s="29">
        <v>497.66717990313089</v>
      </c>
      <c r="E286" s="8" t="b">
        <f>FALSE</f>
        <v>0</v>
      </c>
      <c r="F286" s="9"/>
    </row>
    <row r="287" spans="1:6" x14ac:dyDescent="0.4">
      <c r="A287" s="27">
        <v>486</v>
      </c>
      <c r="B287" s="8">
        <v>6</v>
      </c>
      <c r="C287" s="8" t="s">
        <v>47</v>
      </c>
      <c r="D287" s="29">
        <v>494.86302097164958</v>
      </c>
      <c r="E287" s="8" t="b">
        <f>FALSE</f>
        <v>0</v>
      </c>
      <c r="F287" s="9"/>
    </row>
    <row r="288" spans="1:6" x14ac:dyDescent="0.4">
      <c r="A288" s="27">
        <v>485</v>
      </c>
      <c r="B288" s="8">
        <v>6</v>
      </c>
      <c r="C288" s="8" t="s">
        <v>117</v>
      </c>
      <c r="D288" s="29">
        <v>493.42668959127008</v>
      </c>
      <c r="E288" s="8" t="b">
        <f>FALSE</f>
        <v>0</v>
      </c>
      <c r="F288" s="9"/>
    </row>
    <row r="289" spans="1:6" x14ac:dyDescent="0.4">
      <c r="A289" s="27">
        <v>484</v>
      </c>
      <c r="B289" s="8">
        <v>7</v>
      </c>
      <c r="C289" s="8" t="s">
        <v>117</v>
      </c>
      <c r="D289" s="29">
        <v>490.72858017477478</v>
      </c>
      <c r="E289" s="8" t="b">
        <f>FALSE</f>
        <v>0</v>
      </c>
      <c r="F289" s="9"/>
    </row>
    <row r="290" spans="1:6" x14ac:dyDescent="0.4">
      <c r="A290" s="27">
        <v>483</v>
      </c>
      <c r="B290" s="8">
        <v>4</v>
      </c>
      <c r="C290" s="8" t="s">
        <v>74</v>
      </c>
      <c r="D290" s="29">
        <v>488.34757290295693</v>
      </c>
      <c r="E290" s="8" t="b">
        <f>FALSE</f>
        <v>0</v>
      </c>
      <c r="F290" s="9"/>
    </row>
    <row r="291" spans="1:6" x14ac:dyDescent="0.4">
      <c r="A291" s="27">
        <v>482</v>
      </c>
      <c r="B291" s="8">
        <v>2</v>
      </c>
      <c r="C291" s="8" t="s">
        <v>131</v>
      </c>
      <c r="D291" s="29">
        <v>487.2463223796596</v>
      </c>
      <c r="E291" s="8" t="b">
        <f>FALSE</f>
        <v>0</v>
      </c>
      <c r="F291" s="9"/>
    </row>
    <row r="292" spans="1:6" x14ac:dyDescent="0.4">
      <c r="A292" s="27">
        <v>481</v>
      </c>
      <c r="B292" s="8">
        <v>8</v>
      </c>
      <c r="C292" s="8" t="s">
        <v>94</v>
      </c>
      <c r="D292" s="29">
        <v>486.55912824684083</v>
      </c>
      <c r="E292" s="8" t="b">
        <f>FALSE</f>
        <v>0</v>
      </c>
      <c r="F292" s="9"/>
    </row>
    <row r="293" spans="1:6" x14ac:dyDescent="0.4">
      <c r="A293" s="27">
        <v>480</v>
      </c>
      <c r="B293" s="8">
        <v>4</v>
      </c>
      <c r="C293" s="8" t="s">
        <v>60</v>
      </c>
      <c r="D293" s="29">
        <v>485.90071472093712</v>
      </c>
      <c r="E293" s="8" t="b">
        <f>FALSE</f>
        <v>0</v>
      </c>
      <c r="F293" s="9"/>
    </row>
    <row r="294" spans="1:6" x14ac:dyDescent="0.4">
      <c r="A294" s="27">
        <v>479</v>
      </c>
      <c r="B294" s="8">
        <v>7</v>
      </c>
      <c r="C294" s="8" t="s">
        <v>44</v>
      </c>
      <c r="D294" s="29">
        <v>485.29933482651097</v>
      </c>
      <c r="E294" s="8" t="b">
        <f>FALSE</f>
        <v>0</v>
      </c>
      <c r="F294" s="9"/>
    </row>
    <row r="295" spans="1:6" x14ac:dyDescent="0.4">
      <c r="A295" s="27">
        <v>478</v>
      </c>
      <c r="B295" s="8">
        <v>8</v>
      </c>
      <c r="C295" s="8" t="s">
        <v>101</v>
      </c>
      <c r="D295" s="29">
        <v>484.45407964266519</v>
      </c>
      <c r="E295" s="8" t="b">
        <f>FALSE</f>
        <v>0</v>
      </c>
      <c r="F295" s="9"/>
    </row>
    <row r="296" spans="1:6" x14ac:dyDescent="0.4">
      <c r="A296" s="27">
        <v>477</v>
      </c>
      <c r="B296" s="8">
        <v>8</v>
      </c>
      <c r="C296" s="8" t="s">
        <v>53</v>
      </c>
      <c r="D296" s="29">
        <v>484.13044881851249</v>
      </c>
      <c r="E296" s="8" t="b">
        <f>FALSE</f>
        <v>0</v>
      </c>
      <c r="F296" s="9"/>
    </row>
    <row r="297" spans="1:6" x14ac:dyDescent="0.4">
      <c r="A297" s="27">
        <v>476</v>
      </c>
      <c r="B297" s="8">
        <v>5</v>
      </c>
      <c r="C297" s="8" t="s">
        <v>118</v>
      </c>
      <c r="D297" s="29">
        <v>481.20726962793009</v>
      </c>
      <c r="E297" s="8" t="b">
        <f>FALSE</f>
        <v>0</v>
      </c>
      <c r="F297" s="9"/>
    </row>
    <row r="298" spans="1:6" x14ac:dyDescent="0.4">
      <c r="A298" s="27">
        <v>475</v>
      </c>
      <c r="B298" s="8">
        <v>6</v>
      </c>
      <c r="C298" s="8" t="s">
        <v>76</v>
      </c>
      <c r="D298" s="29">
        <v>478.32583835399242</v>
      </c>
      <c r="E298" s="8" t="b">
        <f>FALSE</f>
        <v>0</v>
      </c>
      <c r="F298" s="9"/>
    </row>
    <row r="299" spans="1:6" x14ac:dyDescent="0.4">
      <c r="A299" s="27">
        <v>474</v>
      </c>
      <c r="B299" s="8">
        <v>3</v>
      </c>
      <c r="C299" s="8" t="s">
        <v>93</v>
      </c>
      <c r="D299" s="29">
        <v>477.14420159796339</v>
      </c>
      <c r="E299" s="8" t="b">
        <f>FALSE</f>
        <v>0</v>
      </c>
      <c r="F299" s="9"/>
    </row>
    <row r="300" spans="1:6" x14ac:dyDescent="0.4">
      <c r="A300" s="27">
        <v>473</v>
      </c>
      <c r="B300" s="8">
        <v>5</v>
      </c>
      <c r="C300" s="8" t="s">
        <v>95</v>
      </c>
      <c r="D300" s="29">
        <v>476.98742676235457</v>
      </c>
      <c r="E300" s="8" t="b">
        <f>FALSE</f>
        <v>0</v>
      </c>
      <c r="F300" s="9"/>
    </row>
    <row r="301" spans="1:6" x14ac:dyDescent="0.4">
      <c r="A301" s="27">
        <v>472</v>
      </c>
      <c r="B301" s="8">
        <v>1</v>
      </c>
      <c r="C301" s="8" t="s">
        <v>124</v>
      </c>
      <c r="D301" s="29">
        <v>476.2396720020418</v>
      </c>
      <c r="E301" s="8" t="b">
        <f>FALSE</f>
        <v>0</v>
      </c>
      <c r="F301" s="9"/>
    </row>
    <row r="302" spans="1:6" x14ac:dyDescent="0.4">
      <c r="A302" s="27">
        <v>471</v>
      </c>
      <c r="B302" s="8">
        <v>2</v>
      </c>
      <c r="C302" s="8" t="s">
        <v>105</v>
      </c>
      <c r="D302" s="29">
        <v>474.35435772363292</v>
      </c>
      <c r="E302" s="8" t="b">
        <f>FALSE</f>
        <v>0</v>
      </c>
      <c r="F302" s="9"/>
    </row>
    <row r="303" spans="1:6" x14ac:dyDescent="0.4">
      <c r="A303" s="27">
        <v>470</v>
      </c>
      <c r="B303" s="8">
        <v>8</v>
      </c>
      <c r="C303" s="8" t="s">
        <v>65</v>
      </c>
      <c r="D303" s="29">
        <v>474.13792437532339</v>
      </c>
      <c r="E303" s="8" t="b">
        <f>FALSE</f>
        <v>0</v>
      </c>
      <c r="F303" s="9"/>
    </row>
    <row r="304" spans="1:6" x14ac:dyDescent="0.4">
      <c r="A304" s="27">
        <v>469</v>
      </c>
      <c r="B304" s="8">
        <v>1</v>
      </c>
      <c r="C304" s="8" t="s">
        <v>83</v>
      </c>
      <c r="D304" s="29">
        <v>472.62030375120662</v>
      </c>
      <c r="E304" s="8" t="b">
        <f>FALSE</f>
        <v>0</v>
      </c>
      <c r="F304" s="9"/>
    </row>
    <row r="305" spans="1:6" x14ac:dyDescent="0.4">
      <c r="A305" s="27">
        <v>468</v>
      </c>
      <c r="B305" s="8">
        <v>8</v>
      </c>
      <c r="C305" s="8" t="s">
        <v>135</v>
      </c>
      <c r="D305" s="29">
        <v>471.32377934285262</v>
      </c>
      <c r="E305" s="8" t="b">
        <f>FALSE</f>
        <v>0</v>
      </c>
      <c r="F305" s="9"/>
    </row>
    <row r="306" spans="1:6" x14ac:dyDescent="0.4">
      <c r="A306" s="27">
        <v>467</v>
      </c>
      <c r="B306" s="8">
        <v>8</v>
      </c>
      <c r="C306" s="8" t="s">
        <v>118</v>
      </c>
      <c r="D306" s="29">
        <v>471.30854946841703</v>
      </c>
      <c r="E306" s="8" t="b">
        <f>FALSE</f>
        <v>0</v>
      </c>
      <c r="F306" s="9"/>
    </row>
    <row r="307" spans="1:6" x14ac:dyDescent="0.4">
      <c r="A307" s="27">
        <v>466</v>
      </c>
      <c r="B307" s="8">
        <v>1</v>
      </c>
      <c r="C307" s="8" t="s">
        <v>131</v>
      </c>
      <c r="D307" s="29">
        <v>467.0772010856798</v>
      </c>
      <c r="E307" s="8" t="b">
        <f>FALSE</f>
        <v>0</v>
      </c>
      <c r="F307" s="9"/>
    </row>
    <row r="308" spans="1:6" x14ac:dyDescent="0.4">
      <c r="A308" s="27">
        <v>465</v>
      </c>
      <c r="B308" s="8">
        <v>7</v>
      </c>
      <c r="C308" s="8" t="s">
        <v>127</v>
      </c>
      <c r="D308" s="29">
        <v>457.47682821363418</v>
      </c>
      <c r="E308" s="8" t="b">
        <f>FALSE</f>
        <v>0</v>
      </c>
      <c r="F308" s="9"/>
    </row>
    <row r="309" spans="1:6" x14ac:dyDescent="0.4">
      <c r="A309" s="27">
        <v>464</v>
      </c>
      <c r="B309" s="8">
        <v>8</v>
      </c>
      <c r="C309" s="8" t="s">
        <v>52</v>
      </c>
      <c r="D309" s="29">
        <v>457.39452689433563</v>
      </c>
      <c r="E309" s="8" t="b">
        <f>FALSE</f>
        <v>0</v>
      </c>
      <c r="F309" s="9"/>
    </row>
    <row r="310" spans="1:6" x14ac:dyDescent="0.4">
      <c r="A310" s="27">
        <v>463</v>
      </c>
      <c r="B310" s="8">
        <v>7</v>
      </c>
      <c r="C310" s="8" t="s">
        <v>42</v>
      </c>
      <c r="D310" s="29">
        <v>455.30446799951142</v>
      </c>
      <c r="E310" s="8" t="b">
        <f>FALSE</f>
        <v>0</v>
      </c>
      <c r="F310" s="9"/>
    </row>
    <row r="311" spans="1:6" x14ac:dyDescent="0.4">
      <c r="A311" s="27">
        <v>462</v>
      </c>
      <c r="B311" s="8">
        <v>6</v>
      </c>
      <c r="C311" s="8" t="s">
        <v>120</v>
      </c>
      <c r="D311" s="29">
        <v>455.20682434166508</v>
      </c>
      <c r="E311" s="8" t="b">
        <f>FALSE</f>
        <v>0</v>
      </c>
      <c r="F311" s="9"/>
    </row>
    <row r="312" spans="1:6" x14ac:dyDescent="0.4">
      <c r="A312" s="27">
        <v>461</v>
      </c>
      <c r="B312" s="8">
        <v>2</v>
      </c>
      <c r="C312" s="8" t="s">
        <v>48</v>
      </c>
      <c r="D312" s="29">
        <v>454.39820481191902</v>
      </c>
      <c r="E312" s="8" t="b">
        <f>FALSE</f>
        <v>0</v>
      </c>
      <c r="F312" s="9"/>
    </row>
    <row r="313" spans="1:6" x14ac:dyDescent="0.4">
      <c r="A313" s="27">
        <v>460</v>
      </c>
      <c r="B313" s="8">
        <v>5</v>
      </c>
      <c r="C313" s="8" t="s">
        <v>129</v>
      </c>
      <c r="D313" s="29">
        <v>452.52882744693721</v>
      </c>
      <c r="E313" s="8" t="b">
        <f>FALSE</f>
        <v>0</v>
      </c>
      <c r="F313" s="9"/>
    </row>
    <row r="314" spans="1:6" x14ac:dyDescent="0.4">
      <c r="A314" s="27">
        <v>459</v>
      </c>
      <c r="B314" s="8">
        <v>7</v>
      </c>
      <c r="C314" s="8" t="s">
        <v>45</v>
      </c>
      <c r="D314" s="29">
        <v>450.90028969895729</v>
      </c>
      <c r="E314" s="8" t="b">
        <f>FALSE</f>
        <v>0</v>
      </c>
      <c r="F314" s="9"/>
    </row>
    <row r="315" spans="1:6" x14ac:dyDescent="0.4">
      <c r="A315" s="27">
        <v>458</v>
      </c>
      <c r="B315" s="8">
        <v>2</v>
      </c>
      <c r="C315" s="8" t="s">
        <v>64</v>
      </c>
      <c r="D315" s="29">
        <v>450.29639381030358</v>
      </c>
      <c r="E315" s="8" t="b">
        <f>FALSE</f>
        <v>0</v>
      </c>
      <c r="F315" s="9"/>
    </row>
    <row r="316" spans="1:6" x14ac:dyDescent="0.4">
      <c r="A316" s="27">
        <v>457</v>
      </c>
      <c r="B316" s="8">
        <v>1</v>
      </c>
      <c r="C316" s="8" t="s">
        <v>100</v>
      </c>
      <c r="D316" s="29">
        <v>449.96706667932489</v>
      </c>
      <c r="E316" s="8" t="b">
        <f>FALSE</f>
        <v>0</v>
      </c>
      <c r="F316" s="9"/>
    </row>
    <row r="317" spans="1:6" x14ac:dyDescent="0.4">
      <c r="A317" s="27">
        <v>456</v>
      </c>
      <c r="B317" s="8">
        <v>7</v>
      </c>
      <c r="C317" s="8" t="s">
        <v>49</v>
      </c>
      <c r="D317" s="29">
        <v>448.41414660366883</v>
      </c>
      <c r="E317" s="8" t="b">
        <f>FALSE</f>
        <v>0</v>
      </c>
      <c r="F317" s="9"/>
    </row>
    <row r="318" spans="1:6" x14ac:dyDescent="0.4">
      <c r="A318" s="27">
        <v>455</v>
      </c>
      <c r="B318" s="8">
        <v>6</v>
      </c>
      <c r="C318" s="8" t="s">
        <v>57</v>
      </c>
      <c r="D318" s="29">
        <v>448.40525970180232</v>
      </c>
      <c r="E318" s="8" t="b">
        <f>FALSE</f>
        <v>0</v>
      </c>
      <c r="F318" s="9"/>
    </row>
    <row r="319" spans="1:6" x14ac:dyDescent="0.4">
      <c r="A319" s="27">
        <v>454</v>
      </c>
      <c r="B319" s="8">
        <v>1</v>
      </c>
      <c r="C319" s="8" t="s">
        <v>97</v>
      </c>
      <c r="D319" s="29">
        <v>446.23010836448083</v>
      </c>
      <c r="E319" s="8" t="b">
        <f>FALSE</f>
        <v>0</v>
      </c>
      <c r="F319" s="9"/>
    </row>
    <row r="320" spans="1:6" x14ac:dyDescent="0.4">
      <c r="A320" s="27">
        <v>453</v>
      </c>
      <c r="B320" s="8">
        <v>6</v>
      </c>
      <c r="C320" s="8" t="s">
        <v>97</v>
      </c>
      <c r="D320" s="29">
        <v>445.03001993976528</v>
      </c>
      <c r="E320" s="8" t="b">
        <f>FALSE</f>
        <v>0</v>
      </c>
      <c r="F320" s="9"/>
    </row>
    <row r="321" spans="1:6" x14ac:dyDescent="0.4">
      <c r="A321" s="27">
        <v>452</v>
      </c>
      <c r="B321" s="8">
        <v>6</v>
      </c>
      <c r="C321" s="8" t="s">
        <v>72</v>
      </c>
      <c r="D321" s="29">
        <v>444.40601822420012</v>
      </c>
      <c r="E321" s="8" t="b">
        <f>FALSE</f>
        <v>0</v>
      </c>
      <c r="F321" s="9"/>
    </row>
    <row r="322" spans="1:6" x14ac:dyDescent="0.4">
      <c r="A322" s="27">
        <v>451</v>
      </c>
      <c r="B322" s="8">
        <v>7</v>
      </c>
      <c r="C322" s="8" t="s">
        <v>102</v>
      </c>
      <c r="D322" s="29">
        <v>439.54348578878762</v>
      </c>
      <c r="E322" s="8" t="b">
        <f>FALSE</f>
        <v>0</v>
      </c>
      <c r="F322" s="9"/>
    </row>
    <row r="323" spans="1:6" x14ac:dyDescent="0.4">
      <c r="A323" s="27">
        <v>450</v>
      </c>
      <c r="B323" s="8">
        <v>3</v>
      </c>
      <c r="C323" s="8" t="s">
        <v>108</v>
      </c>
      <c r="D323" s="29">
        <v>438.64761009008788</v>
      </c>
      <c r="E323" s="8" t="b">
        <f>FALSE</f>
        <v>0</v>
      </c>
      <c r="F323" s="9"/>
    </row>
    <row r="324" spans="1:6" x14ac:dyDescent="0.4">
      <c r="A324" s="27">
        <v>449</v>
      </c>
      <c r="B324" s="8">
        <v>3</v>
      </c>
      <c r="C324" s="8" t="s">
        <v>94</v>
      </c>
      <c r="D324" s="29">
        <v>437.78252913153921</v>
      </c>
      <c r="E324" s="8" t="b">
        <f>FALSE</f>
        <v>0</v>
      </c>
      <c r="F324" s="9"/>
    </row>
    <row r="325" spans="1:6" x14ac:dyDescent="0.4">
      <c r="A325" s="27">
        <v>448</v>
      </c>
      <c r="B325" s="8">
        <v>7</v>
      </c>
      <c r="C325" s="8" t="s">
        <v>122</v>
      </c>
      <c r="D325" s="29">
        <v>436.98544587156982</v>
      </c>
      <c r="E325" s="8" t="b">
        <f>FALSE</f>
        <v>0</v>
      </c>
      <c r="F325" s="9"/>
    </row>
    <row r="326" spans="1:6" x14ac:dyDescent="0.4">
      <c r="A326" s="27">
        <v>447</v>
      </c>
      <c r="B326" s="8">
        <v>6</v>
      </c>
      <c r="C326" s="8" t="s">
        <v>103</v>
      </c>
      <c r="D326" s="29">
        <v>436.49751871951099</v>
      </c>
      <c r="E326" s="8" t="b">
        <f>FALSE</f>
        <v>0</v>
      </c>
      <c r="F326" s="9"/>
    </row>
    <row r="327" spans="1:6" x14ac:dyDescent="0.4">
      <c r="A327" s="27">
        <v>446</v>
      </c>
      <c r="B327" s="8">
        <v>5</v>
      </c>
      <c r="C327" s="8" t="s">
        <v>101</v>
      </c>
      <c r="D327" s="29">
        <v>435.21375745624499</v>
      </c>
      <c r="E327" s="8" t="b">
        <f>FALSE</f>
        <v>0</v>
      </c>
      <c r="F327" s="9"/>
    </row>
    <row r="328" spans="1:6" x14ac:dyDescent="0.4">
      <c r="A328" s="27">
        <v>445</v>
      </c>
      <c r="B328" s="8">
        <v>3</v>
      </c>
      <c r="C328" s="8" t="s">
        <v>82</v>
      </c>
      <c r="D328" s="29">
        <v>433.96982456145929</v>
      </c>
      <c r="E328" s="8" t="b">
        <f>FALSE</f>
        <v>0</v>
      </c>
      <c r="F328" s="9"/>
    </row>
    <row r="329" spans="1:6" x14ac:dyDescent="0.4">
      <c r="A329" s="27">
        <v>444</v>
      </c>
      <c r="B329" s="8">
        <v>3</v>
      </c>
      <c r="C329" s="8" t="s">
        <v>48</v>
      </c>
      <c r="D329" s="29">
        <v>433.8866680614222</v>
      </c>
      <c r="E329" s="8" t="b">
        <f>FALSE</f>
        <v>0</v>
      </c>
      <c r="F329" s="9"/>
    </row>
    <row r="330" spans="1:6" x14ac:dyDescent="0.4">
      <c r="A330" s="27">
        <v>443</v>
      </c>
      <c r="B330" s="8">
        <v>1</v>
      </c>
      <c r="C330" s="8" t="s">
        <v>130</v>
      </c>
      <c r="D330" s="29">
        <v>433.827055964463</v>
      </c>
      <c r="E330" s="8" t="b">
        <f>FALSE</f>
        <v>0</v>
      </c>
      <c r="F330" s="9"/>
    </row>
    <row r="331" spans="1:6" x14ac:dyDescent="0.4">
      <c r="A331" s="27">
        <v>442</v>
      </c>
      <c r="B331" s="8">
        <v>5</v>
      </c>
      <c r="C331" s="8" t="s">
        <v>57</v>
      </c>
      <c r="D331" s="29">
        <v>433.78278278733541</v>
      </c>
      <c r="E331" s="8" t="b">
        <f>FALSE</f>
        <v>0</v>
      </c>
      <c r="F331" s="9"/>
    </row>
    <row r="332" spans="1:6" x14ac:dyDescent="0.4">
      <c r="A332" s="27">
        <v>441</v>
      </c>
      <c r="B332" s="8">
        <v>3</v>
      </c>
      <c r="C332" s="8" t="s">
        <v>112</v>
      </c>
      <c r="D332" s="29">
        <v>433.0622147888572</v>
      </c>
      <c r="E332" s="8" t="b">
        <f>FALSE</f>
        <v>0</v>
      </c>
      <c r="F332" s="9"/>
    </row>
    <row r="333" spans="1:6" x14ac:dyDescent="0.4">
      <c r="A333" s="27">
        <v>440</v>
      </c>
      <c r="B333" s="8">
        <v>1</v>
      </c>
      <c r="C333" s="8" t="s">
        <v>70</v>
      </c>
      <c r="D333" s="29">
        <v>432.33945994362711</v>
      </c>
      <c r="E333" s="8" t="b">
        <f>FALSE</f>
        <v>0</v>
      </c>
      <c r="F333" s="9"/>
    </row>
    <row r="334" spans="1:6" x14ac:dyDescent="0.4">
      <c r="A334" s="27">
        <v>439</v>
      </c>
      <c r="B334" s="8">
        <v>8</v>
      </c>
      <c r="C334" s="8" t="s">
        <v>104</v>
      </c>
      <c r="D334" s="29">
        <v>426.68201027585468</v>
      </c>
      <c r="E334" s="8" t="b">
        <f>FALSE</f>
        <v>0</v>
      </c>
      <c r="F334" s="9"/>
    </row>
    <row r="335" spans="1:6" x14ac:dyDescent="0.4">
      <c r="A335" s="27">
        <v>438</v>
      </c>
      <c r="B335" s="8">
        <v>5</v>
      </c>
      <c r="C335" s="8" t="s">
        <v>126</v>
      </c>
      <c r="D335" s="29">
        <v>425.64463505578328</v>
      </c>
      <c r="E335" s="8" t="b">
        <f>FALSE</f>
        <v>0</v>
      </c>
      <c r="F335" s="9"/>
    </row>
    <row r="336" spans="1:6" x14ac:dyDescent="0.4">
      <c r="A336" s="27">
        <v>437</v>
      </c>
      <c r="B336" s="8">
        <v>3</v>
      </c>
      <c r="C336" s="8" t="s">
        <v>87</v>
      </c>
      <c r="D336" s="29">
        <v>425.50037786429272</v>
      </c>
      <c r="E336" s="8" t="b">
        <f>FALSE</f>
        <v>0</v>
      </c>
      <c r="F336" s="9"/>
    </row>
    <row r="337" spans="1:6" x14ac:dyDescent="0.4">
      <c r="A337" s="27">
        <v>436</v>
      </c>
      <c r="B337" s="8">
        <v>7</v>
      </c>
      <c r="C337" s="8" t="s">
        <v>76</v>
      </c>
      <c r="D337" s="29">
        <v>425.1238633488494</v>
      </c>
      <c r="E337" s="8" t="b">
        <f>FALSE</f>
        <v>0</v>
      </c>
      <c r="F337" s="9"/>
    </row>
    <row r="338" spans="1:6" x14ac:dyDescent="0.4">
      <c r="A338" s="27">
        <v>435</v>
      </c>
      <c r="B338" s="8">
        <v>5</v>
      </c>
      <c r="C338" s="8" t="s">
        <v>122</v>
      </c>
      <c r="D338" s="29">
        <v>424.51372024701982</v>
      </c>
      <c r="E338" s="8" t="b">
        <f>FALSE</f>
        <v>0</v>
      </c>
      <c r="F338" s="9"/>
    </row>
    <row r="339" spans="1:6" x14ac:dyDescent="0.4">
      <c r="A339" s="27">
        <v>434</v>
      </c>
      <c r="B339" s="8">
        <v>3</v>
      </c>
      <c r="C339" s="8" t="s">
        <v>76</v>
      </c>
      <c r="D339" s="29">
        <v>423.81307461885177</v>
      </c>
      <c r="E339" s="8" t="b">
        <f>FALSE</f>
        <v>0</v>
      </c>
      <c r="F339" s="9"/>
    </row>
    <row r="340" spans="1:6" x14ac:dyDescent="0.4">
      <c r="A340" s="27">
        <v>433</v>
      </c>
      <c r="B340" s="8">
        <v>5</v>
      </c>
      <c r="C340" s="8" t="s">
        <v>91</v>
      </c>
      <c r="D340" s="29">
        <v>422.97112105721322</v>
      </c>
      <c r="E340" s="8" t="b">
        <f>FALSE</f>
        <v>0</v>
      </c>
      <c r="F340" s="9"/>
    </row>
    <row r="341" spans="1:6" x14ac:dyDescent="0.4">
      <c r="A341" s="27">
        <v>432</v>
      </c>
      <c r="B341" s="8">
        <v>2</v>
      </c>
      <c r="C341" s="8" t="s">
        <v>98</v>
      </c>
      <c r="D341" s="29">
        <v>421.51005783884631</v>
      </c>
      <c r="E341" s="8" t="b">
        <f>FALSE</f>
        <v>0</v>
      </c>
      <c r="F341" s="9"/>
    </row>
    <row r="342" spans="1:6" x14ac:dyDescent="0.4">
      <c r="A342" s="27">
        <v>431</v>
      </c>
      <c r="B342" s="8">
        <v>3</v>
      </c>
      <c r="C342" s="8" t="s">
        <v>56</v>
      </c>
      <c r="D342" s="29">
        <v>417.2048446518383</v>
      </c>
      <c r="E342" s="8" t="b">
        <f>FALSE</f>
        <v>0</v>
      </c>
      <c r="F342" s="9"/>
    </row>
    <row r="343" spans="1:6" x14ac:dyDescent="0.4">
      <c r="A343" s="27">
        <v>430</v>
      </c>
      <c r="B343" s="8">
        <v>3</v>
      </c>
      <c r="C343" s="8" t="s">
        <v>131</v>
      </c>
      <c r="D343" s="29">
        <v>415.16628743036989</v>
      </c>
      <c r="E343" s="8" t="b">
        <f>FALSE</f>
        <v>0</v>
      </c>
      <c r="F343" s="9"/>
    </row>
    <row r="344" spans="1:6" x14ac:dyDescent="0.4">
      <c r="A344" s="27">
        <v>429</v>
      </c>
      <c r="B344" s="8">
        <v>8</v>
      </c>
      <c r="C344" s="8" t="s">
        <v>90</v>
      </c>
      <c r="D344" s="29">
        <v>415.10141812926059</v>
      </c>
      <c r="E344" s="8" t="b">
        <f>FALSE</f>
        <v>0</v>
      </c>
      <c r="F344" s="9"/>
    </row>
    <row r="345" spans="1:6" x14ac:dyDescent="0.4">
      <c r="A345" s="27">
        <v>428</v>
      </c>
      <c r="B345" s="8">
        <v>4</v>
      </c>
      <c r="C345" s="8" t="s">
        <v>94</v>
      </c>
      <c r="D345" s="29">
        <v>412.67502649522407</v>
      </c>
      <c r="E345" s="8" t="b">
        <f>FALSE</f>
        <v>0</v>
      </c>
      <c r="F345" s="9"/>
    </row>
    <row r="346" spans="1:6" x14ac:dyDescent="0.4">
      <c r="A346" s="27">
        <v>427</v>
      </c>
      <c r="B346" s="8">
        <v>5</v>
      </c>
      <c r="C346" s="8" t="s">
        <v>85</v>
      </c>
      <c r="D346" s="29">
        <v>410.38524400712919</v>
      </c>
      <c r="E346" s="8" t="b">
        <f>FALSE</f>
        <v>0</v>
      </c>
      <c r="F346" s="9"/>
    </row>
    <row r="347" spans="1:6" x14ac:dyDescent="0.4">
      <c r="A347" s="27">
        <v>426</v>
      </c>
      <c r="B347" s="8">
        <v>6</v>
      </c>
      <c r="C347" s="8" t="s">
        <v>60</v>
      </c>
      <c r="D347" s="29">
        <v>406.97674547549258</v>
      </c>
      <c r="E347" s="8" t="b">
        <f>FALSE</f>
        <v>0</v>
      </c>
      <c r="F347" s="9"/>
    </row>
    <row r="348" spans="1:6" x14ac:dyDescent="0.4">
      <c r="A348" s="27">
        <v>425</v>
      </c>
      <c r="B348" s="8">
        <v>2</v>
      </c>
      <c r="C348" s="8" t="s">
        <v>66</v>
      </c>
      <c r="D348" s="29">
        <v>405.64014226429811</v>
      </c>
      <c r="E348" s="8" t="b">
        <f>FALSE</f>
        <v>0</v>
      </c>
      <c r="F348" s="9"/>
    </row>
    <row r="349" spans="1:6" x14ac:dyDescent="0.4">
      <c r="A349" s="27">
        <v>424</v>
      </c>
      <c r="B349" s="8">
        <v>3</v>
      </c>
      <c r="C349" s="8" t="s">
        <v>127</v>
      </c>
      <c r="D349" s="29">
        <v>405.26001726788979</v>
      </c>
      <c r="E349" s="8" t="b">
        <f>FALSE</f>
        <v>0</v>
      </c>
      <c r="F349" s="9"/>
    </row>
    <row r="350" spans="1:6" x14ac:dyDescent="0.4">
      <c r="A350" s="27">
        <v>423</v>
      </c>
      <c r="B350" s="8">
        <v>7</v>
      </c>
      <c r="C350" s="8" t="s">
        <v>130</v>
      </c>
      <c r="D350" s="29">
        <v>404.54842997875062</v>
      </c>
      <c r="E350" s="8" t="b">
        <f>FALSE</f>
        <v>0</v>
      </c>
      <c r="F350" s="9"/>
    </row>
    <row r="351" spans="1:6" x14ac:dyDescent="0.4">
      <c r="A351" s="27">
        <v>422</v>
      </c>
      <c r="B351" s="8">
        <v>5</v>
      </c>
      <c r="C351" s="8" t="s">
        <v>58</v>
      </c>
      <c r="D351" s="29">
        <v>403.0192602773821</v>
      </c>
      <c r="E351" s="8" t="b">
        <f>FALSE</f>
        <v>0</v>
      </c>
      <c r="F351" s="9"/>
    </row>
    <row r="352" spans="1:6" x14ac:dyDescent="0.4">
      <c r="A352" s="27">
        <v>421</v>
      </c>
      <c r="B352" s="8">
        <v>4</v>
      </c>
      <c r="C352" s="8" t="s">
        <v>111</v>
      </c>
      <c r="D352" s="29">
        <v>400.1633269467448</v>
      </c>
      <c r="E352" s="8" t="b">
        <f>FALSE</f>
        <v>0</v>
      </c>
      <c r="F352" s="9"/>
    </row>
    <row r="353" spans="1:6" x14ac:dyDescent="0.4">
      <c r="A353" s="27">
        <v>420</v>
      </c>
      <c r="B353" s="8">
        <v>3</v>
      </c>
      <c r="C353" s="8" t="s">
        <v>105</v>
      </c>
      <c r="D353" s="29">
        <v>399.52686525167587</v>
      </c>
      <c r="E353" s="8" t="b">
        <f>FALSE</f>
        <v>0</v>
      </c>
      <c r="F353" s="9"/>
    </row>
    <row r="354" spans="1:6" x14ac:dyDescent="0.4">
      <c r="A354" s="27">
        <v>419</v>
      </c>
      <c r="B354" s="8">
        <v>4</v>
      </c>
      <c r="C354" s="8" t="s">
        <v>128</v>
      </c>
      <c r="D354" s="29">
        <v>398.80026246701777</v>
      </c>
      <c r="E354" s="8" t="b">
        <f>FALSE</f>
        <v>0</v>
      </c>
      <c r="F354" s="9"/>
    </row>
    <row r="355" spans="1:6" x14ac:dyDescent="0.4">
      <c r="A355" s="27">
        <v>418</v>
      </c>
      <c r="B355" s="8">
        <v>5</v>
      </c>
      <c r="C355" s="8" t="s">
        <v>99</v>
      </c>
      <c r="D355" s="29">
        <v>398.7550942491896</v>
      </c>
      <c r="E355" s="8" t="b">
        <f>FALSE</f>
        <v>0</v>
      </c>
      <c r="F355" s="9"/>
    </row>
    <row r="356" spans="1:6" x14ac:dyDescent="0.4">
      <c r="A356" s="27">
        <v>417</v>
      </c>
      <c r="B356" s="8">
        <v>4</v>
      </c>
      <c r="C356" s="8" t="s">
        <v>136</v>
      </c>
      <c r="D356" s="29">
        <v>397.97521574561421</v>
      </c>
      <c r="E356" s="8" t="b">
        <f>FALSE</f>
        <v>0</v>
      </c>
      <c r="F356" s="9"/>
    </row>
    <row r="357" spans="1:6" x14ac:dyDescent="0.4">
      <c r="A357" s="27">
        <v>416</v>
      </c>
      <c r="B357" s="8">
        <v>1</v>
      </c>
      <c r="C357" s="8" t="s">
        <v>54</v>
      </c>
      <c r="D357" s="29">
        <v>397.93606706065731</v>
      </c>
      <c r="E357" s="8" t="b">
        <f>FALSE</f>
        <v>0</v>
      </c>
      <c r="F357" s="9"/>
    </row>
    <row r="358" spans="1:6" x14ac:dyDescent="0.4">
      <c r="A358" s="27">
        <v>415</v>
      </c>
      <c r="B358" s="8">
        <v>2</v>
      </c>
      <c r="C358" s="8" t="s">
        <v>124</v>
      </c>
      <c r="D358" s="29">
        <v>397.56238890433428</v>
      </c>
      <c r="E358" s="8" t="b">
        <f>FALSE</f>
        <v>0</v>
      </c>
      <c r="F358" s="9"/>
    </row>
    <row r="359" spans="1:6" x14ac:dyDescent="0.4">
      <c r="A359" s="27">
        <v>414</v>
      </c>
      <c r="B359" s="8">
        <v>4</v>
      </c>
      <c r="C359" s="8" t="s">
        <v>91</v>
      </c>
      <c r="D359" s="29">
        <v>397.39884867712709</v>
      </c>
      <c r="E359" s="8" t="b">
        <f>FALSE</f>
        <v>0</v>
      </c>
      <c r="F359" s="9"/>
    </row>
    <row r="360" spans="1:6" x14ac:dyDescent="0.4">
      <c r="A360" s="27">
        <v>413</v>
      </c>
      <c r="B360" s="8">
        <v>7</v>
      </c>
      <c r="C360" s="8" t="s">
        <v>129</v>
      </c>
      <c r="D360" s="29">
        <v>396.42373752882452</v>
      </c>
      <c r="E360" s="8" t="b">
        <f>FALSE</f>
        <v>0</v>
      </c>
      <c r="F360" s="9"/>
    </row>
    <row r="361" spans="1:6" x14ac:dyDescent="0.4">
      <c r="A361" s="27">
        <v>412</v>
      </c>
      <c r="B361" s="8">
        <v>8</v>
      </c>
      <c r="C361" s="8" t="s">
        <v>48</v>
      </c>
      <c r="D361" s="29">
        <v>395.87182871763071</v>
      </c>
      <c r="E361" s="8" t="b">
        <f>FALSE</f>
        <v>0</v>
      </c>
      <c r="F361" s="9"/>
    </row>
    <row r="362" spans="1:6" x14ac:dyDescent="0.4">
      <c r="A362" s="27">
        <v>411</v>
      </c>
      <c r="B362" s="8">
        <v>4</v>
      </c>
      <c r="C362" s="8" t="s">
        <v>43</v>
      </c>
      <c r="D362" s="29">
        <v>395.14692405470021</v>
      </c>
      <c r="E362" s="8" t="b">
        <f>FALSE</f>
        <v>0</v>
      </c>
      <c r="F362" s="9"/>
    </row>
    <row r="363" spans="1:6" x14ac:dyDescent="0.4">
      <c r="A363" s="27">
        <v>410</v>
      </c>
      <c r="B363" s="8">
        <v>8</v>
      </c>
      <c r="C363" s="8" t="s">
        <v>77</v>
      </c>
      <c r="D363" s="29">
        <v>394.22328501409561</v>
      </c>
      <c r="E363" s="8" t="b">
        <f>FALSE</f>
        <v>0</v>
      </c>
      <c r="F363" s="9"/>
    </row>
    <row r="364" spans="1:6" x14ac:dyDescent="0.4">
      <c r="A364" s="27">
        <v>409</v>
      </c>
      <c r="B364" s="8">
        <v>2</v>
      </c>
      <c r="C364" s="8" t="s">
        <v>43</v>
      </c>
      <c r="D364" s="29">
        <v>393.01309019675472</v>
      </c>
      <c r="E364" s="8" t="b">
        <f>FALSE</f>
        <v>0</v>
      </c>
      <c r="F364" s="9"/>
    </row>
    <row r="365" spans="1:6" x14ac:dyDescent="0.4">
      <c r="A365" s="27">
        <v>408</v>
      </c>
      <c r="B365" s="8">
        <v>5</v>
      </c>
      <c r="C365" s="8" t="s">
        <v>97</v>
      </c>
      <c r="D365" s="29">
        <v>392.4105107223458</v>
      </c>
      <c r="E365" s="8" t="b">
        <f>FALSE</f>
        <v>0</v>
      </c>
      <c r="F365" s="9"/>
    </row>
    <row r="366" spans="1:6" x14ac:dyDescent="0.4">
      <c r="A366" s="27">
        <v>407</v>
      </c>
      <c r="B366" s="8">
        <v>3</v>
      </c>
      <c r="C366" s="8" t="s">
        <v>46</v>
      </c>
      <c r="D366" s="29">
        <v>392.07882214718597</v>
      </c>
      <c r="E366" s="8" t="b">
        <f>FALSE</f>
        <v>0</v>
      </c>
      <c r="F366" s="9"/>
    </row>
    <row r="367" spans="1:6" x14ac:dyDescent="0.4">
      <c r="A367" s="27">
        <v>406</v>
      </c>
      <c r="B367" s="8">
        <v>5</v>
      </c>
      <c r="C367" s="8" t="s">
        <v>67</v>
      </c>
      <c r="D367" s="29">
        <v>392.05367350770001</v>
      </c>
      <c r="E367" s="8" t="b">
        <f>FALSE</f>
        <v>0</v>
      </c>
      <c r="F367" s="9"/>
    </row>
    <row r="368" spans="1:6" x14ac:dyDescent="0.4">
      <c r="A368" s="27">
        <v>405</v>
      </c>
      <c r="B368" s="8">
        <v>7</v>
      </c>
      <c r="C368" s="8" t="s">
        <v>135</v>
      </c>
      <c r="D368" s="29">
        <v>388.19319155034339</v>
      </c>
      <c r="E368" s="8" t="b">
        <f>FALSE</f>
        <v>0</v>
      </c>
      <c r="F368" s="9"/>
    </row>
    <row r="369" spans="1:6" x14ac:dyDescent="0.4">
      <c r="A369" s="27">
        <v>404</v>
      </c>
      <c r="B369" s="8">
        <v>1</v>
      </c>
      <c r="C369" s="8" t="s">
        <v>58</v>
      </c>
      <c r="D369" s="29">
        <v>387.89499656832322</v>
      </c>
      <c r="E369" s="8" t="b">
        <f>FALSE</f>
        <v>0</v>
      </c>
      <c r="F369" s="9"/>
    </row>
    <row r="370" spans="1:6" x14ac:dyDescent="0.4">
      <c r="A370" s="27">
        <v>403</v>
      </c>
      <c r="B370" s="8">
        <v>6</v>
      </c>
      <c r="C370" s="8" t="s">
        <v>64</v>
      </c>
      <c r="D370" s="29">
        <v>387.06255864468022</v>
      </c>
      <c r="E370" s="8" t="b">
        <f>FALSE</f>
        <v>0</v>
      </c>
      <c r="F370" s="9"/>
    </row>
    <row r="371" spans="1:6" x14ac:dyDescent="0.4">
      <c r="A371" s="27">
        <v>402</v>
      </c>
      <c r="B371" s="8">
        <v>2</v>
      </c>
      <c r="C371" s="8" t="s">
        <v>128</v>
      </c>
      <c r="D371" s="29">
        <v>386.69571933089208</v>
      </c>
      <c r="E371" s="8" t="b">
        <f>FALSE</f>
        <v>0</v>
      </c>
      <c r="F371" s="9"/>
    </row>
    <row r="372" spans="1:6" x14ac:dyDescent="0.4">
      <c r="A372" s="27">
        <v>401</v>
      </c>
      <c r="B372" s="8">
        <v>3</v>
      </c>
      <c r="C372" s="8" t="s">
        <v>79</v>
      </c>
      <c r="D372" s="29">
        <v>386.36362468382271</v>
      </c>
      <c r="E372" s="8" t="b">
        <f>FALSE</f>
        <v>0</v>
      </c>
      <c r="F372" s="9"/>
    </row>
    <row r="373" spans="1:6" x14ac:dyDescent="0.4">
      <c r="A373" s="27">
        <v>400</v>
      </c>
      <c r="B373" s="8">
        <v>4</v>
      </c>
      <c r="C373" s="8" t="s">
        <v>135</v>
      </c>
      <c r="D373" s="29">
        <v>385.98768873072942</v>
      </c>
      <c r="E373" s="8" t="b">
        <f>FALSE</f>
        <v>0</v>
      </c>
      <c r="F373" s="9"/>
    </row>
    <row r="374" spans="1:6" x14ac:dyDescent="0.4">
      <c r="A374" s="27">
        <v>399</v>
      </c>
      <c r="B374" s="8">
        <v>6</v>
      </c>
      <c r="C374" s="8" t="s">
        <v>129</v>
      </c>
      <c r="D374" s="29">
        <v>385.70711677842331</v>
      </c>
      <c r="E374" s="8" t="b">
        <f>FALSE</f>
        <v>0</v>
      </c>
      <c r="F374" s="9"/>
    </row>
    <row r="375" spans="1:6" x14ac:dyDescent="0.4">
      <c r="A375" s="27">
        <v>398</v>
      </c>
      <c r="B375" s="8">
        <v>8</v>
      </c>
      <c r="C375" s="8" t="s">
        <v>87</v>
      </c>
      <c r="D375" s="29">
        <v>383.7437772848395</v>
      </c>
      <c r="E375" s="8" t="b">
        <f>FALSE</f>
        <v>0</v>
      </c>
      <c r="F375" s="9"/>
    </row>
    <row r="376" spans="1:6" x14ac:dyDescent="0.4">
      <c r="A376" s="27">
        <v>397</v>
      </c>
      <c r="B376" s="8">
        <v>3</v>
      </c>
      <c r="C376" s="8" t="s">
        <v>104</v>
      </c>
      <c r="D376" s="29">
        <v>383.55080394385237</v>
      </c>
      <c r="E376" s="8" t="b">
        <f>FALSE</f>
        <v>0</v>
      </c>
      <c r="F376" s="9"/>
    </row>
    <row r="377" spans="1:6" x14ac:dyDescent="0.4">
      <c r="A377" s="27">
        <v>396</v>
      </c>
      <c r="B377" s="8">
        <v>6</v>
      </c>
      <c r="C377" s="8" t="s">
        <v>67</v>
      </c>
      <c r="D377" s="29">
        <v>382.96350548708352</v>
      </c>
      <c r="E377" s="8" t="b">
        <f>FALSE</f>
        <v>0</v>
      </c>
      <c r="F377" s="9"/>
    </row>
    <row r="378" spans="1:6" x14ac:dyDescent="0.4">
      <c r="A378" s="27">
        <v>395</v>
      </c>
      <c r="B378" s="8">
        <v>4</v>
      </c>
      <c r="C378" s="8" t="s">
        <v>137</v>
      </c>
      <c r="D378" s="29">
        <v>381.08147799404469</v>
      </c>
      <c r="E378" s="8" t="b">
        <f>FALSE</f>
        <v>0</v>
      </c>
      <c r="F378" s="9"/>
    </row>
    <row r="379" spans="1:6" x14ac:dyDescent="0.4">
      <c r="A379" s="27">
        <v>394</v>
      </c>
      <c r="B379" s="8">
        <v>4</v>
      </c>
      <c r="C379" s="8" t="s">
        <v>79</v>
      </c>
      <c r="D379" s="29">
        <v>380.90199761880979</v>
      </c>
      <c r="E379" s="8" t="b">
        <f>FALSE</f>
        <v>0</v>
      </c>
      <c r="F379" s="9"/>
    </row>
    <row r="380" spans="1:6" x14ac:dyDescent="0.4">
      <c r="A380" s="27">
        <v>393</v>
      </c>
      <c r="B380" s="8">
        <v>6</v>
      </c>
      <c r="C380" s="8" t="s">
        <v>96</v>
      </c>
      <c r="D380" s="29">
        <v>380.43477416693452</v>
      </c>
      <c r="E380" s="8" t="b">
        <f>FALSE</f>
        <v>0</v>
      </c>
      <c r="F380" s="9"/>
    </row>
    <row r="381" spans="1:6" x14ac:dyDescent="0.4">
      <c r="A381" s="27">
        <v>392</v>
      </c>
      <c r="B381" s="8">
        <v>5</v>
      </c>
      <c r="C381" s="8" t="s">
        <v>127</v>
      </c>
      <c r="D381" s="29">
        <v>379.61283266752878</v>
      </c>
      <c r="E381" s="8" t="b">
        <f>FALSE</f>
        <v>0</v>
      </c>
      <c r="F381" s="9"/>
    </row>
    <row r="382" spans="1:6" x14ac:dyDescent="0.4">
      <c r="A382" s="27">
        <v>391</v>
      </c>
      <c r="B382" s="8">
        <v>1</v>
      </c>
      <c r="C382" s="8" t="s">
        <v>89</v>
      </c>
      <c r="D382" s="29">
        <v>378.94925659758599</v>
      </c>
      <c r="E382" s="8" t="b">
        <f>FALSE</f>
        <v>0</v>
      </c>
      <c r="F382" s="9"/>
    </row>
    <row r="383" spans="1:6" x14ac:dyDescent="0.4">
      <c r="A383" s="27">
        <v>390</v>
      </c>
      <c r="B383" s="8">
        <v>3</v>
      </c>
      <c r="C383" s="8" t="s">
        <v>62</v>
      </c>
      <c r="D383" s="29">
        <v>378.62796023945663</v>
      </c>
      <c r="E383" s="8" t="b">
        <f>FALSE</f>
        <v>0</v>
      </c>
      <c r="F383" s="9"/>
    </row>
    <row r="384" spans="1:6" x14ac:dyDescent="0.4">
      <c r="A384" s="27">
        <v>389</v>
      </c>
      <c r="B384" s="8">
        <v>4</v>
      </c>
      <c r="C384" s="8" t="s">
        <v>71</v>
      </c>
      <c r="D384" s="29">
        <v>378.5563113232007</v>
      </c>
      <c r="E384" s="8" t="b">
        <f>FALSE</f>
        <v>0</v>
      </c>
      <c r="F384" s="9"/>
    </row>
    <row r="385" spans="1:6" x14ac:dyDescent="0.4">
      <c r="A385" s="27">
        <v>388</v>
      </c>
      <c r="B385" s="8">
        <v>1</v>
      </c>
      <c r="C385" s="8" t="s">
        <v>110</v>
      </c>
      <c r="D385" s="29">
        <v>377.86774364877868</v>
      </c>
      <c r="E385" s="8" t="b">
        <f>FALSE</f>
        <v>0</v>
      </c>
      <c r="F385" s="9"/>
    </row>
    <row r="386" spans="1:6" x14ac:dyDescent="0.4">
      <c r="A386" s="27">
        <v>387</v>
      </c>
      <c r="B386" s="8">
        <v>3</v>
      </c>
      <c r="C386" s="8" t="s">
        <v>52</v>
      </c>
      <c r="D386" s="29">
        <v>377.8656169212735</v>
      </c>
      <c r="E386" s="8" t="b">
        <f>FALSE</f>
        <v>0</v>
      </c>
      <c r="F386" s="9"/>
    </row>
    <row r="387" spans="1:6" x14ac:dyDescent="0.4">
      <c r="A387" s="27">
        <v>386</v>
      </c>
      <c r="B387" s="8">
        <v>7</v>
      </c>
      <c r="C387" s="8" t="s">
        <v>89</v>
      </c>
      <c r="D387" s="29">
        <v>377.2357665079665</v>
      </c>
      <c r="E387" s="8" t="b">
        <f>FALSE</f>
        <v>0</v>
      </c>
      <c r="F387" s="9"/>
    </row>
    <row r="388" spans="1:6" x14ac:dyDescent="0.4">
      <c r="A388" s="27">
        <v>385</v>
      </c>
      <c r="B388" s="8">
        <v>2</v>
      </c>
      <c r="C388" s="8" t="s">
        <v>113</v>
      </c>
      <c r="D388" s="29">
        <v>376.59077527939257</v>
      </c>
      <c r="E388" s="8" t="b">
        <f>FALSE</f>
        <v>0</v>
      </c>
      <c r="F388" s="9"/>
    </row>
    <row r="389" spans="1:6" x14ac:dyDescent="0.4">
      <c r="A389" s="27">
        <v>384</v>
      </c>
      <c r="B389" s="8">
        <v>1</v>
      </c>
      <c r="C389" s="8" t="s">
        <v>44</v>
      </c>
      <c r="D389" s="29">
        <v>373.91304477025818</v>
      </c>
      <c r="E389" s="8" t="b">
        <f>FALSE</f>
        <v>0</v>
      </c>
      <c r="F389" s="9"/>
    </row>
    <row r="390" spans="1:6" x14ac:dyDescent="0.4">
      <c r="A390" s="27">
        <v>383</v>
      </c>
      <c r="B390" s="8">
        <v>3</v>
      </c>
      <c r="C390" s="8" t="s">
        <v>102</v>
      </c>
      <c r="D390" s="29">
        <v>373.49059988201259</v>
      </c>
      <c r="E390" s="8" t="b">
        <f>FALSE</f>
        <v>0</v>
      </c>
      <c r="F390" s="9"/>
    </row>
    <row r="391" spans="1:6" x14ac:dyDescent="0.4">
      <c r="A391" s="27">
        <v>382</v>
      </c>
      <c r="B391" s="8">
        <v>6</v>
      </c>
      <c r="C391" s="8" t="s">
        <v>121</v>
      </c>
      <c r="D391" s="29">
        <v>372.99516015163732</v>
      </c>
      <c r="E391" s="8" t="b">
        <f>FALSE</f>
        <v>0</v>
      </c>
      <c r="F391" s="9"/>
    </row>
    <row r="392" spans="1:6" x14ac:dyDescent="0.4">
      <c r="A392" s="27">
        <v>381</v>
      </c>
      <c r="B392" s="8">
        <v>2</v>
      </c>
      <c r="C392" s="8" t="s">
        <v>87</v>
      </c>
      <c r="D392" s="29">
        <v>372.14362241347311</v>
      </c>
      <c r="E392" s="8" t="b">
        <f>FALSE</f>
        <v>0</v>
      </c>
      <c r="F392" s="9"/>
    </row>
    <row r="393" spans="1:6" x14ac:dyDescent="0.4">
      <c r="A393" s="27">
        <v>380</v>
      </c>
      <c r="B393" s="8">
        <v>4</v>
      </c>
      <c r="C393" s="8" t="s">
        <v>92</v>
      </c>
      <c r="D393" s="29">
        <v>372.04300789133453</v>
      </c>
      <c r="E393" s="8" t="b">
        <f>FALSE</f>
        <v>0</v>
      </c>
      <c r="F393" s="9"/>
    </row>
    <row r="394" spans="1:6" x14ac:dyDescent="0.4">
      <c r="A394" s="27">
        <v>379</v>
      </c>
      <c r="B394" s="8">
        <v>3</v>
      </c>
      <c r="C394" s="8" t="s">
        <v>63</v>
      </c>
      <c r="D394" s="29">
        <v>371.99688934900752</v>
      </c>
      <c r="E394" s="8" t="b">
        <f>FALSE</f>
        <v>0</v>
      </c>
      <c r="F394" s="9"/>
    </row>
    <row r="395" spans="1:6" x14ac:dyDescent="0.4">
      <c r="A395" s="27">
        <v>378</v>
      </c>
      <c r="B395" s="8">
        <v>5</v>
      </c>
      <c r="C395" s="8" t="s">
        <v>103</v>
      </c>
      <c r="D395" s="29">
        <v>369.99435944404502</v>
      </c>
      <c r="E395" s="8" t="b">
        <f>FALSE</f>
        <v>0</v>
      </c>
      <c r="F395" s="9"/>
    </row>
    <row r="396" spans="1:6" x14ac:dyDescent="0.4">
      <c r="A396" s="27">
        <v>377</v>
      </c>
      <c r="B396" s="8">
        <v>1</v>
      </c>
      <c r="C396" s="8" t="s">
        <v>95</v>
      </c>
      <c r="D396" s="29">
        <v>369.87606370707931</v>
      </c>
      <c r="E396" s="8" t="b">
        <f>FALSE</f>
        <v>0</v>
      </c>
      <c r="F396" s="9"/>
    </row>
    <row r="397" spans="1:6" x14ac:dyDescent="0.4">
      <c r="A397" s="27">
        <v>376</v>
      </c>
      <c r="B397" s="8">
        <v>6</v>
      </c>
      <c r="C397" s="8" t="s">
        <v>135</v>
      </c>
      <c r="D397" s="29">
        <v>368.68111231646958</v>
      </c>
      <c r="E397" s="8" t="b">
        <f>FALSE</f>
        <v>0</v>
      </c>
      <c r="F397" s="9"/>
    </row>
    <row r="398" spans="1:6" x14ac:dyDescent="0.4">
      <c r="A398" s="27">
        <v>375</v>
      </c>
      <c r="B398" s="8">
        <v>8</v>
      </c>
      <c r="C398" s="8" t="s">
        <v>60</v>
      </c>
      <c r="D398" s="29">
        <v>368.64207912565018</v>
      </c>
      <c r="E398" s="8" t="b">
        <f>FALSE</f>
        <v>0</v>
      </c>
      <c r="F398" s="9"/>
    </row>
    <row r="399" spans="1:6" x14ac:dyDescent="0.4">
      <c r="A399" s="27">
        <v>374</v>
      </c>
      <c r="B399" s="8">
        <v>4</v>
      </c>
      <c r="C399" s="8" t="s">
        <v>50</v>
      </c>
      <c r="D399" s="29">
        <v>368.15844056806992</v>
      </c>
      <c r="E399" s="8" t="b">
        <f>FALSE</f>
        <v>0</v>
      </c>
      <c r="F399" s="9"/>
    </row>
    <row r="400" spans="1:6" x14ac:dyDescent="0.4">
      <c r="A400" s="27">
        <v>373</v>
      </c>
      <c r="B400" s="8">
        <v>7</v>
      </c>
      <c r="C400" s="8" t="s">
        <v>82</v>
      </c>
      <c r="D400" s="29">
        <v>365.91542706034312</v>
      </c>
      <c r="E400" s="8" t="b">
        <f>FALSE</f>
        <v>0</v>
      </c>
      <c r="F400" s="9"/>
    </row>
    <row r="401" spans="1:6" x14ac:dyDescent="0.4">
      <c r="A401" s="27">
        <v>372</v>
      </c>
      <c r="B401" s="8">
        <v>8</v>
      </c>
      <c r="C401" s="8" t="s">
        <v>105</v>
      </c>
      <c r="D401" s="29">
        <v>364.76971580356332</v>
      </c>
      <c r="E401" s="8" t="b">
        <f>FALSE</f>
        <v>0</v>
      </c>
      <c r="F401" s="9"/>
    </row>
    <row r="402" spans="1:6" x14ac:dyDescent="0.4">
      <c r="A402" s="27">
        <v>371</v>
      </c>
      <c r="B402" s="8">
        <v>6</v>
      </c>
      <c r="C402" s="8" t="s">
        <v>108</v>
      </c>
      <c r="D402" s="29">
        <v>364.74693709629679</v>
      </c>
      <c r="E402" s="8" t="b">
        <f>FALSE</f>
        <v>0</v>
      </c>
      <c r="F402" s="9"/>
    </row>
    <row r="403" spans="1:6" x14ac:dyDescent="0.4">
      <c r="A403" s="27">
        <v>370</v>
      </c>
      <c r="B403" s="8">
        <v>6</v>
      </c>
      <c r="C403" s="8" t="s">
        <v>137</v>
      </c>
      <c r="D403" s="29">
        <v>363.65354921546731</v>
      </c>
      <c r="E403" s="8" t="b">
        <f>FALSE</f>
        <v>0</v>
      </c>
      <c r="F403" s="9"/>
    </row>
    <row r="404" spans="1:6" x14ac:dyDescent="0.4">
      <c r="A404" s="27">
        <v>369</v>
      </c>
      <c r="B404" s="8">
        <v>8</v>
      </c>
      <c r="C404" s="8" t="s">
        <v>55</v>
      </c>
      <c r="D404" s="29">
        <v>362.73246217557943</v>
      </c>
      <c r="E404" s="8" t="b">
        <f>FALSE</f>
        <v>0</v>
      </c>
      <c r="F404" s="9"/>
    </row>
    <row r="405" spans="1:6" x14ac:dyDescent="0.4">
      <c r="A405" s="27">
        <v>368</v>
      </c>
      <c r="B405" s="8">
        <v>5</v>
      </c>
      <c r="C405" s="8" t="s">
        <v>83</v>
      </c>
      <c r="D405" s="29">
        <v>362.45765549550111</v>
      </c>
      <c r="E405" s="8" t="b">
        <f>FALSE</f>
        <v>0</v>
      </c>
      <c r="F405" s="9"/>
    </row>
    <row r="406" spans="1:6" x14ac:dyDescent="0.4">
      <c r="A406" s="27">
        <v>367</v>
      </c>
      <c r="B406" s="8">
        <v>6</v>
      </c>
      <c r="C406" s="8" t="s">
        <v>113</v>
      </c>
      <c r="D406" s="29">
        <v>362.42980536451938</v>
      </c>
      <c r="E406" s="8" t="b">
        <f>FALSE</f>
        <v>0</v>
      </c>
      <c r="F406" s="9"/>
    </row>
    <row r="407" spans="1:6" x14ac:dyDescent="0.4">
      <c r="A407" s="27">
        <v>366</v>
      </c>
      <c r="B407" s="8">
        <v>8</v>
      </c>
      <c r="C407" s="8" t="s">
        <v>93</v>
      </c>
      <c r="D407" s="29">
        <v>362.33503715158332</v>
      </c>
      <c r="E407" s="8" t="b">
        <f>FALSE</f>
        <v>0</v>
      </c>
      <c r="F407" s="9"/>
    </row>
    <row r="408" spans="1:6" x14ac:dyDescent="0.4">
      <c r="A408" s="27">
        <v>365</v>
      </c>
      <c r="B408" s="8">
        <v>1</v>
      </c>
      <c r="C408" s="8" t="s">
        <v>99</v>
      </c>
      <c r="D408" s="29">
        <v>361.57242644223481</v>
      </c>
      <c r="E408" s="8" t="b">
        <f>FALSE</f>
        <v>0</v>
      </c>
      <c r="F408" s="9"/>
    </row>
    <row r="409" spans="1:6" x14ac:dyDescent="0.4">
      <c r="A409" s="27">
        <v>364</v>
      </c>
      <c r="B409" s="8">
        <v>7</v>
      </c>
      <c r="C409" s="8" t="s">
        <v>51</v>
      </c>
      <c r="D409" s="29">
        <v>361.32567973874359</v>
      </c>
      <c r="E409" s="8" t="b">
        <f>FALSE</f>
        <v>0</v>
      </c>
      <c r="F409" s="9"/>
    </row>
    <row r="410" spans="1:6" x14ac:dyDescent="0.4">
      <c r="A410" s="27">
        <v>363</v>
      </c>
      <c r="B410" s="8">
        <v>5</v>
      </c>
      <c r="C410" s="8" t="s">
        <v>135</v>
      </c>
      <c r="D410" s="29">
        <v>359.14505554520031</v>
      </c>
      <c r="E410" s="8" t="b">
        <f>FALSE</f>
        <v>0</v>
      </c>
      <c r="F410" s="9"/>
    </row>
    <row r="411" spans="1:6" x14ac:dyDescent="0.4">
      <c r="A411" s="27">
        <v>362</v>
      </c>
      <c r="B411" s="8">
        <v>8</v>
      </c>
      <c r="C411" s="8" t="s">
        <v>78</v>
      </c>
      <c r="D411" s="29">
        <v>359.02056991422279</v>
      </c>
      <c r="E411" s="8" t="b">
        <f>FALSE</f>
        <v>0</v>
      </c>
      <c r="F411" s="9"/>
    </row>
    <row r="412" spans="1:6" x14ac:dyDescent="0.4">
      <c r="A412" s="27">
        <v>361</v>
      </c>
      <c r="B412" s="8">
        <v>8</v>
      </c>
      <c r="C412" s="8" t="s">
        <v>108</v>
      </c>
      <c r="D412" s="29">
        <v>358.57804435783089</v>
      </c>
      <c r="E412" s="8" t="b">
        <f>FALSE</f>
        <v>0</v>
      </c>
      <c r="F412" s="9"/>
    </row>
    <row r="413" spans="1:6" x14ac:dyDescent="0.4">
      <c r="A413" s="27">
        <v>360</v>
      </c>
      <c r="B413" s="8">
        <v>6</v>
      </c>
      <c r="C413" s="8" t="s">
        <v>128</v>
      </c>
      <c r="D413" s="29">
        <v>358.04452659862409</v>
      </c>
      <c r="E413" s="8" t="b">
        <f>FALSE</f>
        <v>0</v>
      </c>
      <c r="F413" s="9"/>
    </row>
    <row r="414" spans="1:6" x14ac:dyDescent="0.4">
      <c r="A414" s="27">
        <v>359</v>
      </c>
      <c r="B414" s="8">
        <v>7</v>
      </c>
      <c r="C414" s="8" t="s">
        <v>86</v>
      </c>
      <c r="D414" s="29">
        <v>357.56327231253738</v>
      </c>
      <c r="E414" s="8" t="b">
        <f>FALSE</f>
        <v>0</v>
      </c>
      <c r="F414" s="9"/>
    </row>
    <row r="415" spans="1:6" x14ac:dyDescent="0.4">
      <c r="A415" s="27">
        <v>358</v>
      </c>
      <c r="B415" s="8">
        <v>2</v>
      </c>
      <c r="C415" s="8" t="s">
        <v>59</v>
      </c>
      <c r="D415" s="29">
        <v>355.93219594441211</v>
      </c>
      <c r="E415" s="8" t="b">
        <f>FALSE</f>
        <v>0</v>
      </c>
      <c r="F415" s="9"/>
    </row>
    <row r="416" spans="1:6" x14ac:dyDescent="0.4">
      <c r="A416" s="27">
        <v>357</v>
      </c>
      <c r="B416" s="8">
        <v>5</v>
      </c>
      <c r="C416" s="8" t="s">
        <v>105</v>
      </c>
      <c r="D416" s="29">
        <v>355.18761025645603</v>
      </c>
      <c r="E416" s="8" t="b">
        <f>FALSE</f>
        <v>0</v>
      </c>
      <c r="F416" s="9"/>
    </row>
    <row r="417" spans="1:6" x14ac:dyDescent="0.4">
      <c r="A417" s="27">
        <v>356</v>
      </c>
      <c r="B417" s="8">
        <v>6</v>
      </c>
      <c r="C417" s="8" t="s">
        <v>119</v>
      </c>
      <c r="D417" s="29">
        <v>354.49447317591631</v>
      </c>
      <c r="E417" s="8" t="b">
        <f>FALSE</f>
        <v>0</v>
      </c>
      <c r="F417" s="9"/>
    </row>
    <row r="418" spans="1:6" x14ac:dyDescent="0.4">
      <c r="A418" s="27">
        <v>355</v>
      </c>
      <c r="B418" s="8">
        <v>1</v>
      </c>
      <c r="C418" s="8" t="s">
        <v>80</v>
      </c>
      <c r="D418" s="29">
        <v>354.27599562433102</v>
      </c>
      <c r="E418" s="8" t="b">
        <f>FALSE</f>
        <v>0</v>
      </c>
      <c r="F418" s="9"/>
    </row>
    <row r="419" spans="1:6" x14ac:dyDescent="0.4">
      <c r="A419" s="27">
        <v>354</v>
      </c>
      <c r="B419" s="8">
        <v>4</v>
      </c>
      <c r="C419" s="8" t="s">
        <v>80</v>
      </c>
      <c r="D419" s="29">
        <v>353.89168056006122</v>
      </c>
      <c r="E419" s="8" t="b">
        <f>FALSE</f>
        <v>0</v>
      </c>
      <c r="F419" s="9"/>
    </row>
    <row r="420" spans="1:6" x14ac:dyDescent="0.4">
      <c r="A420" s="27">
        <v>353</v>
      </c>
      <c r="B420" s="8">
        <v>3</v>
      </c>
      <c r="C420" s="8" t="s">
        <v>43</v>
      </c>
      <c r="D420" s="29">
        <v>353.48301902434781</v>
      </c>
      <c r="E420" s="8" t="b">
        <f>FALSE</f>
        <v>0</v>
      </c>
      <c r="F420" s="9"/>
    </row>
    <row r="421" spans="1:6" x14ac:dyDescent="0.4">
      <c r="A421" s="27">
        <v>352</v>
      </c>
      <c r="B421" s="8">
        <v>3</v>
      </c>
      <c r="C421" s="8" t="s">
        <v>117</v>
      </c>
      <c r="D421" s="29">
        <v>353.2332717017311</v>
      </c>
      <c r="E421" s="8" t="b">
        <f>FALSE</f>
        <v>0</v>
      </c>
      <c r="F421" s="9"/>
    </row>
    <row r="422" spans="1:6" x14ac:dyDescent="0.4">
      <c r="A422" s="27">
        <v>351</v>
      </c>
      <c r="B422" s="8">
        <v>8</v>
      </c>
      <c r="C422" s="8" t="s">
        <v>117</v>
      </c>
      <c r="D422" s="29">
        <v>350.50628730513262</v>
      </c>
      <c r="E422" s="8" t="b">
        <f>FALSE</f>
        <v>0</v>
      </c>
      <c r="F422" s="9"/>
    </row>
    <row r="423" spans="1:6" x14ac:dyDescent="0.4">
      <c r="A423" s="27">
        <v>350</v>
      </c>
      <c r="B423" s="8">
        <v>8</v>
      </c>
      <c r="C423" s="8" t="s">
        <v>99</v>
      </c>
      <c r="D423" s="29">
        <v>349.40495518874638</v>
      </c>
      <c r="E423" s="8" t="b">
        <f>FALSE</f>
        <v>0</v>
      </c>
      <c r="F423" s="9"/>
    </row>
    <row r="424" spans="1:6" x14ac:dyDescent="0.4">
      <c r="A424" s="27">
        <v>349</v>
      </c>
      <c r="B424" s="8">
        <v>4</v>
      </c>
      <c r="C424" s="8" t="s">
        <v>48</v>
      </c>
      <c r="D424" s="29">
        <v>349.15193473646241</v>
      </c>
      <c r="E424" s="8" t="b">
        <f>FALSE</f>
        <v>0</v>
      </c>
      <c r="F424" s="9"/>
    </row>
    <row r="425" spans="1:6" x14ac:dyDescent="0.4">
      <c r="A425" s="27">
        <v>348</v>
      </c>
      <c r="B425" s="8">
        <v>6</v>
      </c>
      <c r="C425" s="8" t="s">
        <v>112</v>
      </c>
      <c r="D425" s="29">
        <v>344.94418429424729</v>
      </c>
      <c r="E425" s="8" t="b">
        <f>FALSE</f>
        <v>0</v>
      </c>
      <c r="F425" s="9"/>
    </row>
    <row r="426" spans="1:6" x14ac:dyDescent="0.4">
      <c r="A426" s="27">
        <v>347</v>
      </c>
      <c r="B426" s="8">
        <v>5</v>
      </c>
      <c r="C426" s="8" t="s">
        <v>77</v>
      </c>
      <c r="D426" s="29">
        <v>344.22148447611949</v>
      </c>
      <c r="E426" s="8" t="b">
        <f>FALSE</f>
        <v>0</v>
      </c>
      <c r="F426" s="9"/>
    </row>
    <row r="427" spans="1:6" x14ac:dyDescent="0.4">
      <c r="A427" s="27">
        <v>346</v>
      </c>
      <c r="B427" s="8">
        <v>7</v>
      </c>
      <c r="C427" s="8" t="s">
        <v>55</v>
      </c>
      <c r="D427" s="29">
        <v>343.60656274899588</v>
      </c>
      <c r="E427" s="8" t="b">
        <f>FALSE</f>
        <v>0</v>
      </c>
      <c r="F427" s="9"/>
    </row>
    <row r="428" spans="1:6" x14ac:dyDescent="0.4">
      <c r="A428" s="27">
        <v>345</v>
      </c>
      <c r="B428" s="8">
        <v>5</v>
      </c>
      <c r="C428" s="8" t="s">
        <v>63</v>
      </c>
      <c r="D428" s="29">
        <v>340.93474670852231</v>
      </c>
      <c r="E428" s="8" t="b">
        <f>FALSE</f>
        <v>0</v>
      </c>
      <c r="F428" s="9"/>
    </row>
    <row r="429" spans="1:6" x14ac:dyDescent="0.4">
      <c r="A429" s="27">
        <v>344</v>
      </c>
      <c r="B429" s="8">
        <v>5</v>
      </c>
      <c r="C429" s="8" t="s">
        <v>134</v>
      </c>
      <c r="D429" s="29">
        <v>340.68418411784842</v>
      </c>
      <c r="E429" s="8" t="b">
        <f>FALSE</f>
        <v>0</v>
      </c>
      <c r="F429" s="9"/>
    </row>
    <row r="430" spans="1:6" x14ac:dyDescent="0.4">
      <c r="A430" s="27">
        <v>343</v>
      </c>
      <c r="B430" s="8">
        <v>6</v>
      </c>
      <c r="C430" s="8" t="s">
        <v>94</v>
      </c>
      <c r="D430" s="29">
        <v>340.39596986476948</v>
      </c>
      <c r="E430" s="8" t="b">
        <f>FALSE</f>
        <v>0</v>
      </c>
      <c r="F430" s="9"/>
    </row>
    <row r="431" spans="1:6" x14ac:dyDescent="0.4">
      <c r="A431" s="27">
        <v>342</v>
      </c>
      <c r="B431" s="8">
        <v>8</v>
      </c>
      <c r="C431" s="8" t="s">
        <v>83</v>
      </c>
      <c r="D431" s="29">
        <v>339.52167424958611</v>
      </c>
      <c r="E431" s="8" t="b">
        <f>FALSE</f>
        <v>0</v>
      </c>
      <c r="F431" s="9"/>
    </row>
    <row r="432" spans="1:6" x14ac:dyDescent="0.4">
      <c r="A432" s="27">
        <v>341</v>
      </c>
      <c r="B432" s="8">
        <v>7</v>
      </c>
      <c r="C432" s="8" t="s">
        <v>71</v>
      </c>
      <c r="D432" s="29">
        <v>339.19757918078579</v>
      </c>
      <c r="E432" s="8" t="b">
        <f>FALSE</f>
        <v>0</v>
      </c>
      <c r="F432" s="9"/>
    </row>
    <row r="433" spans="1:6" x14ac:dyDescent="0.4">
      <c r="A433" s="27">
        <v>340</v>
      </c>
      <c r="B433" s="8">
        <v>6</v>
      </c>
      <c r="C433" s="8" t="s">
        <v>122</v>
      </c>
      <c r="D433" s="29">
        <v>338.49477005206882</v>
      </c>
      <c r="E433" s="8" t="b">
        <f>FALSE</f>
        <v>0</v>
      </c>
      <c r="F433" s="9"/>
    </row>
    <row r="434" spans="1:6" x14ac:dyDescent="0.4">
      <c r="A434" s="27">
        <v>339</v>
      </c>
      <c r="B434" s="8">
        <v>5</v>
      </c>
      <c r="C434" s="8" t="s">
        <v>47</v>
      </c>
      <c r="D434" s="29">
        <v>337.84941338339399</v>
      </c>
      <c r="E434" s="8" t="b">
        <f>FALSE</f>
        <v>0</v>
      </c>
      <c r="F434" s="9"/>
    </row>
    <row r="435" spans="1:6" x14ac:dyDescent="0.4">
      <c r="A435" s="27">
        <v>338</v>
      </c>
      <c r="B435" s="8">
        <v>1</v>
      </c>
      <c r="C435" s="8" t="s">
        <v>53</v>
      </c>
      <c r="D435" s="29">
        <v>336.98256844440641</v>
      </c>
      <c r="E435" s="8" t="b">
        <f>FALSE</f>
        <v>0</v>
      </c>
      <c r="F435" s="9"/>
    </row>
    <row r="436" spans="1:6" x14ac:dyDescent="0.4">
      <c r="A436" s="27">
        <v>337</v>
      </c>
      <c r="B436" s="8">
        <v>3</v>
      </c>
      <c r="C436" s="8" t="s">
        <v>109</v>
      </c>
      <c r="D436" s="29">
        <v>335.20398936138957</v>
      </c>
      <c r="E436" s="8" t="b">
        <f>FALSE</f>
        <v>0</v>
      </c>
      <c r="F436" s="9"/>
    </row>
    <row r="437" spans="1:6" x14ac:dyDescent="0.4">
      <c r="A437" s="27">
        <v>336</v>
      </c>
      <c r="B437" s="8">
        <v>2</v>
      </c>
      <c r="C437" s="8" t="s">
        <v>118</v>
      </c>
      <c r="D437" s="29">
        <v>334.35716776308868</v>
      </c>
      <c r="E437" s="8" t="b">
        <f>FALSE</f>
        <v>0</v>
      </c>
      <c r="F437" s="9"/>
    </row>
    <row r="438" spans="1:6" x14ac:dyDescent="0.4">
      <c r="A438" s="27">
        <v>335</v>
      </c>
      <c r="B438" s="8">
        <v>6</v>
      </c>
      <c r="C438" s="8" t="s">
        <v>124</v>
      </c>
      <c r="D438" s="29">
        <v>333.61249427790437</v>
      </c>
      <c r="E438" s="8" t="b">
        <f>FALSE</f>
        <v>0</v>
      </c>
      <c r="F438" s="9"/>
    </row>
    <row r="439" spans="1:6" x14ac:dyDescent="0.4">
      <c r="A439" s="27">
        <v>334</v>
      </c>
      <c r="B439" s="8">
        <v>8</v>
      </c>
      <c r="C439" s="8" t="s">
        <v>96</v>
      </c>
      <c r="D439" s="29">
        <v>333.5309787761168</v>
      </c>
      <c r="E439" s="8" t="b">
        <f>FALSE</f>
        <v>0</v>
      </c>
      <c r="F439" s="9"/>
    </row>
    <row r="440" spans="1:6" x14ac:dyDescent="0.4">
      <c r="A440" s="27">
        <v>333</v>
      </c>
      <c r="B440" s="8">
        <v>8</v>
      </c>
      <c r="C440" s="8" t="s">
        <v>126</v>
      </c>
      <c r="D440" s="29">
        <v>333.47585761208342</v>
      </c>
      <c r="E440" s="8" t="b">
        <f>FALSE</f>
        <v>0</v>
      </c>
      <c r="F440" s="9"/>
    </row>
    <row r="441" spans="1:6" x14ac:dyDescent="0.4">
      <c r="A441" s="27">
        <v>332</v>
      </c>
      <c r="B441" s="8">
        <v>7</v>
      </c>
      <c r="C441" s="8" t="s">
        <v>109</v>
      </c>
      <c r="D441" s="29">
        <v>331.97138855377767</v>
      </c>
      <c r="E441" s="8" t="b">
        <f>FALSE</f>
        <v>0</v>
      </c>
      <c r="F441" s="9"/>
    </row>
    <row r="442" spans="1:6" x14ac:dyDescent="0.4">
      <c r="A442" s="27">
        <v>331</v>
      </c>
      <c r="B442" s="8">
        <v>7</v>
      </c>
      <c r="C442" s="8" t="s">
        <v>106</v>
      </c>
      <c r="D442" s="29">
        <v>331.46963959900171</v>
      </c>
      <c r="E442" s="8" t="b">
        <f>FALSE</f>
        <v>0</v>
      </c>
      <c r="F442" s="9"/>
    </row>
    <row r="443" spans="1:6" x14ac:dyDescent="0.4">
      <c r="A443" s="27">
        <v>330</v>
      </c>
      <c r="B443" s="8">
        <v>5</v>
      </c>
      <c r="C443" s="8" t="s">
        <v>69</v>
      </c>
      <c r="D443" s="29">
        <v>331.31498144002728</v>
      </c>
      <c r="E443" s="8" t="b">
        <f>FALSE</f>
        <v>0</v>
      </c>
      <c r="F443" s="9"/>
    </row>
    <row r="444" spans="1:6" x14ac:dyDescent="0.4">
      <c r="A444" s="27">
        <v>329</v>
      </c>
      <c r="B444" s="8">
        <v>7</v>
      </c>
      <c r="C444" s="8" t="s">
        <v>114</v>
      </c>
      <c r="D444" s="29">
        <v>327.99586954587483</v>
      </c>
      <c r="E444" s="8" t="b">
        <f>FALSE</f>
        <v>0</v>
      </c>
      <c r="F444" s="9"/>
    </row>
    <row r="445" spans="1:6" x14ac:dyDescent="0.4">
      <c r="A445" s="27">
        <v>328</v>
      </c>
      <c r="B445" s="8">
        <v>8</v>
      </c>
      <c r="C445" s="8" t="s">
        <v>95</v>
      </c>
      <c r="D445" s="29">
        <v>327.9693618411323</v>
      </c>
      <c r="E445" s="8" t="b">
        <f>FALSE</f>
        <v>0</v>
      </c>
      <c r="F445" s="9"/>
    </row>
    <row r="446" spans="1:6" x14ac:dyDescent="0.4">
      <c r="A446" s="27">
        <v>327</v>
      </c>
      <c r="B446" s="8">
        <v>7</v>
      </c>
      <c r="C446" s="8" t="s">
        <v>119</v>
      </c>
      <c r="D446" s="29">
        <v>327.56103174360868</v>
      </c>
      <c r="E446" s="8" t="b">
        <f>FALSE</f>
        <v>0</v>
      </c>
      <c r="F446" s="9"/>
    </row>
    <row r="447" spans="1:6" x14ac:dyDescent="0.4">
      <c r="A447" s="27">
        <v>326</v>
      </c>
      <c r="B447" s="8">
        <v>5</v>
      </c>
      <c r="C447" s="8" t="s">
        <v>115</v>
      </c>
      <c r="D447" s="29">
        <v>326.85624926414607</v>
      </c>
      <c r="E447" s="8" t="b">
        <f>FALSE</f>
        <v>0</v>
      </c>
      <c r="F447" s="9"/>
    </row>
    <row r="448" spans="1:6" x14ac:dyDescent="0.4">
      <c r="A448" s="27">
        <v>325</v>
      </c>
      <c r="B448" s="8">
        <v>6</v>
      </c>
      <c r="C448" s="8" t="s">
        <v>118</v>
      </c>
      <c r="D448" s="29">
        <v>326.46047147067799</v>
      </c>
      <c r="E448" s="8" t="b">
        <f>FALSE</f>
        <v>0</v>
      </c>
      <c r="F448" s="9"/>
    </row>
    <row r="449" spans="1:6" x14ac:dyDescent="0.4">
      <c r="A449" s="27">
        <v>324</v>
      </c>
      <c r="B449" s="8">
        <v>2</v>
      </c>
      <c r="C449" s="8" t="s">
        <v>106</v>
      </c>
      <c r="D449" s="29">
        <v>322.79533520768939</v>
      </c>
      <c r="E449" s="8" t="b">
        <f>FALSE</f>
        <v>0</v>
      </c>
      <c r="F449" s="9"/>
    </row>
    <row r="450" spans="1:6" x14ac:dyDescent="0.4">
      <c r="A450" s="27">
        <v>323</v>
      </c>
      <c r="B450" s="8">
        <v>5</v>
      </c>
      <c r="C450" s="8" t="s">
        <v>64</v>
      </c>
      <c r="D450" s="29">
        <v>322.54438760783421</v>
      </c>
      <c r="E450" s="8" t="b">
        <f>FALSE</f>
        <v>0</v>
      </c>
      <c r="F450" s="9"/>
    </row>
    <row r="451" spans="1:6" x14ac:dyDescent="0.4">
      <c r="A451" s="27">
        <v>322</v>
      </c>
      <c r="B451" s="8">
        <v>3</v>
      </c>
      <c r="C451" s="8" t="s">
        <v>90</v>
      </c>
      <c r="D451" s="29">
        <v>321.94785068025021</v>
      </c>
      <c r="E451" s="8" t="b">
        <f>FALSE</f>
        <v>0</v>
      </c>
      <c r="F451" s="9"/>
    </row>
    <row r="452" spans="1:6" x14ac:dyDescent="0.4">
      <c r="A452" s="27">
        <v>321</v>
      </c>
      <c r="B452" s="8">
        <v>8</v>
      </c>
      <c r="C452" s="8" t="s">
        <v>136</v>
      </c>
      <c r="D452" s="29">
        <v>320.04741664777441</v>
      </c>
      <c r="E452" s="8" t="b">
        <f>FALSE</f>
        <v>0</v>
      </c>
      <c r="F452" s="9"/>
    </row>
    <row r="453" spans="1:6" x14ac:dyDescent="0.4">
      <c r="A453" s="27">
        <v>320</v>
      </c>
      <c r="B453" s="8">
        <v>1</v>
      </c>
      <c r="C453" s="8" t="s">
        <v>104</v>
      </c>
      <c r="D453" s="29">
        <v>320.01446977944232</v>
      </c>
      <c r="E453" s="8" t="b">
        <f>FALSE</f>
        <v>0</v>
      </c>
      <c r="F453" s="9"/>
    </row>
    <row r="454" spans="1:6" x14ac:dyDescent="0.4">
      <c r="A454" s="27">
        <v>319</v>
      </c>
      <c r="B454" s="8">
        <v>6</v>
      </c>
      <c r="C454" s="8" t="s">
        <v>99</v>
      </c>
      <c r="D454" s="29">
        <v>319.67721883469773</v>
      </c>
      <c r="E454" s="8" t="b">
        <f>FALSE</f>
        <v>0</v>
      </c>
      <c r="F454" s="9"/>
    </row>
    <row r="455" spans="1:6" x14ac:dyDescent="0.4">
      <c r="A455" s="27">
        <v>318</v>
      </c>
      <c r="B455" s="8">
        <v>6</v>
      </c>
      <c r="C455" s="8" t="s">
        <v>45</v>
      </c>
      <c r="D455" s="29">
        <v>319.27023255240999</v>
      </c>
      <c r="E455" s="8" t="b">
        <f>FALSE</f>
        <v>0</v>
      </c>
      <c r="F455" s="9"/>
    </row>
    <row r="456" spans="1:6" x14ac:dyDescent="0.4">
      <c r="A456" s="27">
        <v>317</v>
      </c>
      <c r="B456" s="8">
        <v>2</v>
      </c>
      <c r="C456" s="8" t="s">
        <v>104</v>
      </c>
      <c r="D456" s="29">
        <v>318.45577153837951</v>
      </c>
      <c r="E456" s="8" t="b">
        <f>FALSE</f>
        <v>0</v>
      </c>
      <c r="F456" s="9"/>
    </row>
    <row r="457" spans="1:6" x14ac:dyDescent="0.4">
      <c r="A457" s="27">
        <v>316</v>
      </c>
      <c r="B457" s="8">
        <v>3</v>
      </c>
      <c r="C457" s="8" t="s">
        <v>91</v>
      </c>
      <c r="D457" s="29">
        <v>317.91531635932802</v>
      </c>
      <c r="E457" s="8" t="b">
        <f>FALSE</f>
        <v>0</v>
      </c>
      <c r="F457" s="9"/>
    </row>
    <row r="458" spans="1:6" x14ac:dyDescent="0.4">
      <c r="A458" s="27">
        <v>315</v>
      </c>
      <c r="B458" s="8">
        <v>7</v>
      </c>
      <c r="C458" s="8" t="s">
        <v>105</v>
      </c>
      <c r="D458" s="29">
        <v>316.71464911254662</v>
      </c>
      <c r="E458" s="8" t="b">
        <f>FALSE</f>
        <v>0</v>
      </c>
      <c r="F458" s="9"/>
    </row>
    <row r="459" spans="1:6" x14ac:dyDescent="0.4">
      <c r="A459" s="27">
        <v>314</v>
      </c>
      <c r="B459" s="8">
        <v>4</v>
      </c>
      <c r="C459" s="8" t="s">
        <v>115</v>
      </c>
      <c r="D459" s="29">
        <v>315.05138033613559</v>
      </c>
      <c r="E459" s="8" t="b">
        <f>FALSE</f>
        <v>0</v>
      </c>
      <c r="F459" s="9"/>
    </row>
    <row r="460" spans="1:6" x14ac:dyDescent="0.4">
      <c r="A460" s="27">
        <v>313</v>
      </c>
      <c r="B460" s="8">
        <v>3</v>
      </c>
      <c r="C460" s="8" t="s">
        <v>49</v>
      </c>
      <c r="D460" s="29">
        <v>314.6114863914579</v>
      </c>
      <c r="E460" s="8" t="b">
        <f>FALSE</f>
        <v>0</v>
      </c>
      <c r="F460" s="9"/>
    </row>
    <row r="461" spans="1:6" x14ac:dyDescent="0.4">
      <c r="A461" s="27">
        <v>312</v>
      </c>
      <c r="B461" s="8">
        <v>8</v>
      </c>
      <c r="C461" s="8" t="s">
        <v>111</v>
      </c>
      <c r="D461" s="29">
        <v>314.48539331161271</v>
      </c>
      <c r="E461" s="8" t="b">
        <f>FALSE</f>
        <v>0</v>
      </c>
      <c r="F461" s="9"/>
    </row>
    <row r="462" spans="1:6" x14ac:dyDescent="0.4">
      <c r="A462" s="27">
        <v>311</v>
      </c>
      <c r="B462" s="8">
        <v>4</v>
      </c>
      <c r="C462" s="8" t="s">
        <v>63</v>
      </c>
      <c r="D462" s="29">
        <v>313.31109713877811</v>
      </c>
      <c r="E462" s="8" t="b">
        <f>FALSE</f>
        <v>0</v>
      </c>
      <c r="F462" s="9"/>
    </row>
    <row r="463" spans="1:6" x14ac:dyDescent="0.4">
      <c r="A463" s="27">
        <v>310</v>
      </c>
      <c r="B463" s="8">
        <v>1</v>
      </c>
      <c r="C463" s="8" t="s">
        <v>90</v>
      </c>
      <c r="D463" s="29">
        <v>313.26729031766428</v>
      </c>
      <c r="E463" s="8" t="b">
        <f>FALSE</f>
        <v>0</v>
      </c>
      <c r="F463" s="9"/>
    </row>
    <row r="464" spans="1:6" x14ac:dyDescent="0.4">
      <c r="A464" s="27">
        <v>309</v>
      </c>
      <c r="B464" s="8">
        <v>1</v>
      </c>
      <c r="C464" s="8" t="s">
        <v>60</v>
      </c>
      <c r="D464" s="29">
        <v>312.68672149518511</v>
      </c>
      <c r="E464" s="8" t="b">
        <f>FALSE</f>
        <v>0</v>
      </c>
      <c r="F464" s="9"/>
    </row>
    <row r="465" spans="1:6" x14ac:dyDescent="0.4">
      <c r="A465" s="27">
        <v>308</v>
      </c>
      <c r="B465" s="8">
        <v>3</v>
      </c>
      <c r="C465" s="8" t="s">
        <v>128</v>
      </c>
      <c r="D465" s="29">
        <v>312.64581394200718</v>
      </c>
      <c r="E465" s="8" t="b">
        <f>FALSE</f>
        <v>0</v>
      </c>
      <c r="F465" s="9"/>
    </row>
    <row r="466" spans="1:6" x14ac:dyDescent="0.4">
      <c r="A466" s="27">
        <v>307</v>
      </c>
      <c r="B466" s="8">
        <v>3</v>
      </c>
      <c r="C466" s="8" t="s">
        <v>78</v>
      </c>
      <c r="D466" s="29">
        <v>312.42576382172138</v>
      </c>
      <c r="E466" s="8" t="b">
        <f>FALSE</f>
        <v>0</v>
      </c>
      <c r="F466" s="9"/>
    </row>
    <row r="467" spans="1:6" x14ac:dyDescent="0.4">
      <c r="A467" s="27">
        <v>306</v>
      </c>
      <c r="B467" s="8">
        <v>3</v>
      </c>
      <c r="C467" s="8" t="s">
        <v>113</v>
      </c>
      <c r="D467" s="29">
        <v>311.97301234990698</v>
      </c>
      <c r="E467" s="8" t="b">
        <f>FALSE</f>
        <v>0</v>
      </c>
      <c r="F467" s="9"/>
    </row>
    <row r="468" spans="1:6" x14ac:dyDescent="0.4">
      <c r="A468" s="27">
        <v>305</v>
      </c>
      <c r="B468" s="8">
        <v>4</v>
      </c>
      <c r="C468" s="8" t="s">
        <v>83</v>
      </c>
      <c r="D468" s="29">
        <v>311.00184880642342</v>
      </c>
      <c r="E468" s="8" t="b">
        <f>FALSE</f>
        <v>0</v>
      </c>
      <c r="F468" s="9"/>
    </row>
    <row r="469" spans="1:6" x14ac:dyDescent="0.4">
      <c r="A469" s="27">
        <v>304</v>
      </c>
      <c r="B469" s="8">
        <v>5</v>
      </c>
      <c r="C469" s="8" t="s">
        <v>79</v>
      </c>
      <c r="D469" s="29">
        <v>310.97064477241179</v>
      </c>
      <c r="E469" s="8" t="b">
        <f>FALSE</f>
        <v>0</v>
      </c>
      <c r="F469" s="9"/>
    </row>
    <row r="470" spans="1:6" x14ac:dyDescent="0.4">
      <c r="A470" s="27">
        <v>303</v>
      </c>
      <c r="B470" s="8">
        <v>5</v>
      </c>
      <c r="C470" s="8" t="s">
        <v>121</v>
      </c>
      <c r="D470" s="29">
        <v>310.47047129308748</v>
      </c>
      <c r="E470" s="8" t="b">
        <f>FALSE</f>
        <v>0</v>
      </c>
      <c r="F470" s="9"/>
    </row>
    <row r="471" spans="1:6" x14ac:dyDescent="0.4">
      <c r="A471" s="27">
        <v>302</v>
      </c>
      <c r="B471" s="8">
        <v>8</v>
      </c>
      <c r="C471" s="8" t="s">
        <v>71</v>
      </c>
      <c r="D471" s="29">
        <v>310.03677154362242</v>
      </c>
      <c r="E471" s="8" t="b">
        <f>FALSE</f>
        <v>0</v>
      </c>
      <c r="F471" s="9"/>
    </row>
    <row r="472" spans="1:6" x14ac:dyDescent="0.4">
      <c r="A472" s="27">
        <v>301</v>
      </c>
      <c r="B472" s="8">
        <v>5</v>
      </c>
      <c r="C472" s="8" t="s">
        <v>130</v>
      </c>
      <c r="D472" s="29">
        <v>309.67942737244528</v>
      </c>
      <c r="E472" s="8" t="b">
        <f>FALSE</f>
        <v>0</v>
      </c>
      <c r="F472" s="9"/>
    </row>
    <row r="473" spans="1:6" x14ac:dyDescent="0.4">
      <c r="A473" s="27">
        <v>300</v>
      </c>
      <c r="B473" s="8">
        <v>7</v>
      </c>
      <c r="C473" s="8" t="s">
        <v>48</v>
      </c>
      <c r="D473" s="29">
        <v>309.45711212518421</v>
      </c>
      <c r="E473" s="8" t="b">
        <f>FALSE</f>
        <v>0</v>
      </c>
      <c r="F473" s="9"/>
    </row>
    <row r="474" spans="1:6" x14ac:dyDescent="0.4">
      <c r="A474" s="27">
        <v>299</v>
      </c>
      <c r="B474" s="8">
        <v>2</v>
      </c>
      <c r="C474" s="8" t="s">
        <v>50</v>
      </c>
      <c r="D474" s="29">
        <v>307.94651394316179</v>
      </c>
      <c r="E474" s="8" t="b">
        <f>FALSE</f>
        <v>0</v>
      </c>
      <c r="F474" s="9"/>
    </row>
    <row r="475" spans="1:6" x14ac:dyDescent="0.4">
      <c r="A475" s="27">
        <v>298</v>
      </c>
      <c r="B475" s="8">
        <v>8</v>
      </c>
      <c r="C475" s="8" t="s">
        <v>98</v>
      </c>
      <c r="D475" s="29">
        <v>306.44648041588101</v>
      </c>
      <c r="E475" s="8" t="b">
        <f>FALSE</f>
        <v>0</v>
      </c>
      <c r="F475" s="9"/>
    </row>
    <row r="476" spans="1:6" x14ac:dyDescent="0.4">
      <c r="A476" s="27">
        <v>297</v>
      </c>
      <c r="B476" s="8">
        <v>8</v>
      </c>
      <c r="C476" s="8" t="s">
        <v>76</v>
      </c>
      <c r="D476" s="29">
        <v>305.69221069258361</v>
      </c>
      <c r="E476" s="8" t="b">
        <f>FALSE</f>
        <v>0</v>
      </c>
      <c r="F476" s="9"/>
    </row>
    <row r="477" spans="1:6" x14ac:dyDescent="0.4">
      <c r="A477" s="27">
        <v>296</v>
      </c>
      <c r="B477" s="8">
        <v>4</v>
      </c>
      <c r="C477" s="8" t="s">
        <v>77</v>
      </c>
      <c r="D477" s="29">
        <v>305.22186393029858</v>
      </c>
      <c r="E477" s="8" t="b">
        <f>FALSE</f>
        <v>0</v>
      </c>
      <c r="F477" s="9"/>
    </row>
    <row r="478" spans="1:6" x14ac:dyDescent="0.4">
      <c r="A478" s="27">
        <v>295</v>
      </c>
      <c r="B478" s="8">
        <v>1</v>
      </c>
      <c r="C478" s="8" t="s">
        <v>114</v>
      </c>
      <c r="D478" s="29">
        <v>305.11980698000087</v>
      </c>
      <c r="E478" s="8" t="b">
        <f>FALSE</f>
        <v>0</v>
      </c>
      <c r="F478" s="9"/>
    </row>
    <row r="479" spans="1:6" x14ac:dyDescent="0.4">
      <c r="A479" s="27">
        <v>294</v>
      </c>
      <c r="B479" s="8">
        <v>2</v>
      </c>
      <c r="C479" s="8" t="s">
        <v>127</v>
      </c>
      <c r="D479" s="29">
        <v>305.09081674629772</v>
      </c>
      <c r="E479" s="8" t="b">
        <f>FALSE</f>
        <v>0</v>
      </c>
      <c r="F479" s="9"/>
    </row>
    <row r="480" spans="1:6" x14ac:dyDescent="0.4">
      <c r="A480" s="27">
        <v>293</v>
      </c>
      <c r="B480" s="8">
        <v>7</v>
      </c>
      <c r="C480" s="8" t="s">
        <v>104</v>
      </c>
      <c r="D480" s="29">
        <v>304.86999084415419</v>
      </c>
      <c r="E480" s="8" t="b">
        <f>FALSE</f>
        <v>0</v>
      </c>
      <c r="F480" s="9"/>
    </row>
    <row r="481" spans="1:6" x14ac:dyDescent="0.4">
      <c r="A481" s="27">
        <v>292</v>
      </c>
      <c r="B481" s="8">
        <v>2</v>
      </c>
      <c r="C481" s="8" t="s">
        <v>69</v>
      </c>
      <c r="D481" s="29">
        <v>303.88233307283559</v>
      </c>
      <c r="E481" s="8" t="b">
        <f>FALSE</f>
        <v>0</v>
      </c>
      <c r="F481" s="9"/>
    </row>
    <row r="482" spans="1:6" x14ac:dyDescent="0.4">
      <c r="A482" s="27">
        <v>291</v>
      </c>
      <c r="B482" s="8">
        <v>4</v>
      </c>
      <c r="C482" s="8" t="s">
        <v>131</v>
      </c>
      <c r="D482" s="29">
        <v>301.04711315364221</v>
      </c>
      <c r="E482" s="8" t="b">
        <f>FALSE</f>
        <v>0</v>
      </c>
      <c r="F482" s="9"/>
    </row>
    <row r="483" spans="1:6" x14ac:dyDescent="0.4">
      <c r="A483" s="27">
        <v>290</v>
      </c>
      <c r="B483" s="8">
        <v>2</v>
      </c>
      <c r="C483" s="8" t="s">
        <v>129</v>
      </c>
      <c r="D483" s="29">
        <v>300.81435535799392</v>
      </c>
      <c r="E483" s="8" t="b">
        <f>FALSE</f>
        <v>0</v>
      </c>
      <c r="F483" s="9"/>
    </row>
    <row r="484" spans="1:6" x14ac:dyDescent="0.4">
      <c r="A484" s="27">
        <v>289</v>
      </c>
      <c r="B484" s="8">
        <v>6</v>
      </c>
      <c r="C484" s="8" t="s">
        <v>74</v>
      </c>
      <c r="D484" s="29">
        <v>300.62488214467987</v>
      </c>
      <c r="E484" s="8" t="b">
        <f>FALSE</f>
        <v>0</v>
      </c>
      <c r="F484" s="9"/>
    </row>
    <row r="485" spans="1:6" x14ac:dyDescent="0.4">
      <c r="A485" s="27">
        <v>288</v>
      </c>
      <c r="B485" s="8">
        <v>2</v>
      </c>
      <c r="C485" s="8" t="s">
        <v>134</v>
      </c>
      <c r="D485" s="29">
        <v>298.62174320308532</v>
      </c>
      <c r="E485" s="8" t="b">
        <f>FALSE</f>
        <v>0</v>
      </c>
      <c r="F485" s="9"/>
    </row>
    <row r="486" spans="1:6" x14ac:dyDescent="0.4">
      <c r="A486" s="27">
        <v>287</v>
      </c>
      <c r="B486" s="8">
        <v>2</v>
      </c>
      <c r="C486" s="8" t="s">
        <v>121</v>
      </c>
      <c r="D486" s="29">
        <v>297.49393969648179</v>
      </c>
      <c r="E486" s="8" t="b">
        <f>FALSE</f>
        <v>0</v>
      </c>
      <c r="F486" s="9"/>
    </row>
    <row r="487" spans="1:6" x14ac:dyDescent="0.4">
      <c r="A487" s="27">
        <v>286</v>
      </c>
      <c r="B487" s="8">
        <v>3</v>
      </c>
      <c r="C487" s="8" t="s">
        <v>97</v>
      </c>
      <c r="D487" s="29">
        <v>296.27367234248902</v>
      </c>
      <c r="E487" s="8" t="b">
        <f>FALSE</f>
        <v>0</v>
      </c>
      <c r="F487" s="9"/>
    </row>
    <row r="488" spans="1:6" x14ac:dyDescent="0.4">
      <c r="A488" s="27">
        <v>285</v>
      </c>
      <c r="B488" s="8">
        <v>6</v>
      </c>
      <c r="C488" s="8" t="s">
        <v>81</v>
      </c>
      <c r="D488" s="29">
        <v>296.22063651464248</v>
      </c>
      <c r="E488" s="8" t="b">
        <f>FALSE</f>
        <v>0</v>
      </c>
      <c r="F488" s="9"/>
    </row>
    <row r="489" spans="1:6" x14ac:dyDescent="0.4">
      <c r="A489" s="27">
        <v>284</v>
      </c>
      <c r="B489" s="8">
        <v>2</v>
      </c>
      <c r="C489" s="8" t="s">
        <v>111</v>
      </c>
      <c r="D489" s="29">
        <v>295.03452152207518</v>
      </c>
      <c r="E489" s="8" t="b">
        <f>FALSE</f>
        <v>0</v>
      </c>
      <c r="F489" s="9"/>
    </row>
    <row r="490" spans="1:6" x14ac:dyDescent="0.4">
      <c r="A490" s="27">
        <v>283</v>
      </c>
      <c r="B490" s="8">
        <v>1</v>
      </c>
      <c r="C490" s="8" t="s">
        <v>52</v>
      </c>
      <c r="D490" s="29">
        <v>294.95380756447349</v>
      </c>
      <c r="E490" s="8" t="b">
        <f>FALSE</f>
        <v>0</v>
      </c>
      <c r="F490" s="9"/>
    </row>
    <row r="491" spans="1:6" x14ac:dyDescent="0.4">
      <c r="A491" s="27">
        <v>282</v>
      </c>
      <c r="B491" s="8">
        <v>5</v>
      </c>
      <c r="C491" s="8" t="s">
        <v>42</v>
      </c>
      <c r="D491" s="29">
        <v>294.89435654217101</v>
      </c>
      <c r="E491" s="8" t="b">
        <f>FALSE</f>
        <v>0</v>
      </c>
      <c r="F491" s="9"/>
    </row>
    <row r="492" spans="1:6" x14ac:dyDescent="0.4">
      <c r="A492" s="27">
        <v>281</v>
      </c>
      <c r="B492" s="8">
        <v>7</v>
      </c>
      <c r="C492" s="8" t="s">
        <v>125</v>
      </c>
      <c r="D492" s="29">
        <v>294.52690326568347</v>
      </c>
      <c r="E492" s="8" t="b">
        <f>FALSE</f>
        <v>0</v>
      </c>
      <c r="F492" s="9"/>
    </row>
    <row r="493" spans="1:6" x14ac:dyDescent="0.4">
      <c r="A493" s="27">
        <v>280</v>
      </c>
      <c r="B493" s="8">
        <v>2</v>
      </c>
      <c r="C493" s="8" t="s">
        <v>71</v>
      </c>
      <c r="D493" s="29">
        <v>294.11764028222052</v>
      </c>
      <c r="E493" s="8" t="b">
        <f>FALSE</f>
        <v>0</v>
      </c>
      <c r="F493" s="9"/>
    </row>
    <row r="494" spans="1:6" x14ac:dyDescent="0.4">
      <c r="A494" s="27">
        <v>279</v>
      </c>
      <c r="B494" s="8">
        <v>2</v>
      </c>
      <c r="C494" s="8" t="s">
        <v>70</v>
      </c>
      <c r="D494" s="29">
        <v>293.66488864377311</v>
      </c>
      <c r="E494" s="8" t="b">
        <f>FALSE</f>
        <v>0</v>
      </c>
      <c r="F494" s="9"/>
    </row>
    <row r="495" spans="1:6" x14ac:dyDescent="0.4">
      <c r="A495" s="27">
        <v>278</v>
      </c>
      <c r="B495" s="8">
        <v>8</v>
      </c>
      <c r="C495" s="8" t="s">
        <v>66</v>
      </c>
      <c r="D495" s="29">
        <v>293.20510018268828</v>
      </c>
      <c r="E495" s="8" t="b">
        <f>FALSE</f>
        <v>0</v>
      </c>
      <c r="F495" s="9"/>
    </row>
    <row r="496" spans="1:6" x14ac:dyDescent="0.4">
      <c r="A496" s="27">
        <v>277</v>
      </c>
      <c r="B496" s="8">
        <v>1</v>
      </c>
      <c r="C496" s="8" t="s">
        <v>108</v>
      </c>
      <c r="D496" s="29">
        <v>293.09488159254607</v>
      </c>
      <c r="E496" s="8" t="b">
        <f>FALSE</f>
        <v>0</v>
      </c>
      <c r="F496" s="9"/>
    </row>
    <row r="497" spans="1:6" x14ac:dyDescent="0.4">
      <c r="A497" s="27">
        <v>276</v>
      </c>
      <c r="B497" s="8">
        <v>2</v>
      </c>
      <c r="C497" s="8" t="s">
        <v>85</v>
      </c>
      <c r="D497" s="29">
        <v>292.77121239705542</v>
      </c>
      <c r="E497" s="8" t="b">
        <f>FALSE</f>
        <v>0</v>
      </c>
      <c r="F497" s="9"/>
    </row>
    <row r="498" spans="1:6" x14ac:dyDescent="0.4">
      <c r="A498" s="27">
        <v>275</v>
      </c>
      <c r="B498" s="8">
        <v>4</v>
      </c>
      <c r="C498" s="8" t="s">
        <v>121</v>
      </c>
      <c r="D498" s="29">
        <v>292.14765303622693</v>
      </c>
      <c r="E498" s="8" t="b">
        <f>FALSE</f>
        <v>0</v>
      </c>
      <c r="F498" s="9"/>
    </row>
    <row r="499" spans="1:6" x14ac:dyDescent="0.4">
      <c r="A499" s="27">
        <v>274</v>
      </c>
      <c r="B499" s="8">
        <v>2</v>
      </c>
      <c r="C499" s="8" t="s">
        <v>103</v>
      </c>
      <c r="D499" s="29">
        <v>290.0688356493219</v>
      </c>
      <c r="E499" s="8" t="b">
        <f>FALSE</f>
        <v>0</v>
      </c>
      <c r="F499" s="9"/>
    </row>
    <row r="500" spans="1:6" x14ac:dyDescent="0.4">
      <c r="A500" s="27">
        <v>273</v>
      </c>
      <c r="B500" s="8">
        <v>4</v>
      </c>
      <c r="C500" s="8" t="s">
        <v>126</v>
      </c>
      <c r="D500" s="29">
        <v>289.48949612201068</v>
      </c>
      <c r="E500" s="8" t="b">
        <f>FALSE</f>
        <v>0</v>
      </c>
      <c r="F500" s="9"/>
    </row>
    <row r="501" spans="1:6" x14ac:dyDescent="0.4">
      <c r="A501" s="27">
        <v>272</v>
      </c>
      <c r="B501" s="8">
        <v>5</v>
      </c>
      <c r="C501" s="8" t="s">
        <v>60</v>
      </c>
      <c r="D501" s="29">
        <v>287.26876116127738</v>
      </c>
      <c r="E501" s="8" t="b">
        <f>FALSE</f>
        <v>0</v>
      </c>
      <c r="F501" s="9"/>
    </row>
    <row r="502" spans="1:6" x14ac:dyDescent="0.4">
      <c r="A502" s="27">
        <v>271</v>
      </c>
      <c r="B502" s="8">
        <v>6</v>
      </c>
      <c r="C502" s="8" t="s">
        <v>53</v>
      </c>
      <c r="D502" s="29">
        <v>286.37770552568583</v>
      </c>
      <c r="E502" s="8" t="b">
        <f>FALSE</f>
        <v>0</v>
      </c>
      <c r="F502" s="9"/>
    </row>
    <row r="503" spans="1:6" x14ac:dyDescent="0.4">
      <c r="A503" s="27">
        <v>270</v>
      </c>
      <c r="B503" s="8">
        <v>6</v>
      </c>
      <c r="C503" s="8" t="s">
        <v>71</v>
      </c>
      <c r="D503" s="29">
        <v>283.90679640080288</v>
      </c>
      <c r="E503" s="8" t="b">
        <f>FALSE</f>
        <v>0</v>
      </c>
      <c r="F503" s="9"/>
    </row>
    <row r="504" spans="1:6" x14ac:dyDescent="0.4">
      <c r="A504" s="27">
        <v>269</v>
      </c>
      <c r="B504" s="8">
        <v>7</v>
      </c>
      <c r="C504" s="8" t="s">
        <v>63</v>
      </c>
      <c r="D504" s="29">
        <v>282.44876110901907</v>
      </c>
      <c r="E504" s="8" t="b">
        <f>FALSE</f>
        <v>0</v>
      </c>
      <c r="F504" s="9"/>
    </row>
    <row r="505" spans="1:6" x14ac:dyDescent="0.4">
      <c r="A505" s="27">
        <v>268</v>
      </c>
      <c r="B505" s="8">
        <v>5</v>
      </c>
      <c r="C505" s="8" t="s">
        <v>110</v>
      </c>
      <c r="D505" s="29">
        <v>282.14172127479799</v>
      </c>
      <c r="E505" s="8" t="b">
        <f>FALSE</f>
        <v>0</v>
      </c>
      <c r="F505" s="9"/>
    </row>
    <row r="506" spans="1:6" x14ac:dyDescent="0.4">
      <c r="A506" s="27">
        <v>267</v>
      </c>
      <c r="B506" s="8">
        <v>2</v>
      </c>
      <c r="C506" s="8" t="s">
        <v>123</v>
      </c>
      <c r="D506" s="29">
        <v>282.01045690748282</v>
      </c>
      <c r="E506" s="8" t="b">
        <f>FALSE</f>
        <v>0</v>
      </c>
      <c r="F506" s="9"/>
    </row>
    <row r="507" spans="1:6" x14ac:dyDescent="0.4">
      <c r="A507" s="27">
        <v>266</v>
      </c>
      <c r="B507" s="8">
        <v>4</v>
      </c>
      <c r="C507" s="8" t="s">
        <v>82</v>
      </c>
      <c r="D507" s="29">
        <v>280.79217837020917</v>
      </c>
      <c r="E507" s="8" t="b">
        <f>FALSE</f>
        <v>0</v>
      </c>
      <c r="F507" s="9"/>
    </row>
    <row r="508" spans="1:6" x14ac:dyDescent="0.4">
      <c r="A508" s="27">
        <v>265</v>
      </c>
      <c r="B508" s="8">
        <v>5</v>
      </c>
      <c r="C508" s="8" t="s">
        <v>125</v>
      </c>
      <c r="D508" s="29">
        <v>280.7696877461135</v>
      </c>
      <c r="E508" s="8" t="b">
        <f>FALSE</f>
        <v>0</v>
      </c>
      <c r="F508" s="9"/>
    </row>
    <row r="509" spans="1:6" x14ac:dyDescent="0.4">
      <c r="A509" s="27">
        <v>264</v>
      </c>
      <c r="B509" s="8">
        <v>4</v>
      </c>
      <c r="C509" s="8" t="s">
        <v>124</v>
      </c>
      <c r="D509" s="29">
        <v>280.45206516741069</v>
      </c>
      <c r="E509" s="8" t="b">
        <f>FALSE</f>
        <v>0</v>
      </c>
      <c r="F509" s="9"/>
    </row>
    <row r="510" spans="1:6" x14ac:dyDescent="0.4">
      <c r="A510" s="27">
        <v>263</v>
      </c>
      <c r="B510" s="8">
        <v>1</v>
      </c>
      <c r="C510" s="8" t="s">
        <v>51</v>
      </c>
      <c r="D510" s="29">
        <v>280.39274699756459</v>
      </c>
      <c r="E510" s="8" t="b">
        <f>FALSE</f>
        <v>0</v>
      </c>
      <c r="F510" s="9"/>
    </row>
    <row r="511" spans="1:6" x14ac:dyDescent="0.4">
      <c r="A511" s="27">
        <v>262</v>
      </c>
      <c r="B511" s="8">
        <v>5</v>
      </c>
      <c r="C511" s="8" t="s">
        <v>56</v>
      </c>
      <c r="D511" s="29">
        <v>280.26116736846069</v>
      </c>
      <c r="E511" s="8" t="b">
        <f>FALSE</f>
        <v>0</v>
      </c>
      <c r="F511" s="9"/>
    </row>
    <row r="512" spans="1:6" x14ac:dyDescent="0.4">
      <c r="A512" s="27">
        <v>261</v>
      </c>
      <c r="B512" s="8">
        <v>4</v>
      </c>
      <c r="C512" s="8" t="s">
        <v>93</v>
      </c>
      <c r="D512" s="29">
        <v>280.24605839348249</v>
      </c>
      <c r="E512" s="8" t="b">
        <f>FALSE</f>
        <v>0</v>
      </c>
      <c r="F512" s="9"/>
    </row>
    <row r="513" spans="1:6" x14ac:dyDescent="0.4">
      <c r="A513" s="27">
        <v>260</v>
      </c>
      <c r="B513" s="8">
        <v>1</v>
      </c>
      <c r="C513" s="8" t="s">
        <v>135</v>
      </c>
      <c r="D513" s="29">
        <v>279.9949235239884</v>
      </c>
      <c r="E513" s="8" t="b">
        <f>FALSE</f>
        <v>0</v>
      </c>
      <c r="F513" s="9"/>
    </row>
    <row r="514" spans="1:6" x14ac:dyDescent="0.4">
      <c r="A514" s="27">
        <v>259</v>
      </c>
      <c r="B514" s="8">
        <v>4</v>
      </c>
      <c r="C514" s="8" t="s">
        <v>42</v>
      </c>
      <c r="D514" s="29">
        <v>279.9552175313753</v>
      </c>
      <c r="E514" s="8" t="b">
        <f>FALSE</f>
        <v>0</v>
      </c>
      <c r="F514" s="9"/>
    </row>
    <row r="515" spans="1:6" x14ac:dyDescent="0.4">
      <c r="A515" s="27">
        <v>258</v>
      </c>
      <c r="B515" s="8">
        <v>8</v>
      </c>
      <c r="C515" s="8" t="s">
        <v>58</v>
      </c>
      <c r="D515" s="29">
        <v>279.5078305909733</v>
      </c>
      <c r="E515" s="8" t="b">
        <f>FALSE</f>
        <v>0</v>
      </c>
      <c r="F515" s="9"/>
    </row>
    <row r="516" spans="1:6" x14ac:dyDescent="0.4">
      <c r="A516" s="27">
        <v>257</v>
      </c>
      <c r="B516" s="8">
        <v>6</v>
      </c>
      <c r="C516" s="8" t="s">
        <v>46</v>
      </c>
      <c r="D516" s="29">
        <v>279.46916076196038</v>
      </c>
      <c r="E516" s="8" t="b">
        <f>FALSE</f>
        <v>0</v>
      </c>
      <c r="F516" s="9"/>
    </row>
    <row r="517" spans="1:6" x14ac:dyDescent="0.4">
      <c r="A517" s="27">
        <v>256</v>
      </c>
      <c r="B517" s="8">
        <v>8</v>
      </c>
      <c r="C517" s="8" t="s">
        <v>50</v>
      </c>
      <c r="D517" s="29">
        <v>278.98867698781498</v>
      </c>
      <c r="E517" s="8" t="b">
        <f>FALSE</f>
        <v>0</v>
      </c>
      <c r="F517" s="9"/>
    </row>
    <row r="518" spans="1:6" x14ac:dyDescent="0.4">
      <c r="A518" s="27">
        <v>255</v>
      </c>
      <c r="B518" s="8">
        <v>8</v>
      </c>
      <c r="C518" s="8" t="s">
        <v>120</v>
      </c>
      <c r="D518" s="29">
        <v>278.5102084738196</v>
      </c>
      <c r="E518" s="8" t="b">
        <f>FALSE</f>
        <v>0</v>
      </c>
      <c r="F518" s="9"/>
    </row>
    <row r="519" spans="1:6" x14ac:dyDescent="0.4">
      <c r="A519" s="27">
        <v>254</v>
      </c>
      <c r="B519" s="8">
        <v>4</v>
      </c>
      <c r="C519" s="8" t="s">
        <v>55</v>
      </c>
      <c r="D519" s="29">
        <v>277.18896615344602</v>
      </c>
      <c r="E519" s="8" t="b">
        <f>FALSE</f>
        <v>0</v>
      </c>
      <c r="F519" s="9"/>
    </row>
    <row r="520" spans="1:6" x14ac:dyDescent="0.4">
      <c r="A520" s="27">
        <v>253</v>
      </c>
      <c r="B520" s="8">
        <v>8</v>
      </c>
      <c r="C520" s="8" t="s">
        <v>116</v>
      </c>
      <c r="D520" s="29">
        <v>276.96793426459078</v>
      </c>
      <c r="E520" s="8" t="b">
        <f>FALSE</f>
        <v>0</v>
      </c>
      <c r="F520" s="9"/>
    </row>
    <row r="521" spans="1:6" x14ac:dyDescent="0.4">
      <c r="A521" s="27">
        <v>252</v>
      </c>
      <c r="B521" s="8">
        <v>3</v>
      </c>
      <c r="C521" s="8" t="s">
        <v>45</v>
      </c>
      <c r="D521" s="29">
        <v>275.31084605779432</v>
      </c>
      <c r="E521" s="8" t="b">
        <f>FALSE</f>
        <v>0</v>
      </c>
      <c r="F521" s="9"/>
    </row>
    <row r="522" spans="1:6" x14ac:dyDescent="0.4">
      <c r="A522" s="27">
        <v>251</v>
      </c>
      <c r="B522" s="8">
        <v>7</v>
      </c>
      <c r="C522" s="8" t="s">
        <v>64</v>
      </c>
      <c r="D522" s="29">
        <v>275.25756244784708</v>
      </c>
      <c r="E522" s="8" t="b">
        <f>FALSE</f>
        <v>0</v>
      </c>
      <c r="F522" s="9"/>
    </row>
    <row r="523" spans="1:6" x14ac:dyDescent="0.4">
      <c r="A523" s="27">
        <v>250</v>
      </c>
      <c r="B523" s="8">
        <v>8</v>
      </c>
      <c r="C523" s="8" t="s">
        <v>106</v>
      </c>
      <c r="D523" s="29">
        <v>275.03699509085038</v>
      </c>
      <c r="E523" s="8" t="b">
        <f>FALSE</f>
        <v>0</v>
      </c>
      <c r="F523" s="9"/>
    </row>
    <row r="524" spans="1:6" x14ac:dyDescent="0.4">
      <c r="A524" s="27">
        <v>249</v>
      </c>
      <c r="B524" s="8">
        <v>7</v>
      </c>
      <c r="C524" s="8" t="s">
        <v>84</v>
      </c>
      <c r="D524" s="29">
        <v>274.3484125125895</v>
      </c>
      <c r="E524" s="8" t="b">
        <f>FALSE</f>
        <v>0</v>
      </c>
      <c r="F524" s="9"/>
    </row>
    <row r="525" spans="1:6" x14ac:dyDescent="0.4">
      <c r="A525" s="27">
        <v>248</v>
      </c>
      <c r="B525" s="8">
        <v>1</v>
      </c>
      <c r="C525" s="8" t="s">
        <v>125</v>
      </c>
      <c r="D525" s="29">
        <v>274.21683663529609</v>
      </c>
      <c r="E525" s="8" t="b">
        <f>FALSE</f>
        <v>0</v>
      </c>
      <c r="F525" s="9"/>
    </row>
    <row r="526" spans="1:6" x14ac:dyDescent="0.4">
      <c r="A526" s="27">
        <v>247</v>
      </c>
      <c r="B526" s="8">
        <v>4</v>
      </c>
      <c r="C526" s="8" t="s">
        <v>57</v>
      </c>
      <c r="D526" s="29">
        <v>273.74372990708378</v>
      </c>
      <c r="E526" s="8" t="b">
        <f>FALSE</f>
        <v>0</v>
      </c>
      <c r="F526" s="9"/>
    </row>
    <row r="527" spans="1:6" x14ac:dyDescent="0.4">
      <c r="A527" s="27">
        <v>246</v>
      </c>
      <c r="B527" s="8">
        <v>7</v>
      </c>
      <c r="C527" s="8" t="s">
        <v>116</v>
      </c>
      <c r="D527" s="29">
        <v>273.71100000635511</v>
      </c>
      <c r="E527" s="8" t="b">
        <f>FALSE</f>
        <v>0</v>
      </c>
      <c r="F527" s="9"/>
    </row>
    <row r="528" spans="1:6" x14ac:dyDescent="0.4">
      <c r="A528" s="27">
        <v>245</v>
      </c>
      <c r="B528" s="8">
        <v>8</v>
      </c>
      <c r="C528" s="8" t="s">
        <v>121</v>
      </c>
      <c r="D528" s="29">
        <v>273.42094138070149</v>
      </c>
      <c r="E528" s="8" t="b">
        <f>FALSE</f>
        <v>0</v>
      </c>
      <c r="F528" s="9"/>
    </row>
    <row r="529" spans="1:6" x14ac:dyDescent="0.4">
      <c r="A529" s="27">
        <v>244</v>
      </c>
      <c r="B529" s="8">
        <v>3</v>
      </c>
      <c r="C529" s="8" t="s">
        <v>71</v>
      </c>
      <c r="D529" s="29">
        <v>272.49558533022332</v>
      </c>
      <c r="E529" s="8" t="b">
        <f>FALSE</f>
        <v>0</v>
      </c>
      <c r="F529" s="9"/>
    </row>
    <row r="530" spans="1:6" x14ac:dyDescent="0.4">
      <c r="A530" s="27">
        <v>243</v>
      </c>
      <c r="B530" s="8">
        <v>8</v>
      </c>
      <c r="C530" s="8" t="s">
        <v>100</v>
      </c>
      <c r="D530" s="29">
        <v>272.22937341387131</v>
      </c>
      <c r="E530" s="8" t="b">
        <f>FALSE</f>
        <v>0</v>
      </c>
      <c r="F530" s="9"/>
    </row>
    <row r="531" spans="1:6" x14ac:dyDescent="0.4">
      <c r="A531" s="27">
        <v>242</v>
      </c>
      <c r="B531" s="8">
        <v>8</v>
      </c>
      <c r="C531" s="8" t="s">
        <v>129</v>
      </c>
      <c r="D531" s="29">
        <v>272.15475436209221</v>
      </c>
      <c r="E531" s="8" t="b">
        <f>FALSE</f>
        <v>0</v>
      </c>
      <c r="F531" s="9"/>
    </row>
    <row r="532" spans="1:6" x14ac:dyDescent="0.4">
      <c r="A532" s="27">
        <v>241</v>
      </c>
      <c r="B532" s="8">
        <v>7</v>
      </c>
      <c r="C532" s="8" t="s">
        <v>121</v>
      </c>
      <c r="D532" s="29">
        <v>271.67532851524959</v>
      </c>
      <c r="E532" s="8" t="b">
        <f>FALSE</f>
        <v>0</v>
      </c>
      <c r="F532" s="9"/>
    </row>
    <row r="533" spans="1:6" x14ac:dyDescent="0.4">
      <c r="A533" s="27">
        <v>240</v>
      </c>
      <c r="B533" s="8">
        <v>6</v>
      </c>
      <c r="C533" s="8" t="s">
        <v>44</v>
      </c>
      <c r="D533" s="29">
        <v>271.59820204990518</v>
      </c>
      <c r="E533" s="8" t="b">
        <f>FALSE</f>
        <v>0</v>
      </c>
      <c r="F533" s="9"/>
    </row>
    <row r="534" spans="1:6" x14ac:dyDescent="0.4">
      <c r="A534" s="27">
        <v>239</v>
      </c>
      <c r="B534" s="8">
        <v>5</v>
      </c>
      <c r="C534" s="8" t="s">
        <v>72</v>
      </c>
      <c r="D534" s="29">
        <v>271.40799613438099</v>
      </c>
      <c r="E534" s="8" t="b">
        <f>FALSE</f>
        <v>0</v>
      </c>
      <c r="F534" s="9"/>
    </row>
    <row r="535" spans="1:6" x14ac:dyDescent="0.4">
      <c r="A535" s="27">
        <v>238</v>
      </c>
      <c r="B535" s="8">
        <v>7</v>
      </c>
      <c r="C535" s="8" t="s">
        <v>133</v>
      </c>
      <c r="D535" s="29">
        <v>271.08433456407158</v>
      </c>
      <c r="E535" s="8" t="b">
        <f>FALSE</f>
        <v>0</v>
      </c>
      <c r="F535" s="9"/>
    </row>
    <row r="536" spans="1:6" x14ac:dyDescent="0.4">
      <c r="A536" s="27">
        <v>237</v>
      </c>
      <c r="B536" s="8">
        <v>8</v>
      </c>
      <c r="C536" s="8" t="s">
        <v>132</v>
      </c>
      <c r="D536" s="29">
        <v>271.04352108452628</v>
      </c>
      <c r="E536" s="8" t="b">
        <f>FALSE</f>
        <v>0</v>
      </c>
      <c r="F536" s="9"/>
    </row>
    <row r="537" spans="1:6" x14ac:dyDescent="0.4">
      <c r="A537" s="27">
        <v>236</v>
      </c>
      <c r="B537" s="8">
        <v>1</v>
      </c>
      <c r="C537" s="8" t="s">
        <v>120</v>
      </c>
      <c r="D537" s="29">
        <v>270.86522619071798</v>
      </c>
      <c r="E537" s="8" t="b">
        <f>FALSE</f>
        <v>0</v>
      </c>
      <c r="F537" s="9"/>
    </row>
    <row r="538" spans="1:6" x14ac:dyDescent="0.4">
      <c r="A538" s="27">
        <v>235</v>
      </c>
      <c r="B538" s="8">
        <v>6</v>
      </c>
      <c r="C538" s="8" t="s">
        <v>100</v>
      </c>
      <c r="D538" s="29">
        <v>270.62094627649401</v>
      </c>
      <c r="E538" s="8" t="b">
        <f>FALSE</f>
        <v>0</v>
      </c>
      <c r="F538" s="9"/>
    </row>
    <row r="539" spans="1:6" x14ac:dyDescent="0.4">
      <c r="A539" s="27">
        <v>234</v>
      </c>
      <c r="B539" s="8">
        <v>6</v>
      </c>
      <c r="C539" s="8" t="s">
        <v>98</v>
      </c>
      <c r="D539" s="29">
        <v>270.4710867877792</v>
      </c>
      <c r="E539" s="8" t="b">
        <f>FALSE</f>
        <v>0</v>
      </c>
      <c r="F539" s="9"/>
    </row>
    <row r="540" spans="1:6" x14ac:dyDescent="0.4">
      <c r="A540" s="27">
        <v>233</v>
      </c>
      <c r="B540" s="8">
        <v>3</v>
      </c>
      <c r="C540" s="8" t="s">
        <v>85</v>
      </c>
      <c r="D540" s="29">
        <v>269.70080226395498</v>
      </c>
      <c r="E540" s="8" t="b">
        <f>FALSE</f>
        <v>0</v>
      </c>
      <c r="F540" s="9"/>
    </row>
    <row r="541" spans="1:6" x14ac:dyDescent="0.4">
      <c r="A541" s="27">
        <v>232</v>
      </c>
      <c r="B541" s="8">
        <v>5</v>
      </c>
      <c r="C541" s="8" t="s">
        <v>71</v>
      </c>
      <c r="D541" s="29">
        <v>268.90756805364617</v>
      </c>
      <c r="E541" s="8" t="b">
        <f>FALSE</f>
        <v>0</v>
      </c>
      <c r="F541" s="9"/>
    </row>
    <row r="542" spans="1:6" x14ac:dyDescent="0.4">
      <c r="A542" s="27">
        <v>231</v>
      </c>
      <c r="B542" s="8">
        <v>2</v>
      </c>
      <c r="C542" s="8" t="s">
        <v>93</v>
      </c>
      <c r="D542" s="29">
        <v>268.11298362061632</v>
      </c>
      <c r="E542" s="8" t="b">
        <f>FALSE</f>
        <v>0</v>
      </c>
      <c r="F542" s="9"/>
    </row>
    <row r="543" spans="1:6" x14ac:dyDescent="0.4">
      <c r="A543" s="27">
        <v>230</v>
      </c>
      <c r="B543" s="8">
        <v>4</v>
      </c>
      <c r="C543" s="8" t="s">
        <v>127</v>
      </c>
      <c r="D543" s="29">
        <v>268.1124817464331</v>
      </c>
      <c r="E543" s="8" t="b">
        <f>FALSE</f>
        <v>0</v>
      </c>
      <c r="F543" s="9"/>
    </row>
    <row r="544" spans="1:6" x14ac:dyDescent="0.4">
      <c r="A544" s="27">
        <v>229</v>
      </c>
      <c r="B544" s="8">
        <v>8</v>
      </c>
      <c r="C544" s="8" t="s">
        <v>97</v>
      </c>
      <c r="D544" s="29">
        <v>268.06922593143889</v>
      </c>
      <c r="E544" s="8" t="b">
        <f>FALSE</f>
        <v>0</v>
      </c>
      <c r="F544" s="9"/>
    </row>
    <row r="545" spans="1:6" x14ac:dyDescent="0.4">
      <c r="A545" s="27">
        <v>228</v>
      </c>
      <c r="B545" s="8">
        <v>8</v>
      </c>
      <c r="C545" s="8" t="s">
        <v>91</v>
      </c>
      <c r="D545" s="29">
        <v>267.42300869653002</v>
      </c>
      <c r="E545" s="8" t="b">
        <f>FALSE</f>
        <v>0</v>
      </c>
      <c r="F545" s="9"/>
    </row>
    <row r="546" spans="1:6" x14ac:dyDescent="0.4">
      <c r="A546" s="27">
        <v>227</v>
      </c>
      <c r="B546" s="8">
        <v>4</v>
      </c>
      <c r="C546" s="8" t="s">
        <v>51</v>
      </c>
      <c r="D546" s="29">
        <v>267.11750499283391</v>
      </c>
      <c r="E546" s="8" t="b">
        <f>FALSE</f>
        <v>0</v>
      </c>
      <c r="F546" s="9"/>
    </row>
    <row r="547" spans="1:6" x14ac:dyDescent="0.4">
      <c r="A547" s="27">
        <v>226</v>
      </c>
      <c r="B547" s="8">
        <v>1</v>
      </c>
      <c r="C547" s="8" t="s">
        <v>137</v>
      </c>
      <c r="D547" s="29">
        <v>266.57061443673501</v>
      </c>
      <c r="E547" s="8" t="b">
        <f>FALSE</f>
        <v>0</v>
      </c>
      <c r="F547" s="9"/>
    </row>
    <row r="548" spans="1:6" x14ac:dyDescent="0.4">
      <c r="A548" s="27">
        <v>225</v>
      </c>
      <c r="B548" s="8">
        <v>5</v>
      </c>
      <c r="C548" s="8" t="s">
        <v>75</v>
      </c>
      <c r="D548" s="29">
        <v>266.28490474989729</v>
      </c>
      <c r="E548" s="8" t="b">
        <f>FALSE</f>
        <v>0</v>
      </c>
      <c r="F548" s="9"/>
    </row>
    <row r="549" spans="1:6" x14ac:dyDescent="0.4">
      <c r="A549" s="27">
        <v>224</v>
      </c>
      <c r="B549" s="8">
        <v>3</v>
      </c>
      <c r="C549" s="8" t="s">
        <v>101</v>
      </c>
      <c r="D549" s="29">
        <v>265.98380561618922</v>
      </c>
      <c r="E549" s="8" t="b">
        <f>FALSE</f>
        <v>0</v>
      </c>
      <c r="F549" s="9"/>
    </row>
    <row r="550" spans="1:6" x14ac:dyDescent="0.4">
      <c r="A550" s="27">
        <v>223</v>
      </c>
      <c r="B550" s="8">
        <v>8</v>
      </c>
      <c r="C550" s="8" t="s">
        <v>43</v>
      </c>
      <c r="D550" s="29">
        <v>265.62958573722261</v>
      </c>
      <c r="E550" s="8" t="b">
        <f>FALSE</f>
        <v>0</v>
      </c>
      <c r="F550" s="9"/>
    </row>
    <row r="551" spans="1:6" x14ac:dyDescent="0.4">
      <c r="A551" s="27">
        <v>222</v>
      </c>
      <c r="B551" s="8">
        <v>8</v>
      </c>
      <c r="C551" s="8" t="s">
        <v>102</v>
      </c>
      <c r="D551" s="29">
        <v>265.51890900955118</v>
      </c>
      <c r="E551" s="8" t="b">
        <f>FALSE</f>
        <v>0</v>
      </c>
      <c r="F551" s="9"/>
    </row>
    <row r="552" spans="1:6" x14ac:dyDescent="0.4">
      <c r="A552" s="27">
        <v>221</v>
      </c>
      <c r="B552" s="8">
        <v>3</v>
      </c>
      <c r="C552" s="8" t="s">
        <v>59</v>
      </c>
      <c r="D552" s="29">
        <v>265.48672722858078</v>
      </c>
      <c r="E552" s="8" t="b">
        <f>FALSE</f>
        <v>0</v>
      </c>
      <c r="F552" s="9"/>
    </row>
    <row r="553" spans="1:6" x14ac:dyDescent="0.4">
      <c r="A553" s="27">
        <v>220</v>
      </c>
      <c r="B553" s="8">
        <v>8</v>
      </c>
      <c r="C553" s="8" t="s">
        <v>127</v>
      </c>
      <c r="D553" s="29">
        <v>265.15151658826619</v>
      </c>
      <c r="E553" s="8" t="b">
        <f>FALSE</f>
        <v>0</v>
      </c>
      <c r="F553" s="9"/>
    </row>
    <row r="554" spans="1:6" x14ac:dyDescent="0.4">
      <c r="A554" s="27">
        <v>219</v>
      </c>
      <c r="B554" s="8">
        <v>1</v>
      </c>
      <c r="C554" s="8" t="s">
        <v>132</v>
      </c>
      <c r="D554" s="29">
        <v>264.65363022444478</v>
      </c>
      <c r="E554" s="8" t="b">
        <f>FALSE</f>
        <v>0</v>
      </c>
      <c r="F554" s="9"/>
    </row>
    <row r="555" spans="1:6" x14ac:dyDescent="0.4">
      <c r="A555" s="27">
        <v>218</v>
      </c>
      <c r="B555" s="8">
        <v>7</v>
      </c>
      <c r="C555" s="8" t="s">
        <v>57</v>
      </c>
      <c r="D555" s="29">
        <v>263.72892949420122</v>
      </c>
      <c r="E555" s="8" t="b">
        <f>FALSE</f>
        <v>0</v>
      </c>
      <c r="F555" s="9"/>
    </row>
    <row r="556" spans="1:6" x14ac:dyDescent="0.4">
      <c r="A556" s="27">
        <v>217</v>
      </c>
      <c r="B556" s="8">
        <v>5</v>
      </c>
      <c r="C556" s="8" t="s">
        <v>48</v>
      </c>
      <c r="D556" s="29">
        <v>263.7031448438895</v>
      </c>
      <c r="E556" s="8" t="b">
        <f>FALSE</f>
        <v>0</v>
      </c>
      <c r="F556" s="9"/>
    </row>
    <row r="557" spans="1:6" x14ac:dyDescent="0.4">
      <c r="A557" s="27">
        <v>216</v>
      </c>
      <c r="B557" s="8">
        <v>1</v>
      </c>
      <c r="C557" s="8" t="s">
        <v>116</v>
      </c>
      <c r="D557" s="29">
        <v>263.15790817736138</v>
      </c>
      <c r="E557" s="8" t="b">
        <f>FALSE</f>
        <v>0</v>
      </c>
      <c r="F557" s="9"/>
    </row>
    <row r="558" spans="1:6" x14ac:dyDescent="0.4">
      <c r="A558" s="27">
        <v>215</v>
      </c>
      <c r="B558" s="8">
        <v>3</v>
      </c>
      <c r="C558" s="8" t="s">
        <v>81</v>
      </c>
      <c r="D558" s="29">
        <v>263.15790218984421</v>
      </c>
      <c r="E558" s="8" t="b">
        <f>FALSE</f>
        <v>0</v>
      </c>
      <c r="F558" s="9"/>
    </row>
    <row r="559" spans="1:6" x14ac:dyDescent="0.4">
      <c r="A559" s="27">
        <v>214</v>
      </c>
      <c r="B559" s="8">
        <v>7</v>
      </c>
      <c r="C559" s="8" t="s">
        <v>83</v>
      </c>
      <c r="D559" s="29">
        <v>263.12614019516508</v>
      </c>
      <c r="E559" s="8" t="b">
        <f>FALSE</f>
        <v>0</v>
      </c>
      <c r="F559" s="9"/>
    </row>
    <row r="560" spans="1:6" x14ac:dyDescent="0.4">
      <c r="A560" s="27">
        <v>213</v>
      </c>
      <c r="B560" s="8">
        <v>4</v>
      </c>
      <c r="C560" s="8" t="s">
        <v>72</v>
      </c>
      <c r="D560" s="29">
        <v>262.59249604722612</v>
      </c>
      <c r="E560" s="8" t="b">
        <f>FALSE</f>
        <v>0</v>
      </c>
      <c r="F560" s="9"/>
    </row>
    <row r="561" spans="1:6" x14ac:dyDescent="0.4">
      <c r="A561" s="27">
        <v>212</v>
      </c>
      <c r="B561" s="8">
        <v>6</v>
      </c>
      <c r="C561" s="8" t="s">
        <v>134</v>
      </c>
      <c r="D561" s="29">
        <v>262.3866072977217</v>
      </c>
      <c r="E561" s="8" t="b">
        <f>FALSE</f>
        <v>0</v>
      </c>
      <c r="F561" s="9"/>
    </row>
    <row r="562" spans="1:6" x14ac:dyDescent="0.4">
      <c r="A562" s="27">
        <v>211</v>
      </c>
      <c r="B562" s="8">
        <v>1</v>
      </c>
      <c r="C562" s="8" t="s">
        <v>109</v>
      </c>
      <c r="D562" s="29">
        <v>261.79464175732801</v>
      </c>
      <c r="E562" s="8" t="b">
        <f>FALSE</f>
        <v>0</v>
      </c>
      <c r="F562" s="9"/>
    </row>
    <row r="563" spans="1:6" x14ac:dyDescent="0.4">
      <c r="A563" s="27">
        <v>210</v>
      </c>
      <c r="B563" s="8">
        <v>2</v>
      </c>
      <c r="C563" s="8" t="s">
        <v>125</v>
      </c>
      <c r="D563" s="29">
        <v>261.66969372708701</v>
      </c>
      <c r="E563" s="8" t="b">
        <f>FALSE</f>
        <v>0</v>
      </c>
      <c r="F563" s="9"/>
    </row>
    <row r="564" spans="1:6" x14ac:dyDescent="0.4">
      <c r="A564" s="27">
        <v>209</v>
      </c>
      <c r="B564" s="8">
        <v>4</v>
      </c>
      <c r="C564" s="8" t="s">
        <v>101</v>
      </c>
      <c r="D564" s="29">
        <v>261.1499275616178</v>
      </c>
      <c r="E564" s="8" t="b">
        <f>FALSE</f>
        <v>0</v>
      </c>
      <c r="F564" s="9"/>
    </row>
    <row r="565" spans="1:6" x14ac:dyDescent="0.4">
      <c r="A565" s="27">
        <v>208</v>
      </c>
      <c r="B565" s="8">
        <v>3</v>
      </c>
      <c r="C565" s="8" t="s">
        <v>98</v>
      </c>
      <c r="D565" s="29">
        <v>260.61913955270512</v>
      </c>
      <c r="E565" s="8" t="b">
        <f>FALSE</f>
        <v>0</v>
      </c>
      <c r="F565" s="9"/>
    </row>
    <row r="566" spans="1:6" x14ac:dyDescent="0.4">
      <c r="A566" s="27">
        <v>207</v>
      </c>
      <c r="B566" s="8">
        <v>4</v>
      </c>
      <c r="C566" s="8" t="s">
        <v>108</v>
      </c>
      <c r="D566" s="29">
        <v>260.55815324237329</v>
      </c>
      <c r="E566" s="8" t="b">
        <f>FALSE</f>
        <v>0</v>
      </c>
      <c r="F566" s="9"/>
    </row>
    <row r="567" spans="1:6" x14ac:dyDescent="0.4">
      <c r="A567" s="27">
        <v>206</v>
      </c>
      <c r="B567" s="8">
        <v>6</v>
      </c>
      <c r="C567" s="8" t="s">
        <v>125</v>
      </c>
      <c r="D567" s="29">
        <v>260.03306324148559</v>
      </c>
      <c r="E567" s="8" t="b">
        <f>FALSE</f>
        <v>0</v>
      </c>
      <c r="F567" s="9"/>
    </row>
    <row r="568" spans="1:6" x14ac:dyDescent="0.4">
      <c r="A568" s="27">
        <v>205</v>
      </c>
      <c r="B568" s="8">
        <v>3</v>
      </c>
      <c r="C568" s="8" t="s">
        <v>61</v>
      </c>
      <c r="D568" s="29">
        <v>259.44037827009862</v>
      </c>
      <c r="E568" s="8" t="b">
        <f>FALSE</f>
        <v>0</v>
      </c>
      <c r="F568" s="9"/>
    </row>
    <row r="569" spans="1:6" x14ac:dyDescent="0.4">
      <c r="A569" s="27">
        <v>204</v>
      </c>
      <c r="B569" s="8">
        <v>8</v>
      </c>
      <c r="C569" s="8" t="s">
        <v>59</v>
      </c>
      <c r="D569" s="29">
        <v>259.31616324252923</v>
      </c>
      <c r="E569" s="8" t="b">
        <f>FALSE</f>
        <v>0</v>
      </c>
      <c r="F569" s="9"/>
    </row>
    <row r="570" spans="1:6" x14ac:dyDescent="0.4">
      <c r="A570" s="27">
        <v>203</v>
      </c>
      <c r="B570" s="8">
        <v>2</v>
      </c>
      <c r="C570" s="8" t="s">
        <v>83</v>
      </c>
      <c r="D570" s="29">
        <v>259.08020611518401</v>
      </c>
      <c r="E570" s="8" t="b">
        <f>FALSE</f>
        <v>0</v>
      </c>
      <c r="F570" s="9"/>
    </row>
    <row r="571" spans="1:6" x14ac:dyDescent="0.4">
      <c r="A571" s="27">
        <v>202</v>
      </c>
      <c r="B571" s="8">
        <v>2</v>
      </c>
      <c r="C571" s="8" t="s">
        <v>101</v>
      </c>
      <c r="D571" s="29">
        <v>258.98003120269948</v>
      </c>
      <c r="E571" s="8" t="b">
        <f>FALSE</f>
        <v>0</v>
      </c>
      <c r="F571" s="9"/>
    </row>
    <row r="572" spans="1:6" x14ac:dyDescent="0.4">
      <c r="A572" s="27">
        <v>201</v>
      </c>
      <c r="B572" s="8">
        <v>7</v>
      </c>
      <c r="C572" s="8" t="s">
        <v>77</v>
      </c>
      <c r="D572" s="29">
        <v>258.97949791333212</v>
      </c>
      <c r="E572" s="8" t="b">
        <f>FALSE</f>
        <v>0</v>
      </c>
      <c r="F572" s="9"/>
    </row>
    <row r="573" spans="1:6" x14ac:dyDescent="0.4">
      <c r="A573" s="27">
        <v>200</v>
      </c>
      <c r="B573" s="8">
        <v>4</v>
      </c>
      <c r="C573" s="8" t="s">
        <v>100</v>
      </c>
      <c r="D573" s="29">
        <v>258.62968663209938</v>
      </c>
      <c r="E573" s="8" t="b">
        <f>FALSE</f>
        <v>0</v>
      </c>
      <c r="F573" s="9"/>
    </row>
    <row r="574" spans="1:6" x14ac:dyDescent="0.4">
      <c r="A574" s="27">
        <v>199</v>
      </c>
      <c r="B574" s="8">
        <v>4</v>
      </c>
      <c r="C574" s="8" t="s">
        <v>109</v>
      </c>
      <c r="D574" s="29">
        <v>258.25676235923078</v>
      </c>
      <c r="E574" s="8" t="b">
        <f>FALSE</f>
        <v>0</v>
      </c>
      <c r="F574" s="9"/>
    </row>
    <row r="575" spans="1:6" x14ac:dyDescent="0.4">
      <c r="A575" s="27">
        <v>198</v>
      </c>
      <c r="B575" s="8">
        <v>8</v>
      </c>
      <c r="C575" s="8" t="s">
        <v>57</v>
      </c>
      <c r="D575" s="29">
        <v>257.93015618861813</v>
      </c>
      <c r="E575" s="8" t="b">
        <f>FALSE</f>
        <v>0</v>
      </c>
      <c r="F575" s="9"/>
    </row>
    <row r="576" spans="1:6" x14ac:dyDescent="0.4">
      <c r="A576" s="27">
        <v>197</v>
      </c>
      <c r="B576" s="8">
        <v>6</v>
      </c>
      <c r="C576" s="8" t="s">
        <v>73</v>
      </c>
      <c r="D576" s="29">
        <v>257.71555783632289</v>
      </c>
      <c r="E576" s="8" t="b">
        <f>FALSE</f>
        <v>0</v>
      </c>
      <c r="F576" s="9"/>
    </row>
    <row r="577" spans="1:6" x14ac:dyDescent="0.4">
      <c r="A577" s="27">
        <v>196</v>
      </c>
      <c r="B577" s="8">
        <v>4</v>
      </c>
      <c r="C577" s="8" t="s">
        <v>113</v>
      </c>
      <c r="D577" s="29">
        <v>257.09901149146788</v>
      </c>
      <c r="E577" s="8" t="b">
        <f>FALSE</f>
        <v>0</v>
      </c>
      <c r="F577" s="9"/>
    </row>
    <row r="578" spans="1:6" x14ac:dyDescent="0.4">
      <c r="A578" s="27">
        <v>195</v>
      </c>
      <c r="B578" s="8">
        <v>6</v>
      </c>
      <c r="C578" s="8" t="s">
        <v>127</v>
      </c>
      <c r="D578" s="29">
        <v>256.01039065014987</v>
      </c>
      <c r="E578" s="8" t="b">
        <f>FALSE</f>
        <v>0</v>
      </c>
      <c r="F578" s="9"/>
    </row>
    <row r="579" spans="1:6" x14ac:dyDescent="0.4">
      <c r="A579" s="27">
        <v>194</v>
      </c>
      <c r="B579" s="8">
        <v>5</v>
      </c>
      <c r="C579" s="8" t="s">
        <v>50</v>
      </c>
      <c r="D579" s="29">
        <v>255.96329491403969</v>
      </c>
      <c r="E579" s="8" t="b">
        <f>FALSE</f>
        <v>0</v>
      </c>
      <c r="F579" s="9"/>
    </row>
    <row r="580" spans="1:6" x14ac:dyDescent="0.4">
      <c r="A580" s="27">
        <v>193</v>
      </c>
      <c r="B580" s="8">
        <v>1</v>
      </c>
      <c r="C580" s="8" t="s">
        <v>128</v>
      </c>
      <c r="D580" s="29">
        <v>255.85753697079929</v>
      </c>
      <c r="E580" s="8" t="b">
        <f>FALSE</f>
        <v>0</v>
      </c>
      <c r="F580" s="9"/>
    </row>
    <row r="581" spans="1:6" x14ac:dyDescent="0.4">
      <c r="A581" s="27">
        <v>192</v>
      </c>
      <c r="B581" s="8">
        <v>7</v>
      </c>
      <c r="C581" s="8" t="s">
        <v>99</v>
      </c>
      <c r="D581" s="29">
        <v>255.27805522546959</v>
      </c>
      <c r="E581" s="8" t="b">
        <f>FALSE</f>
        <v>0</v>
      </c>
      <c r="F581" s="9"/>
    </row>
    <row r="582" spans="1:6" x14ac:dyDescent="0.4">
      <c r="A582" s="27">
        <v>191</v>
      </c>
      <c r="B582" s="8">
        <v>2</v>
      </c>
      <c r="C582" s="8" t="s">
        <v>90</v>
      </c>
      <c r="D582" s="29">
        <v>254.5454608507394</v>
      </c>
      <c r="E582" s="8" t="b">
        <f>FALSE</f>
        <v>0</v>
      </c>
      <c r="F582" s="9"/>
    </row>
    <row r="583" spans="1:6" x14ac:dyDescent="0.4">
      <c r="A583" s="27">
        <v>190</v>
      </c>
      <c r="B583" s="8">
        <v>2</v>
      </c>
      <c r="C583" s="8" t="s">
        <v>122</v>
      </c>
      <c r="D583" s="29">
        <v>253.98147832303661</v>
      </c>
      <c r="E583" s="8" t="b">
        <f>FALSE</f>
        <v>0</v>
      </c>
      <c r="F583" s="9"/>
    </row>
    <row r="584" spans="1:6" x14ac:dyDescent="0.4">
      <c r="A584" s="27">
        <v>189</v>
      </c>
      <c r="B584" s="8">
        <v>3</v>
      </c>
      <c r="C584" s="8" t="s">
        <v>132</v>
      </c>
      <c r="D584" s="29">
        <v>253.38832836405521</v>
      </c>
      <c r="E584" s="8" t="b">
        <f>FALSE</f>
        <v>0</v>
      </c>
      <c r="F584" s="9"/>
    </row>
    <row r="585" spans="1:6" x14ac:dyDescent="0.4">
      <c r="A585" s="27">
        <v>188</v>
      </c>
      <c r="B585" s="8">
        <v>1</v>
      </c>
      <c r="C585" s="8" t="s">
        <v>102</v>
      </c>
      <c r="D585" s="29">
        <v>253.21066731466831</v>
      </c>
      <c r="E585" s="8" t="b">
        <f>FALSE</f>
        <v>0</v>
      </c>
      <c r="F585" s="9"/>
    </row>
    <row r="586" spans="1:6" x14ac:dyDescent="0.4">
      <c r="A586" s="27">
        <v>187</v>
      </c>
      <c r="B586" s="8">
        <v>5</v>
      </c>
      <c r="C586" s="8" t="s">
        <v>43</v>
      </c>
      <c r="D586" s="29">
        <v>252.95913725067149</v>
      </c>
      <c r="E586" s="8" t="b">
        <f>FALSE</f>
        <v>0</v>
      </c>
      <c r="F586" s="9"/>
    </row>
    <row r="587" spans="1:6" x14ac:dyDescent="0.4">
      <c r="A587" s="27">
        <v>186</v>
      </c>
      <c r="B587" s="8">
        <v>1</v>
      </c>
      <c r="C587" s="8" t="s">
        <v>112</v>
      </c>
      <c r="D587" s="29">
        <v>252.76790677818849</v>
      </c>
      <c r="E587" s="8" t="b">
        <f>FALSE</f>
        <v>0</v>
      </c>
      <c r="F587" s="9"/>
    </row>
    <row r="588" spans="1:6" x14ac:dyDescent="0.4">
      <c r="A588" s="27">
        <v>185</v>
      </c>
      <c r="B588" s="8">
        <v>1</v>
      </c>
      <c r="C588" s="8" t="s">
        <v>71</v>
      </c>
      <c r="D588" s="29">
        <v>252.72125944591201</v>
      </c>
      <c r="E588" s="8" t="b">
        <f>FALSE</f>
        <v>0</v>
      </c>
      <c r="F588" s="9"/>
    </row>
    <row r="589" spans="1:6" x14ac:dyDescent="0.4">
      <c r="A589" s="27">
        <v>184</v>
      </c>
      <c r="B589" s="8">
        <v>4</v>
      </c>
      <c r="C589" s="8" t="s">
        <v>99</v>
      </c>
      <c r="D589" s="29">
        <v>252.2761838735513</v>
      </c>
      <c r="E589" s="8" t="b">
        <f>FALSE</f>
        <v>0</v>
      </c>
      <c r="F589" s="9"/>
    </row>
    <row r="590" spans="1:6" x14ac:dyDescent="0.4">
      <c r="A590" s="27">
        <v>183</v>
      </c>
      <c r="B590" s="8">
        <v>6</v>
      </c>
      <c r="C590" s="8" t="s">
        <v>80</v>
      </c>
      <c r="D590" s="29">
        <v>252.22281991502419</v>
      </c>
      <c r="E590" s="8" t="b">
        <f>FALSE</f>
        <v>0</v>
      </c>
      <c r="F590" s="9"/>
    </row>
    <row r="591" spans="1:6" x14ac:dyDescent="0.4">
      <c r="A591" s="27">
        <v>182</v>
      </c>
      <c r="B591" s="8">
        <v>5</v>
      </c>
      <c r="C591" s="8" t="s">
        <v>45</v>
      </c>
      <c r="D591" s="29">
        <v>251.44381085049241</v>
      </c>
      <c r="E591" s="8" t="b">
        <f>FALSE</f>
        <v>0</v>
      </c>
      <c r="F591" s="9"/>
    </row>
    <row r="592" spans="1:6" x14ac:dyDescent="0.4">
      <c r="A592" s="27">
        <v>181</v>
      </c>
      <c r="B592" s="8">
        <v>6</v>
      </c>
      <c r="C592" s="8" t="s">
        <v>116</v>
      </c>
      <c r="D592" s="29">
        <v>249.54352599395651</v>
      </c>
      <c r="E592" s="8" t="b">
        <f>FALSE</f>
        <v>0</v>
      </c>
      <c r="F592" s="9"/>
    </row>
    <row r="593" spans="1:6" x14ac:dyDescent="0.4">
      <c r="A593" s="27">
        <v>180</v>
      </c>
      <c r="B593" s="8">
        <v>6</v>
      </c>
      <c r="C593" s="8" t="s">
        <v>110</v>
      </c>
      <c r="D593" s="29">
        <v>249.4370292376625</v>
      </c>
      <c r="E593" s="8" t="b">
        <f>FALSE</f>
        <v>0</v>
      </c>
      <c r="F593" s="9"/>
    </row>
    <row r="594" spans="1:6" x14ac:dyDescent="0.4">
      <c r="A594" s="27">
        <v>179</v>
      </c>
      <c r="B594" s="8">
        <v>4</v>
      </c>
      <c r="C594" s="8" t="s">
        <v>116</v>
      </c>
      <c r="D594" s="29">
        <v>249.11516216057669</v>
      </c>
      <c r="E594" s="8" t="b">
        <f>FALSE</f>
        <v>0</v>
      </c>
      <c r="F594" s="9"/>
    </row>
    <row r="595" spans="1:6" x14ac:dyDescent="0.4">
      <c r="A595" s="27">
        <v>178</v>
      </c>
      <c r="B595" s="8">
        <v>2</v>
      </c>
      <c r="C595" s="8" t="s">
        <v>80</v>
      </c>
      <c r="D595" s="29">
        <v>248.560447458108</v>
      </c>
      <c r="E595" s="8" t="b">
        <f>FALSE</f>
        <v>0</v>
      </c>
      <c r="F595" s="9"/>
    </row>
    <row r="596" spans="1:6" x14ac:dyDescent="0.4">
      <c r="A596" s="27">
        <v>177</v>
      </c>
      <c r="B596" s="8">
        <v>6</v>
      </c>
      <c r="C596" s="8" t="s">
        <v>48</v>
      </c>
      <c r="D596" s="29">
        <v>248.12675749864621</v>
      </c>
      <c r="E596" s="8" t="b">
        <f>FALSE</f>
        <v>0</v>
      </c>
      <c r="F596" s="9"/>
    </row>
    <row r="597" spans="1:6" x14ac:dyDescent="0.4">
      <c r="A597" s="27">
        <v>176</v>
      </c>
      <c r="B597" s="8">
        <v>4</v>
      </c>
      <c r="C597" s="8" t="s">
        <v>58</v>
      </c>
      <c r="D597" s="29">
        <v>247.62414815460161</v>
      </c>
      <c r="E597" s="8" t="b">
        <f>FALSE</f>
        <v>0</v>
      </c>
      <c r="F597" s="9"/>
    </row>
    <row r="598" spans="1:6" x14ac:dyDescent="0.4">
      <c r="A598" s="27">
        <v>175</v>
      </c>
      <c r="B598" s="8">
        <v>8</v>
      </c>
      <c r="C598" s="8" t="s">
        <v>134</v>
      </c>
      <c r="D598" s="29">
        <v>247.59716077145049</v>
      </c>
      <c r="E598" s="8" t="b">
        <f>FALSE</f>
        <v>0</v>
      </c>
      <c r="F598" s="9"/>
    </row>
    <row r="599" spans="1:6" x14ac:dyDescent="0.4">
      <c r="A599" s="27">
        <v>174</v>
      </c>
      <c r="B599" s="8">
        <v>2</v>
      </c>
      <c r="C599" s="8" t="s">
        <v>79</v>
      </c>
      <c r="D599" s="29">
        <v>247.300053932456</v>
      </c>
      <c r="E599" s="8" t="b">
        <f>FALSE</f>
        <v>0</v>
      </c>
      <c r="F599" s="9"/>
    </row>
    <row r="600" spans="1:6" x14ac:dyDescent="0.4">
      <c r="A600" s="27">
        <v>173</v>
      </c>
      <c r="B600" s="8">
        <v>5</v>
      </c>
      <c r="C600" s="8" t="s">
        <v>113</v>
      </c>
      <c r="D600" s="29">
        <v>246.14007051193309</v>
      </c>
      <c r="E600" s="8" t="b">
        <f>FALSE</f>
        <v>0</v>
      </c>
      <c r="F600" s="9"/>
    </row>
    <row r="601" spans="1:6" x14ac:dyDescent="0.4">
      <c r="A601" s="27">
        <v>172</v>
      </c>
      <c r="B601" s="8">
        <v>5</v>
      </c>
      <c r="C601" s="8" t="s">
        <v>86</v>
      </c>
      <c r="D601" s="29">
        <v>245.99449194830879</v>
      </c>
      <c r="E601" s="8" t="b">
        <f>FALSE</f>
        <v>0</v>
      </c>
      <c r="F601" s="9"/>
    </row>
    <row r="602" spans="1:6" x14ac:dyDescent="0.4">
      <c r="A602" s="27">
        <v>171</v>
      </c>
      <c r="B602" s="8">
        <v>8</v>
      </c>
      <c r="C602" s="8" t="s">
        <v>89</v>
      </c>
      <c r="D602" s="29">
        <v>245.08518636333241</v>
      </c>
      <c r="E602" s="8" t="b">
        <f>FALSE</f>
        <v>0</v>
      </c>
      <c r="F602" s="9"/>
    </row>
    <row r="603" spans="1:6" x14ac:dyDescent="0.4">
      <c r="A603" s="27">
        <v>170</v>
      </c>
      <c r="B603" s="8">
        <v>3</v>
      </c>
      <c r="C603" s="8" t="s">
        <v>96</v>
      </c>
      <c r="D603" s="29">
        <v>244.62251682932461</v>
      </c>
      <c r="E603" s="8" t="b">
        <f>FALSE</f>
        <v>0</v>
      </c>
      <c r="F603" s="9"/>
    </row>
    <row r="604" spans="1:6" x14ac:dyDescent="0.4">
      <c r="A604" s="27">
        <v>169</v>
      </c>
      <c r="B604" s="8">
        <v>2</v>
      </c>
      <c r="C604" s="8" t="s">
        <v>72</v>
      </c>
      <c r="D604" s="29">
        <v>243.8561525408353</v>
      </c>
      <c r="E604" s="8" t="b">
        <f>FALSE</f>
        <v>0</v>
      </c>
      <c r="F604" s="9"/>
    </row>
    <row r="605" spans="1:6" x14ac:dyDescent="0.4">
      <c r="A605" s="27">
        <v>168</v>
      </c>
      <c r="B605" s="8">
        <v>8</v>
      </c>
      <c r="C605" s="8" t="s">
        <v>124</v>
      </c>
      <c r="D605" s="29">
        <v>243.76627881131441</v>
      </c>
      <c r="E605" s="8" t="b">
        <f>FALSE</f>
        <v>0</v>
      </c>
      <c r="F605" s="9"/>
    </row>
    <row r="606" spans="1:6" x14ac:dyDescent="0.4">
      <c r="A606" s="27">
        <v>167</v>
      </c>
      <c r="B606" s="8">
        <v>3</v>
      </c>
      <c r="C606" s="8" t="s">
        <v>125</v>
      </c>
      <c r="D606" s="29">
        <v>243.53944664694629</v>
      </c>
      <c r="E606" s="8" t="b">
        <f>FALSE</f>
        <v>0</v>
      </c>
      <c r="F606" s="9"/>
    </row>
    <row r="607" spans="1:6" x14ac:dyDescent="0.4">
      <c r="A607" s="27">
        <v>166</v>
      </c>
      <c r="B607" s="8">
        <v>7</v>
      </c>
      <c r="C607" s="8" t="s">
        <v>108</v>
      </c>
      <c r="D607" s="29">
        <v>243.4336886892649</v>
      </c>
      <c r="E607" s="8" t="b">
        <f>FALSE</f>
        <v>0</v>
      </c>
      <c r="F607" s="9"/>
    </row>
    <row r="608" spans="1:6" x14ac:dyDescent="0.4">
      <c r="A608" s="27">
        <v>165</v>
      </c>
      <c r="B608" s="8">
        <v>3</v>
      </c>
      <c r="C608" s="8" t="s">
        <v>73</v>
      </c>
      <c r="D608" s="29">
        <v>242.65478347228179</v>
      </c>
      <c r="E608" s="8" t="b">
        <f>FALSE</f>
        <v>0</v>
      </c>
      <c r="F608" s="9"/>
    </row>
    <row r="609" spans="1:6" x14ac:dyDescent="0.4">
      <c r="A609" s="27">
        <v>164</v>
      </c>
      <c r="B609" s="8">
        <v>5</v>
      </c>
      <c r="C609" s="8" t="s">
        <v>88</v>
      </c>
      <c r="D609" s="29">
        <v>242.38025755780831</v>
      </c>
      <c r="E609" s="8" t="b">
        <f>FALSE</f>
        <v>0</v>
      </c>
      <c r="F609" s="9"/>
    </row>
    <row r="610" spans="1:6" x14ac:dyDescent="0.4">
      <c r="A610" s="27">
        <v>163</v>
      </c>
      <c r="B610" s="8">
        <v>2</v>
      </c>
      <c r="C610" s="8" t="s">
        <v>120</v>
      </c>
      <c r="D610" s="29">
        <v>242.16655870360589</v>
      </c>
      <c r="E610" s="8" t="b">
        <f>FALSE</f>
        <v>0</v>
      </c>
      <c r="F610" s="9"/>
    </row>
    <row r="611" spans="1:6" x14ac:dyDescent="0.4">
      <c r="A611" s="27">
        <v>162</v>
      </c>
      <c r="B611" s="8">
        <v>3</v>
      </c>
      <c r="C611" s="8" t="s">
        <v>80</v>
      </c>
      <c r="D611" s="29">
        <v>240.58577024856959</v>
      </c>
      <c r="E611" s="8" t="b">
        <f>FALSE</f>
        <v>0</v>
      </c>
      <c r="F611" s="9"/>
    </row>
    <row r="612" spans="1:6" x14ac:dyDescent="0.4">
      <c r="A612" s="27">
        <v>161</v>
      </c>
      <c r="B612" s="8">
        <v>6</v>
      </c>
      <c r="C612" s="8" t="s">
        <v>93</v>
      </c>
      <c r="D612" s="29">
        <v>240.42589427182281</v>
      </c>
      <c r="E612" s="8" t="b">
        <f>FALSE</f>
        <v>0</v>
      </c>
      <c r="F612" s="9"/>
    </row>
    <row r="613" spans="1:6" x14ac:dyDescent="0.4">
      <c r="A613" s="27">
        <v>160</v>
      </c>
      <c r="B613" s="8">
        <v>5</v>
      </c>
      <c r="C613" s="8" t="s">
        <v>108</v>
      </c>
      <c r="D613" s="29">
        <v>240.17174455110941</v>
      </c>
      <c r="E613" s="8" t="b">
        <f>FALSE</f>
        <v>0</v>
      </c>
      <c r="F613" s="9"/>
    </row>
    <row r="614" spans="1:6" x14ac:dyDescent="0.4">
      <c r="A614" s="27">
        <v>159</v>
      </c>
      <c r="B614" s="8">
        <v>3</v>
      </c>
      <c r="C614" s="8" t="s">
        <v>120</v>
      </c>
      <c r="D614" s="29">
        <v>239.97134878139241</v>
      </c>
      <c r="E614" s="8" t="b">
        <f>FALSE</f>
        <v>0</v>
      </c>
      <c r="F614" s="9"/>
    </row>
    <row r="615" spans="1:6" x14ac:dyDescent="0.4">
      <c r="A615" s="27">
        <v>158</v>
      </c>
      <c r="B615" s="8">
        <v>3</v>
      </c>
      <c r="C615" s="8" t="s">
        <v>84</v>
      </c>
      <c r="D615" s="29">
        <v>239.92323143804339</v>
      </c>
      <c r="E615" s="8" t="b">
        <f>FALSE</f>
        <v>0</v>
      </c>
      <c r="F615" s="9"/>
    </row>
    <row r="616" spans="1:6" x14ac:dyDescent="0.4">
      <c r="A616" s="27">
        <v>157</v>
      </c>
      <c r="B616" s="8">
        <v>3</v>
      </c>
      <c r="C616" s="8" t="s">
        <v>64</v>
      </c>
      <c r="D616" s="29">
        <v>239.7327631713795</v>
      </c>
      <c r="E616" s="8" t="b">
        <f>FALSE</f>
        <v>0</v>
      </c>
      <c r="F616" s="9"/>
    </row>
    <row r="617" spans="1:6" x14ac:dyDescent="0.4">
      <c r="A617" s="27">
        <v>156</v>
      </c>
      <c r="B617" s="8">
        <v>3</v>
      </c>
      <c r="C617" s="8" t="s">
        <v>72</v>
      </c>
      <c r="D617" s="29">
        <v>237.95620355134051</v>
      </c>
      <c r="E617" s="8" t="b">
        <f>FALSE</f>
        <v>0</v>
      </c>
      <c r="F617" s="9"/>
    </row>
    <row r="618" spans="1:6" x14ac:dyDescent="0.4">
      <c r="A618" s="27">
        <v>155</v>
      </c>
      <c r="B618" s="8">
        <v>1</v>
      </c>
      <c r="C618" s="8" t="s">
        <v>85</v>
      </c>
      <c r="D618" s="29">
        <v>236.26583762097101</v>
      </c>
      <c r="E618" s="8" t="b">
        <f>FALSE</f>
        <v>0</v>
      </c>
      <c r="F618" s="9"/>
    </row>
    <row r="619" spans="1:6" x14ac:dyDescent="0.4">
      <c r="A619" s="27">
        <v>154</v>
      </c>
      <c r="B619" s="8">
        <v>8</v>
      </c>
      <c r="C619" s="8" t="s">
        <v>54</v>
      </c>
      <c r="D619" s="29">
        <v>235.77235406747911</v>
      </c>
      <c r="E619" s="8" t="b">
        <f>FALSE</f>
        <v>0</v>
      </c>
      <c r="F619" s="9"/>
    </row>
    <row r="620" spans="1:6" x14ac:dyDescent="0.4">
      <c r="A620" s="27">
        <v>153</v>
      </c>
      <c r="B620" s="8">
        <v>6</v>
      </c>
      <c r="C620" s="8" t="s">
        <v>123</v>
      </c>
      <c r="D620" s="29">
        <v>235.73201657985331</v>
      </c>
      <c r="E620" s="8" t="b">
        <f>FALSE</f>
        <v>0</v>
      </c>
      <c r="F620" s="9"/>
    </row>
    <row r="621" spans="1:6" x14ac:dyDescent="0.4">
      <c r="A621" s="27">
        <v>152</v>
      </c>
      <c r="B621" s="8">
        <v>8</v>
      </c>
      <c r="C621" s="8" t="s">
        <v>67</v>
      </c>
      <c r="D621" s="29">
        <v>234.99707371192221</v>
      </c>
      <c r="E621" s="8" t="b">
        <f>FALSE</f>
        <v>0</v>
      </c>
      <c r="F621" s="9"/>
    </row>
    <row r="622" spans="1:6" x14ac:dyDescent="0.4">
      <c r="A622" s="27">
        <v>151</v>
      </c>
      <c r="B622" s="8">
        <v>2</v>
      </c>
      <c r="C622" s="8" t="s">
        <v>78</v>
      </c>
      <c r="D622" s="29">
        <v>234.7044403351745</v>
      </c>
      <c r="E622" s="8" t="b">
        <f>FALSE</f>
        <v>0</v>
      </c>
      <c r="F622" s="9"/>
    </row>
    <row r="623" spans="1:6" x14ac:dyDescent="0.4">
      <c r="A623" s="27">
        <v>150</v>
      </c>
      <c r="B623" s="8">
        <v>8</v>
      </c>
      <c r="C623" s="8" t="s">
        <v>62</v>
      </c>
      <c r="D623" s="29">
        <v>234.70096489678249</v>
      </c>
      <c r="E623" s="8" t="b">
        <f>FALSE</f>
        <v>0</v>
      </c>
      <c r="F623" s="9"/>
    </row>
    <row r="624" spans="1:6" x14ac:dyDescent="0.4">
      <c r="A624" s="27">
        <v>149</v>
      </c>
      <c r="B624" s="8">
        <v>4</v>
      </c>
      <c r="C624" s="8" t="s">
        <v>104</v>
      </c>
      <c r="D624" s="29">
        <v>234.55447339320219</v>
      </c>
      <c r="E624" s="8" t="b">
        <f>FALSE</f>
        <v>0</v>
      </c>
      <c r="F624" s="9"/>
    </row>
    <row r="625" spans="1:6" x14ac:dyDescent="0.4">
      <c r="A625" s="27">
        <v>148</v>
      </c>
      <c r="B625" s="8">
        <v>3</v>
      </c>
      <c r="C625" s="8" t="s">
        <v>133</v>
      </c>
      <c r="D625" s="29">
        <v>234.5284822589457</v>
      </c>
      <c r="E625" s="8" t="b">
        <f>FALSE</f>
        <v>0</v>
      </c>
      <c r="F625" s="9"/>
    </row>
    <row r="626" spans="1:6" x14ac:dyDescent="0.4">
      <c r="A626" s="27">
        <v>147</v>
      </c>
      <c r="B626" s="8">
        <v>7</v>
      </c>
      <c r="C626" s="8" t="s">
        <v>128</v>
      </c>
      <c r="D626" s="29">
        <v>233.97348278615669</v>
      </c>
      <c r="E626" s="8" t="b">
        <f>FALSE</f>
        <v>0</v>
      </c>
      <c r="F626" s="9"/>
    </row>
    <row r="627" spans="1:6" x14ac:dyDescent="0.4">
      <c r="A627" s="27">
        <v>146</v>
      </c>
      <c r="B627" s="8">
        <v>6</v>
      </c>
      <c r="C627" s="8" t="s">
        <v>132</v>
      </c>
      <c r="D627" s="29">
        <v>233.7496022778403</v>
      </c>
      <c r="E627" s="8" t="b">
        <f>FALSE</f>
        <v>0</v>
      </c>
      <c r="F627" s="9"/>
    </row>
    <row r="628" spans="1:6" x14ac:dyDescent="0.4">
      <c r="A628" s="27">
        <v>145</v>
      </c>
      <c r="B628" s="8">
        <v>2</v>
      </c>
      <c r="C628" s="8" t="s">
        <v>58</v>
      </c>
      <c r="D628" s="29">
        <v>233.0154414183784</v>
      </c>
      <c r="E628" s="8" t="b">
        <f>FALSE</f>
        <v>0</v>
      </c>
      <c r="F628" s="9"/>
    </row>
    <row r="629" spans="1:6" x14ac:dyDescent="0.4">
      <c r="A629" s="27">
        <v>144</v>
      </c>
      <c r="B629" s="8">
        <v>7</v>
      </c>
      <c r="C629" s="8" t="s">
        <v>136</v>
      </c>
      <c r="D629" s="29">
        <v>232.70599608007001</v>
      </c>
      <c r="E629" s="8" t="b">
        <f>FALSE</f>
        <v>0</v>
      </c>
      <c r="F629" s="9"/>
    </row>
    <row r="630" spans="1:6" x14ac:dyDescent="0.4">
      <c r="A630" s="27">
        <v>143</v>
      </c>
      <c r="B630" s="8">
        <v>5</v>
      </c>
      <c r="C630" s="8" t="s">
        <v>112</v>
      </c>
      <c r="D630" s="29">
        <v>232.68471973407679</v>
      </c>
      <c r="E630" s="8" t="b">
        <f>FALSE</f>
        <v>0</v>
      </c>
      <c r="F630" s="9"/>
    </row>
    <row r="631" spans="1:6" x14ac:dyDescent="0.4">
      <c r="A631" s="27">
        <v>142</v>
      </c>
      <c r="B631" s="8">
        <v>8</v>
      </c>
      <c r="C631" s="8" t="s">
        <v>123</v>
      </c>
      <c r="D631" s="29">
        <v>232.4780516434696</v>
      </c>
      <c r="E631" s="8" t="b">
        <f>FALSE</f>
        <v>0</v>
      </c>
      <c r="F631" s="9"/>
    </row>
    <row r="632" spans="1:6" x14ac:dyDescent="0.4">
      <c r="A632" s="27">
        <v>141</v>
      </c>
      <c r="B632" s="8">
        <v>6</v>
      </c>
      <c r="C632" s="8" t="s">
        <v>63</v>
      </c>
      <c r="D632" s="29">
        <v>231.27464544438399</v>
      </c>
      <c r="E632" s="8" t="b">
        <f>FALSE</f>
        <v>0</v>
      </c>
      <c r="F632" s="9"/>
    </row>
    <row r="633" spans="1:6" x14ac:dyDescent="0.4">
      <c r="A633" s="27">
        <v>140</v>
      </c>
      <c r="B633" s="8">
        <v>3</v>
      </c>
      <c r="C633" s="8" t="s">
        <v>60</v>
      </c>
      <c r="D633" s="29">
        <v>230.69207714287839</v>
      </c>
      <c r="E633" s="8" t="b">
        <f>FALSE</f>
        <v>0</v>
      </c>
      <c r="F633" s="9"/>
    </row>
    <row r="634" spans="1:6" x14ac:dyDescent="0.4">
      <c r="A634" s="27">
        <v>139</v>
      </c>
      <c r="B634" s="8">
        <v>1</v>
      </c>
      <c r="C634" s="8" t="s">
        <v>79</v>
      </c>
      <c r="D634" s="29">
        <v>230.43338477093559</v>
      </c>
      <c r="E634" s="8" t="b">
        <f>FALSE</f>
        <v>0</v>
      </c>
      <c r="F634" s="9"/>
    </row>
    <row r="635" spans="1:6" x14ac:dyDescent="0.4">
      <c r="A635" s="27">
        <v>138</v>
      </c>
      <c r="B635" s="8">
        <v>3</v>
      </c>
      <c r="C635" s="8" t="s">
        <v>129</v>
      </c>
      <c r="D635" s="29">
        <v>230.2700463511276</v>
      </c>
      <c r="E635" s="8" t="b">
        <f>FALSE</f>
        <v>0</v>
      </c>
      <c r="F635" s="9"/>
    </row>
    <row r="636" spans="1:6" x14ac:dyDescent="0.4">
      <c r="A636" s="27">
        <v>137</v>
      </c>
      <c r="B636" s="8">
        <v>3</v>
      </c>
      <c r="C636" s="8" t="s">
        <v>77</v>
      </c>
      <c r="D636" s="29">
        <v>229.7524171084593</v>
      </c>
      <c r="E636" s="8" t="b">
        <f>FALSE</f>
        <v>0</v>
      </c>
      <c r="F636" s="9"/>
    </row>
    <row r="637" spans="1:6" x14ac:dyDescent="0.4">
      <c r="A637" s="27">
        <v>136</v>
      </c>
      <c r="B637" s="8">
        <v>2</v>
      </c>
      <c r="C637" s="8" t="s">
        <v>45</v>
      </c>
      <c r="D637" s="29">
        <v>229.1792889031023</v>
      </c>
      <c r="E637" s="8" t="b">
        <f>FALSE</f>
        <v>0</v>
      </c>
      <c r="F637" s="9"/>
    </row>
    <row r="638" spans="1:6" x14ac:dyDescent="0.4">
      <c r="A638" s="27">
        <v>135</v>
      </c>
      <c r="B638" s="8">
        <v>5</v>
      </c>
      <c r="C638" s="8" t="s">
        <v>76</v>
      </c>
      <c r="D638" s="29">
        <v>229.1301890055349</v>
      </c>
      <c r="E638" s="8" t="b">
        <f>FALSE</f>
        <v>0</v>
      </c>
      <c r="F638" s="9"/>
    </row>
    <row r="639" spans="1:6" x14ac:dyDescent="0.4">
      <c r="A639" s="27">
        <v>134</v>
      </c>
      <c r="B639" s="8">
        <v>7</v>
      </c>
      <c r="C639" s="8" t="s">
        <v>78</v>
      </c>
      <c r="D639" s="29">
        <v>228.97943364656041</v>
      </c>
      <c r="E639" s="8" t="b">
        <f>FALSE</f>
        <v>0</v>
      </c>
      <c r="F639" s="9"/>
    </row>
    <row r="640" spans="1:6" x14ac:dyDescent="0.4">
      <c r="A640" s="27">
        <v>133</v>
      </c>
      <c r="B640" s="8">
        <v>2</v>
      </c>
      <c r="C640" s="8" t="s">
        <v>110</v>
      </c>
      <c r="D640" s="29">
        <v>228.73967402312601</v>
      </c>
      <c r="E640" s="8" t="b">
        <f>FALSE</f>
        <v>0</v>
      </c>
      <c r="F640" s="9"/>
    </row>
    <row r="641" spans="1:6" x14ac:dyDescent="0.4">
      <c r="A641" s="27">
        <v>132</v>
      </c>
      <c r="B641" s="8">
        <v>4</v>
      </c>
      <c r="C641" s="8" t="s">
        <v>85</v>
      </c>
      <c r="D641" s="29">
        <v>228.2211829843194</v>
      </c>
      <c r="E641" s="8" t="b">
        <f>FALSE</f>
        <v>0</v>
      </c>
      <c r="F641" s="9"/>
    </row>
    <row r="642" spans="1:6" x14ac:dyDescent="0.4">
      <c r="A642" s="27">
        <v>131</v>
      </c>
      <c r="B642" s="8">
        <v>1</v>
      </c>
      <c r="C642" s="8" t="s">
        <v>47</v>
      </c>
      <c r="D642" s="29">
        <v>226.01279041949769</v>
      </c>
      <c r="E642" s="8" t="b">
        <f>FALSE</f>
        <v>0</v>
      </c>
      <c r="F642" s="9"/>
    </row>
    <row r="643" spans="1:6" x14ac:dyDescent="0.4">
      <c r="A643" s="27">
        <v>130</v>
      </c>
      <c r="B643" s="8">
        <v>8</v>
      </c>
      <c r="C643" s="8" t="s">
        <v>92</v>
      </c>
      <c r="D643" s="29">
        <v>225.823595585329</v>
      </c>
      <c r="E643" s="8" t="b">
        <f>FALSE</f>
        <v>0</v>
      </c>
      <c r="F643" s="9"/>
    </row>
    <row r="644" spans="1:6" x14ac:dyDescent="0.4">
      <c r="A644" s="27">
        <v>129</v>
      </c>
      <c r="B644" s="8">
        <v>8</v>
      </c>
      <c r="C644" s="8" t="s">
        <v>49</v>
      </c>
      <c r="D644" s="29">
        <v>225.49869960551339</v>
      </c>
      <c r="E644" s="8" t="b">
        <f>FALSE</f>
        <v>0</v>
      </c>
      <c r="F644" s="9"/>
    </row>
    <row r="645" spans="1:6" x14ac:dyDescent="0.4">
      <c r="A645" s="27">
        <v>128</v>
      </c>
      <c r="B645" s="8">
        <v>8</v>
      </c>
      <c r="C645" s="8" t="s">
        <v>128</v>
      </c>
      <c r="D645" s="29">
        <v>225.46419017776691</v>
      </c>
      <c r="E645" s="8" t="b">
        <f>FALSE</f>
        <v>0</v>
      </c>
      <c r="F645" s="9"/>
    </row>
    <row r="646" spans="1:6" x14ac:dyDescent="0.4">
      <c r="A646" s="27">
        <v>127</v>
      </c>
      <c r="B646" s="8">
        <v>5</v>
      </c>
      <c r="C646" s="8" t="s">
        <v>52</v>
      </c>
      <c r="D646" s="29">
        <v>225.3123148657034</v>
      </c>
      <c r="E646" s="8" t="b">
        <f>FALSE</f>
        <v>0</v>
      </c>
      <c r="F646" s="9"/>
    </row>
    <row r="647" spans="1:6" x14ac:dyDescent="0.4">
      <c r="A647" s="27">
        <v>126</v>
      </c>
      <c r="B647" s="8">
        <v>5</v>
      </c>
      <c r="C647" s="8" t="s">
        <v>92</v>
      </c>
      <c r="D647" s="29">
        <v>224.37410655505369</v>
      </c>
      <c r="E647" s="8" t="b">
        <f>FALSE</f>
        <v>0</v>
      </c>
      <c r="F647" s="9"/>
    </row>
    <row r="648" spans="1:6" x14ac:dyDescent="0.4">
      <c r="A648" s="27">
        <v>125</v>
      </c>
      <c r="B648" s="8">
        <v>8</v>
      </c>
      <c r="C648" s="8" t="s">
        <v>112</v>
      </c>
      <c r="D648" s="29">
        <v>224.21524116765309</v>
      </c>
      <c r="E648" s="8" t="b">
        <f>FALSE</f>
        <v>0</v>
      </c>
      <c r="F648" s="9"/>
    </row>
    <row r="649" spans="1:6" x14ac:dyDescent="0.4">
      <c r="A649" s="27">
        <v>124</v>
      </c>
      <c r="B649" s="8">
        <v>7</v>
      </c>
      <c r="C649" s="8" t="s">
        <v>110</v>
      </c>
      <c r="D649" s="29">
        <v>222.79036960432899</v>
      </c>
      <c r="E649" s="8" t="b">
        <f>FALSE</f>
        <v>0</v>
      </c>
      <c r="F649" s="9"/>
    </row>
    <row r="650" spans="1:6" x14ac:dyDescent="0.4">
      <c r="A650" s="27">
        <v>123</v>
      </c>
      <c r="B650" s="8">
        <v>8</v>
      </c>
      <c r="C650" s="8" t="s">
        <v>81</v>
      </c>
      <c r="D650" s="29">
        <v>221.6222342160172</v>
      </c>
      <c r="E650" s="8" t="b">
        <f>FALSE</f>
        <v>0</v>
      </c>
      <c r="F650" s="9"/>
    </row>
    <row r="651" spans="1:6" x14ac:dyDescent="0.4">
      <c r="A651" s="27">
        <v>122</v>
      </c>
      <c r="B651" s="8">
        <v>1</v>
      </c>
      <c r="C651" s="8" t="s">
        <v>59</v>
      </c>
      <c r="D651" s="29">
        <v>221.58684004474219</v>
      </c>
      <c r="E651" s="8" t="b">
        <f>FALSE</f>
        <v>0</v>
      </c>
      <c r="F651" s="9"/>
    </row>
    <row r="652" spans="1:6" x14ac:dyDescent="0.4">
      <c r="A652" s="27">
        <v>121</v>
      </c>
      <c r="B652" s="8">
        <v>6</v>
      </c>
      <c r="C652" s="8" t="s">
        <v>130</v>
      </c>
      <c r="D652" s="29">
        <v>221.5367441922659</v>
      </c>
      <c r="E652" s="8" t="b">
        <f>FALSE</f>
        <v>0</v>
      </c>
      <c r="F652" s="9"/>
    </row>
    <row r="653" spans="1:6" x14ac:dyDescent="0.4">
      <c r="A653" s="27">
        <v>120</v>
      </c>
      <c r="B653" s="8">
        <v>1</v>
      </c>
      <c r="C653" s="8" t="s">
        <v>43</v>
      </c>
      <c r="D653" s="29">
        <v>220.1642430257204</v>
      </c>
      <c r="E653" s="8" t="b">
        <f>FALSE</f>
        <v>0</v>
      </c>
      <c r="F653" s="9"/>
    </row>
    <row r="654" spans="1:6" x14ac:dyDescent="0.4">
      <c r="A654" s="27">
        <v>119</v>
      </c>
      <c r="B654" s="8">
        <v>2</v>
      </c>
      <c r="C654" s="8" t="s">
        <v>56</v>
      </c>
      <c r="D654" s="29">
        <v>219.5287274373338</v>
      </c>
      <c r="E654" s="8" t="b">
        <f>FALSE</f>
        <v>0</v>
      </c>
      <c r="F654" s="9"/>
    </row>
    <row r="655" spans="1:6" x14ac:dyDescent="0.4">
      <c r="A655" s="27">
        <v>118</v>
      </c>
      <c r="B655" s="8">
        <v>7</v>
      </c>
      <c r="C655" s="8" t="s">
        <v>103</v>
      </c>
      <c r="D655" s="29">
        <v>218.99669700402029</v>
      </c>
      <c r="E655" s="8" t="b">
        <f>FALSE</f>
        <v>0</v>
      </c>
      <c r="F655" s="9"/>
    </row>
    <row r="656" spans="1:6" x14ac:dyDescent="0.4">
      <c r="A656" s="27">
        <v>117</v>
      </c>
      <c r="B656" s="8">
        <v>7</v>
      </c>
      <c r="C656" s="8" t="s">
        <v>97</v>
      </c>
      <c r="D656" s="29">
        <v>218.56373137608571</v>
      </c>
      <c r="E656" s="8" t="b">
        <f>FALSE</f>
        <v>0</v>
      </c>
      <c r="F656" s="9"/>
    </row>
    <row r="657" spans="1:6" x14ac:dyDescent="0.4">
      <c r="A657" s="27">
        <v>116</v>
      </c>
      <c r="B657" s="8">
        <v>2</v>
      </c>
      <c r="C657" s="8" t="s">
        <v>74</v>
      </c>
      <c r="D657" s="29">
        <v>217.92480535019999</v>
      </c>
      <c r="E657" s="8" t="b">
        <f>FALSE</f>
        <v>0</v>
      </c>
      <c r="F657" s="9"/>
    </row>
    <row r="658" spans="1:6" x14ac:dyDescent="0.4">
      <c r="A658" s="27">
        <v>115</v>
      </c>
      <c r="B658" s="8">
        <v>5</v>
      </c>
      <c r="C658" s="8" t="s">
        <v>102</v>
      </c>
      <c r="D658" s="29">
        <v>217.79835221684979</v>
      </c>
      <c r="E658" s="8" t="b">
        <f>FALSE</f>
        <v>0</v>
      </c>
      <c r="F658" s="9"/>
    </row>
    <row r="659" spans="1:6" x14ac:dyDescent="0.4">
      <c r="A659" s="27">
        <v>114</v>
      </c>
      <c r="B659" s="8">
        <v>5</v>
      </c>
      <c r="C659" s="8" t="s">
        <v>54</v>
      </c>
      <c r="D659" s="29">
        <v>216.5129958560787</v>
      </c>
      <c r="E659" s="8" t="b">
        <f>FALSE</f>
        <v>0</v>
      </c>
      <c r="F659" s="9"/>
    </row>
    <row r="660" spans="1:6" x14ac:dyDescent="0.4">
      <c r="A660" s="27">
        <v>113</v>
      </c>
      <c r="B660" s="8">
        <v>4</v>
      </c>
      <c r="C660" s="8" t="s">
        <v>133</v>
      </c>
      <c r="D660" s="29">
        <v>216.5127066385449</v>
      </c>
      <c r="E660" s="8" t="b">
        <f>FALSE</f>
        <v>0</v>
      </c>
      <c r="F660" s="9"/>
    </row>
    <row r="661" spans="1:6" x14ac:dyDescent="0.4">
      <c r="A661" s="27">
        <v>112</v>
      </c>
      <c r="B661" s="8">
        <v>8</v>
      </c>
      <c r="C661" s="8" t="s">
        <v>109</v>
      </c>
      <c r="D661" s="29">
        <v>216.32429345853959</v>
      </c>
      <c r="E661" s="8" t="b">
        <f>FALSE</f>
        <v>0</v>
      </c>
      <c r="F661" s="9"/>
    </row>
    <row r="662" spans="1:6" x14ac:dyDescent="0.4">
      <c r="A662" s="27">
        <v>111</v>
      </c>
      <c r="B662" s="8">
        <v>2</v>
      </c>
      <c r="C662" s="8" t="s">
        <v>114</v>
      </c>
      <c r="D662" s="29">
        <v>216.09122681010439</v>
      </c>
      <c r="E662" s="8" t="b">
        <f>FALSE</f>
        <v>0</v>
      </c>
      <c r="F662" s="9"/>
    </row>
    <row r="663" spans="1:6" x14ac:dyDescent="0.4">
      <c r="A663" s="27">
        <v>110</v>
      </c>
      <c r="B663" s="8">
        <v>4</v>
      </c>
      <c r="C663" s="8" t="s">
        <v>52</v>
      </c>
      <c r="D663" s="29">
        <v>215.52114029841721</v>
      </c>
      <c r="E663" s="8" t="b">
        <f>FALSE</f>
        <v>0</v>
      </c>
      <c r="F663" s="9"/>
    </row>
    <row r="664" spans="1:6" x14ac:dyDescent="0.4">
      <c r="A664" s="27">
        <v>109</v>
      </c>
      <c r="B664" s="8">
        <v>3</v>
      </c>
      <c r="C664" s="8" t="s">
        <v>47</v>
      </c>
      <c r="D664" s="29">
        <v>215.2925316379941</v>
      </c>
      <c r="E664" s="8" t="b">
        <f>FALSE</f>
        <v>0</v>
      </c>
      <c r="F664" s="9"/>
    </row>
    <row r="665" spans="1:6" x14ac:dyDescent="0.4">
      <c r="A665" s="27">
        <v>108</v>
      </c>
      <c r="B665" s="8">
        <v>4</v>
      </c>
      <c r="C665" s="8" t="s">
        <v>87</v>
      </c>
      <c r="D665" s="29">
        <v>214.0975013690483</v>
      </c>
      <c r="E665" s="8" t="b">
        <f>FALSE</f>
        <v>0</v>
      </c>
      <c r="F665" s="9"/>
    </row>
    <row r="666" spans="1:6" x14ac:dyDescent="0.4">
      <c r="A666" s="27">
        <v>107</v>
      </c>
      <c r="B666" s="8">
        <v>6</v>
      </c>
      <c r="C666" s="8" t="s">
        <v>75</v>
      </c>
      <c r="D666" s="29">
        <v>213.95927965300041</v>
      </c>
      <c r="E666" s="8" t="b">
        <f>FALSE</f>
        <v>0</v>
      </c>
      <c r="F666" s="9"/>
    </row>
    <row r="667" spans="1:6" x14ac:dyDescent="0.4">
      <c r="A667" s="27">
        <v>106</v>
      </c>
      <c r="B667" s="8">
        <v>3</v>
      </c>
      <c r="C667" s="8" t="s">
        <v>57</v>
      </c>
      <c r="D667" s="29">
        <v>213.92973737732041</v>
      </c>
      <c r="E667" s="8" t="b">
        <f>FALSE</f>
        <v>0</v>
      </c>
      <c r="F667" s="9"/>
    </row>
    <row r="668" spans="1:6" x14ac:dyDescent="0.4">
      <c r="A668" s="27">
        <v>105</v>
      </c>
      <c r="B668" s="8">
        <v>2</v>
      </c>
      <c r="C668" s="8" t="s">
        <v>81</v>
      </c>
      <c r="D668" s="29">
        <v>213.30828754834681</v>
      </c>
      <c r="E668" s="8" t="b">
        <f>FALSE</f>
        <v>0</v>
      </c>
      <c r="F668" s="9"/>
    </row>
    <row r="669" spans="1:6" x14ac:dyDescent="0.4">
      <c r="A669" s="27">
        <v>104</v>
      </c>
      <c r="B669" s="8">
        <v>1</v>
      </c>
      <c r="C669" s="8" t="s">
        <v>122</v>
      </c>
      <c r="D669" s="29">
        <v>213.15029156318641</v>
      </c>
      <c r="E669" s="8" t="b">
        <f>FALSE</f>
        <v>0</v>
      </c>
      <c r="F669" s="9"/>
    </row>
    <row r="670" spans="1:6" x14ac:dyDescent="0.4">
      <c r="A670" s="27">
        <v>103</v>
      </c>
      <c r="B670" s="8">
        <v>4</v>
      </c>
      <c r="C670" s="8" t="s">
        <v>134</v>
      </c>
      <c r="D670" s="29">
        <v>212.6181147256849</v>
      </c>
      <c r="E670" s="8" t="b">
        <f>FALSE</f>
        <v>0</v>
      </c>
      <c r="F670" s="9"/>
    </row>
    <row r="671" spans="1:6" x14ac:dyDescent="0.4">
      <c r="A671" s="27">
        <v>102</v>
      </c>
      <c r="B671" s="8">
        <v>4</v>
      </c>
      <c r="C671" s="8" t="s">
        <v>61</v>
      </c>
      <c r="D671" s="29">
        <v>212.09826194503611</v>
      </c>
      <c r="E671" s="8" t="b">
        <f>FALSE</f>
        <v>0</v>
      </c>
      <c r="F671" s="9"/>
    </row>
    <row r="672" spans="1:6" x14ac:dyDescent="0.4">
      <c r="A672" s="27">
        <v>101</v>
      </c>
      <c r="B672" s="8">
        <v>2</v>
      </c>
      <c r="C672" s="8" t="s">
        <v>94</v>
      </c>
      <c r="D672" s="29">
        <v>211.83018074101719</v>
      </c>
      <c r="E672" s="8" t="b">
        <f>FALSE</f>
        <v>0</v>
      </c>
      <c r="F672" s="9"/>
    </row>
    <row r="673" spans="1:6" x14ac:dyDescent="0.4">
      <c r="A673" s="27">
        <v>100</v>
      </c>
      <c r="B673" s="8">
        <v>7</v>
      </c>
      <c r="C673" s="8" t="s">
        <v>95</v>
      </c>
      <c r="D673" s="29">
        <v>211.50591482789031</v>
      </c>
      <c r="E673" s="8" t="b">
        <f>FALSE</f>
        <v>0</v>
      </c>
      <c r="F673" s="9"/>
    </row>
    <row r="674" spans="1:6" x14ac:dyDescent="0.4">
      <c r="A674" s="27">
        <v>99</v>
      </c>
      <c r="B674" s="8">
        <v>1</v>
      </c>
      <c r="C674" s="8" t="s">
        <v>68</v>
      </c>
      <c r="D674" s="29">
        <v>211.0458740203986</v>
      </c>
      <c r="E674" s="8" t="b">
        <f>FALSE</f>
        <v>0</v>
      </c>
      <c r="F674" s="9"/>
    </row>
    <row r="675" spans="1:6" x14ac:dyDescent="0.4">
      <c r="A675" s="27">
        <v>98</v>
      </c>
      <c r="B675" s="8">
        <v>5</v>
      </c>
      <c r="C675" s="8" t="s">
        <v>66</v>
      </c>
      <c r="D675" s="29">
        <v>210.8693502562605</v>
      </c>
      <c r="E675" s="8" t="b">
        <f>FALSE</f>
        <v>0</v>
      </c>
      <c r="F675" s="9"/>
    </row>
    <row r="676" spans="1:6" x14ac:dyDescent="0.4">
      <c r="A676" s="27">
        <v>97</v>
      </c>
      <c r="B676" s="8">
        <v>3</v>
      </c>
      <c r="C676" s="8" t="s">
        <v>118</v>
      </c>
      <c r="D676" s="29">
        <v>209.71807932608911</v>
      </c>
      <c r="E676" s="8" t="b">
        <f>FALSE</f>
        <v>0</v>
      </c>
      <c r="F676" s="9"/>
    </row>
    <row r="677" spans="1:6" x14ac:dyDescent="0.4">
      <c r="A677" s="27">
        <v>96</v>
      </c>
      <c r="B677" s="8">
        <v>2</v>
      </c>
      <c r="C677" s="8" t="s">
        <v>44</v>
      </c>
      <c r="D677" s="29">
        <v>209.5103585052891</v>
      </c>
      <c r="E677" s="8" t="b">
        <f>FALSE</f>
        <v>0</v>
      </c>
      <c r="F677" s="9"/>
    </row>
    <row r="678" spans="1:6" x14ac:dyDescent="0.4">
      <c r="A678" s="27">
        <v>95</v>
      </c>
      <c r="B678" s="8">
        <v>2</v>
      </c>
      <c r="C678" s="8" t="s">
        <v>97</v>
      </c>
      <c r="D678" s="29">
        <v>209.20004488945969</v>
      </c>
      <c r="E678" s="8" t="b">
        <f>FALSE</f>
        <v>0</v>
      </c>
      <c r="F678" s="9"/>
    </row>
    <row r="679" spans="1:6" x14ac:dyDescent="0.4">
      <c r="A679" s="27">
        <v>94</v>
      </c>
      <c r="B679" s="8">
        <v>5</v>
      </c>
      <c r="C679" s="8" t="s">
        <v>131</v>
      </c>
      <c r="D679" s="29">
        <v>208.56980415882779</v>
      </c>
      <c r="E679" s="8" t="b">
        <f>FALSE</f>
        <v>0</v>
      </c>
      <c r="F679" s="9"/>
    </row>
    <row r="680" spans="1:6" x14ac:dyDescent="0.4">
      <c r="A680" s="27">
        <v>93</v>
      </c>
      <c r="B680" s="8">
        <v>8</v>
      </c>
      <c r="C680" s="8" t="s">
        <v>45</v>
      </c>
      <c r="D680" s="29">
        <v>208.05066278156639</v>
      </c>
      <c r="E680" s="8" t="b">
        <f>FALSE</f>
        <v>0</v>
      </c>
      <c r="F680" s="9"/>
    </row>
    <row r="681" spans="1:6" x14ac:dyDescent="0.4">
      <c r="A681" s="27">
        <v>92</v>
      </c>
      <c r="B681" s="8">
        <v>7</v>
      </c>
      <c r="C681" s="8" t="s">
        <v>66</v>
      </c>
      <c r="D681" s="29">
        <v>207.8159711467089</v>
      </c>
      <c r="E681" s="8" t="b">
        <f>FALSE</f>
        <v>0</v>
      </c>
      <c r="F681" s="9"/>
    </row>
    <row r="682" spans="1:6" x14ac:dyDescent="0.4">
      <c r="A682" s="27">
        <v>91</v>
      </c>
      <c r="B682" s="8">
        <v>2</v>
      </c>
      <c r="C682" s="8" t="s">
        <v>102</v>
      </c>
      <c r="D682" s="29">
        <v>207.52781344691689</v>
      </c>
      <c r="E682" s="8" t="b">
        <f>FALSE</f>
        <v>0</v>
      </c>
      <c r="F682" s="9"/>
    </row>
    <row r="683" spans="1:6" x14ac:dyDescent="0.4">
      <c r="A683" s="27">
        <v>90</v>
      </c>
      <c r="B683" s="8">
        <v>7</v>
      </c>
      <c r="C683" s="8" t="s">
        <v>75</v>
      </c>
      <c r="D683" s="29">
        <v>207.2668293632625</v>
      </c>
      <c r="E683" s="8" t="b">
        <f>FALSE</f>
        <v>0</v>
      </c>
      <c r="F683" s="9"/>
    </row>
    <row r="684" spans="1:6" x14ac:dyDescent="0.4">
      <c r="A684" s="27">
        <v>89</v>
      </c>
      <c r="B684" s="8">
        <v>6</v>
      </c>
      <c r="C684" s="8" t="s">
        <v>91</v>
      </c>
      <c r="D684" s="29">
        <v>207.2463775277013</v>
      </c>
      <c r="E684" s="8" t="b">
        <f>FALSE</f>
        <v>0</v>
      </c>
      <c r="F684" s="9"/>
    </row>
    <row r="685" spans="1:6" x14ac:dyDescent="0.4">
      <c r="A685" s="27">
        <v>88</v>
      </c>
      <c r="B685" s="8">
        <v>8</v>
      </c>
      <c r="C685" s="8" t="s">
        <v>88</v>
      </c>
      <c r="D685" s="29">
        <v>206.97318726621589</v>
      </c>
      <c r="E685" s="8" t="b">
        <f>FALSE</f>
        <v>0</v>
      </c>
      <c r="F685" s="9"/>
    </row>
    <row r="686" spans="1:6" x14ac:dyDescent="0.4">
      <c r="A686" s="27">
        <v>87</v>
      </c>
      <c r="B686" s="8">
        <v>7</v>
      </c>
      <c r="C686" s="8" t="s">
        <v>107</v>
      </c>
      <c r="D686" s="29">
        <v>206.7145585896358</v>
      </c>
      <c r="E686" s="8" t="b">
        <f>FALSE</f>
        <v>0</v>
      </c>
      <c r="F686" s="9"/>
    </row>
    <row r="687" spans="1:6" x14ac:dyDescent="0.4">
      <c r="A687" s="27">
        <v>86</v>
      </c>
      <c r="B687" s="8">
        <v>2</v>
      </c>
      <c r="C687" s="8" t="s">
        <v>116</v>
      </c>
      <c r="D687" s="29">
        <v>205.29486080973871</v>
      </c>
      <c r="E687" s="8" t="b">
        <f>FALSE</f>
        <v>0</v>
      </c>
      <c r="F687" s="9"/>
    </row>
    <row r="688" spans="1:6" x14ac:dyDescent="0.4">
      <c r="A688" s="27">
        <v>85</v>
      </c>
      <c r="B688" s="8">
        <v>2</v>
      </c>
      <c r="C688" s="8" t="s">
        <v>76</v>
      </c>
      <c r="D688" s="29">
        <v>203.80798641480871</v>
      </c>
      <c r="E688" s="8" t="b">
        <f>FALSE</f>
        <v>0</v>
      </c>
      <c r="F688" s="9"/>
    </row>
    <row r="689" spans="1:6" x14ac:dyDescent="0.4">
      <c r="A689" s="27">
        <v>84</v>
      </c>
      <c r="B689" s="8">
        <v>1</v>
      </c>
      <c r="C689" s="8" t="s">
        <v>55</v>
      </c>
      <c r="D689" s="29">
        <v>202.96723488614509</v>
      </c>
      <c r="E689" s="8" t="b">
        <f>FALSE</f>
        <v>0</v>
      </c>
      <c r="F689" s="9"/>
    </row>
    <row r="690" spans="1:6" x14ac:dyDescent="0.4">
      <c r="A690" s="27">
        <v>83</v>
      </c>
      <c r="B690" s="8">
        <v>8</v>
      </c>
      <c r="C690" s="8" t="s">
        <v>133</v>
      </c>
      <c r="D690" s="29">
        <v>202.5909580345845</v>
      </c>
      <c r="E690" s="8" t="b">
        <f>FALSE</f>
        <v>0</v>
      </c>
      <c r="F690" s="9"/>
    </row>
    <row r="691" spans="1:6" x14ac:dyDescent="0.4">
      <c r="A691" s="27">
        <v>82</v>
      </c>
      <c r="B691" s="8">
        <v>7</v>
      </c>
      <c r="C691" s="8" t="s">
        <v>47</v>
      </c>
      <c r="D691" s="29">
        <v>202.38247002036121</v>
      </c>
      <c r="E691" s="8" t="b">
        <f>FALSE</f>
        <v>0</v>
      </c>
      <c r="F691" s="9"/>
    </row>
    <row r="692" spans="1:6" x14ac:dyDescent="0.4">
      <c r="A692" s="27">
        <v>81</v>
      </c>
      <c r="B692" s="8">
        <v>4</v>
      </c>
      <c r="C692" s="8" t="s">
        <v>129</v>
      </c>
      <c r="D692" s="29">
        <v>201.22007101109631</v>
      </c>
      <c r="E692" s="8" t="b">
        <f>FALSE</f>
        <v>0</v>
      </c>
      <c r="F692" s="9"/>
    </row>
    <row r="693" spans="1:6" x14ac:dyDescent="0.4">
      <c r="A693" s="27">
        <v>80</v>
      </c>
      <c r="B693" s="8">
        <v>4</v>
      </c>
      <c r="C693" s="8" t="s">
        <v>90</v>
      </c>
      <c r="D693" s="29">
        <v>200.9767047051171</v>
      </c>
      <c r="E693" s="8" t="b">
        <f>FALSE</f>
        <v>0</v>
      </c>
      <c r="F693" s="9"/>
    </row>
    <row r="694" spans="1:6" x14ac:dyDescent="0.4">
      <c r="A694" s="27">
        <v>79</v>
      </c>
      <c r="B694" s="8">
        <v>2</v>
      </c>
      <c r="C694" s="8" t="s">
        <v>67</v>
      </c>
      <c r="D694" s="29">
        <v>200.5949914668843</v>
      </c>
      <c r="E694" s="8" t="b">
        <f>FALSE</f>
        <v>0</v>
      </c>
      <c r="F694" s="9"/>
    </row>
    <row r="695" spans="1:6" x14ac:dyDescent="0.4">
      <c r="A695" s="27">
        <v>78</v>
      </c>
      <c r="B695" s="8">
        <v>7</v>
      </c>
      <c r="C695" s="8" t="s">
        <v>81</v>
      </c>
      <c r="D695" s="29">
        <v>200.56952376131071</v>
      </c>
      <c r="E695" s="8" t="b">
        <f>FALSE</f>
        <v>0</v>
      </c>
      <c r="F695" s="9"/>
    </row>
    <row r="696" spans="1:6" x14ac:dyDescent="0.4">
      <c r="A696" s="27">
        <v>77</v>
      </c>
      <c r="B696" s="8">
        <v>8</v>
      </c>
      <c r="C696" s="8" t="s">
        <v>69</v>
      </c>
      <c r="D696" s="29">
        <v>200.44543387269559</v>
      </c>
      <c r="E696" s="8" t="b">
        <f>FALSE</f>
        <v>0</v>
      </c>
      <c r="F696" s="9"/>
    </row>
    <row r="697" spans="1:6" x14ac:dyDescent="0.4">
      <c r="A697" s="27">
        <v>76</v>
      </c>
      <c r="B697" s="8">
        <v>6</v>
      </c>
      <c r="C697" s="8" t="s">
        <v>90</v>
      </c>
      <c r="D697" s="29">
        <v>199.73009536662769</v>
      </c>
      <c r="E697" s="8" t="b">
        <f>FALSE</f>
        <v>0</v>
      </c>
      <c r="F697" s="9"/>
    </row>
    <row r="698" spans="1:6" x14ac:dyDescent="0.4">
      <c r="A698" s="27">
        <v>75</v>
      </c>
      <c r="B698" s="8">
        <v>1</v>
      </c>
      <c r="C698" s="8" t="s">
        <v>123</v>
      </c>
      <c r="D698" s="29">
        <v>198.5538890851463</v>
      </c>
      <c r="E698" s="8" t="b">
        <f>FALSE</f>
        <v>0</v>
      </c>
      <c r="F698" s="9"/>
    </row>
    <row r="699" spans="1:6" x14ac:dyDescent="0.4">
      <c r="A699" s="27">
        <v>74</v>
      </c>
      <c r="B699" s="8">
        <v>1</v>
      </c>
      <c r="C699" s="8" t="s">
        <v>121</v>
      </c>
      <c r="D699" s="29">
        <v>197.3616877275021</v>
      </c>
      <c r="E699" s="8" t="b">
        <f>FALSE</f>
        <v>0</v>
      </c>
      <c r="F699" s="9"/>
    </row>
    <row r="700" spans="1:6" x14ac:dyDescent="0.4">
      <c r="A700" s="27">
        <v>73</v>
      </c>
      <c r="B700" s="8">
        <v>7</v>
      </c>
      <c r="C700" s="8" t="s">
        <v>52</v>
      </c>
      <c r="D700" s="29">
        <v>197.2157798804588</v>
      </c>
      <c r="E700" s="8" t="b">
        <f>FALSE</f>
        <v>0</v>
      </c>
      <c r="F700" s="9"/>
    </row>
    <row r="701" spans="1:6" x14ac:dyDescent="0.4">
      <c r="A701" s="27">
        <v>72</v>
      </c>
      <c r="B701" s="8">
        <v>7</v>
      </c>
      <c r="C701" s="8" t="s">
        <v>79</v>
      </c>
      <c r="D701" s="29">
        <v>197.02277398565101</v>
      </c>
      <c r="E701" s="8" t="b">
        <f>FALSE</f>
        <v>0</v>
      </c>
      <c r="F701" s="9"/>
    </row>
    <row r="702" spans="1:6" x14ac:dyDescent="0.4">
      <c r="A702" s="27">
        <v>71</v>
      </c>
      <c r="B702" s="8">
        <v>2</v>
      </c>
      <c r="C702" s="8" t="s">
        <v>133</v>
      </c>
      <c r="D702" s="29">
        <v>196.85420345344599</v>
      </c>
      <c r="E702" s="8" t="b">
        <f>FALSE</f>
        <v>0</v>
      </c>
      <c r="F702" s="9"/>
    </row>
    <row r="703" spans="1:6" x14ac:dyDescent="0.4">
      <c r="A703" s="27">
        <v>70</v>
      </c>
      <c r="B703" s="8">
        <v>1</v>
      </c>
      <c r="C703" s="8" t="s">
        <v>61</v>
      </c>
      <c r="D703" s="29">
        <v>196.8144443392278</v>
      </c>
      <c r="E703" s="8" t="b">
        <f>FALSE</f>
        <v>0</v>
      </c>
      <c r="F703" s="9"/>
    </row>
    <row r="704" spans="1:6" x14ac:dyDescent="0.4">
      <c r="A704" s="27">
        <v>69</v>
      </c>
      <c r="B704" s="8">
        <v>4</v>
      </c>
      <c r="C704" s="8" t="s">
        <v>123</v>
      </c>
      <c r="D704" s="29">
        <v>196.78676134355291</v>
      </c>
      <c r="E704" s="8" t="b">
        <f>FALSE</f>
        <v>0</v>
      </c>
      <c r="F704" s="9"/>
    </row>
    <row r="705" spans="1:6" x14ac:dyDescent="0.4">
      <c r="A705" s="27">
        <v>68</v>
      </c>
      <c r="B705" s="8">
        <v>3</v>
      </c>
      <c r="C705" s="8" t="s">
        <v>119</v>
      </c>
      <c r="D705" s="29">
        <v>196.48397218559481</v>
      </c>
      <c r="E705" s="8" t="b">
        <f>FALSE</f>
        <v>0</v>
      </c>
      <c r="F705" s="9"/>
    </row>
    <row r="706" spans="1:6" x14ac:dyDescent="0.4">
      <c r="A706" s="27">
        <v>67</v>
      </c>
      <c r="B706" s="8">
        <v>7</v>
      </c>
      <c r="C706" s="8" t="s">
        <v>65</v>
      </c>
      <c r="D706" s="29">
        <v>196.31751999328441</v>
      </c>
      <c r="E706" s="8" t="b">
        <f>FALSE</f>
        <v>0</v>
      </c>
      <c r="F706" s="9"/>
    </row>
    <row r="707" spans="1:6" x14ac:dyDescent="0.4">
      <c r="A707" s="27">
        <v>66</v>
      </c>
      <c r="B707" s="8">
        <v>5</v>
      </c>
      <c r="C707" s="8" t="s">
        <v>78</v>
      </c>
      <c r="D707" s="29">
        <v>196.24130083808549</v>
      </c>
      <c r="E707" s="8" t="b">
        <f>FALSE</f>
        <v>0</v>
      </c>
      <c r="F707" s="9"/>
    </row>
    <row r="708" spans="1:6" x14ac:dyDescent="0.4">
      <c r="A708" s="27">
        <v>65</v>
      </c>
      <c r="B708" s="8">
        <v>1</v>
      </c>
      <c r="C708" s="8" t="s">
        <v>81</v>
      </c>
      <c r="D708" s="29">
        <v>195.82244601889241</v>
      </c>
      <c r="E708" s="8" t="b">
        <f>FALSE</f>
        <v>0</v>
      </c>
      <c r="F708" s="9"/>
    </row>
    <row r="709" spans="1:6" x14ac:dyDescent="0.4">
      <c r="A709" s="27">
        <v>64</v>
      </c>
      <c r="B709" s="8">
        <v>4</v>
      </c>
      <c r="C709" s="8" t="s">
        <v>97</v>
      </c>
      <c r="D709" s="29">
        <v>194.31652778665779</v>
      </c>
      <c r="E709" s="8" t="b">
        <f>FALSE</f>
        <v>0</v>
      </c>
      <c r="F709" s="9"/>
    </row>
    <row r="710" spans="1:6" x14ac:dyDescent="0.4">
      <c r="A710" s="27">
        <v>63</v>
      </c>
      <c r="B710" s="8">
        <v>8</v>
      </c>
      <c r="C710" s="8" t="s">
        <v>115</v>
      </c>
      <c r="D710" s="29">
        <v>194.27176065823431</v>
      </c>
      <c r="E710" s="8" t="b">
        <f>FALSE</f>
        <v>0</v>
      </c>
      <c r="F710" s="9"/>
    </row>
    <row r="711" spans="1:6" x14ac:dyDescent="0.4">
      <c r="A711" s="27">
        <v>62</v>
      </c>
      <c r="B711" s="8">
        <v>2</v>
      </c>
      <c r="C711" s="8" t="s">
        <v>53</v>
      </c>
      <c r="D711" s="29">
        <v>193.87917687336071</v>
      </c>
      <c r="E711" s="8" t="b">
        <f>FALSE</f>
        <v>0</v>
      </c>
      <c r="F711" s="9"/>
    </row>
    <row r="712" spans="1:6" x14ac:dyDescent="0.4">
      <c r="A712" s="27">
        <v>61</v>
      </c>
      <c r="B712" s="8">
        <v>6</v>
      </c>
      <c r="C712" s="8" t="s">
        <v>65</v>
      </c>
      <c r="D712" s="29">
        <v>193.61514039070201</v>
      </c>
      <c r="E712" s="8" t="b">
        <f>FALSE</f>
        <v>0</v>
      </c>
      <c r="F712" s="9"/>
    </row>
    <row r="713" spans="1:6" x14ac:dyDescent="0.4">
      <c r="A713" s="27">
        <v>60</v>
      </c>
      <c r="B713" s="8">
        <v>1</v>
      </c>
      <c r="C713" s="8" t="s">
        <v>126</v>
      </c>
      <c r="D713" s="29">
        <v>193.00362222903601</v>
      </c>
      <c r="E713" s="8" t="b">
        <f>FALSE</f>
        <v>0</v>
      </c>
      <c r="F713" s="9"/>
    </row>
    <row r="714" spans="1:6" x14ac:dyDescent="0.4">
      <c r="A714" s="27">
        <v>59</v>
      </c>
      <c r="B714" s="8">
        <v>1</v>
      </c>
      <c r="C714" s="8" t="s">
        <v>136</v>
      </c>
      <c r="D714" s="29">
        <v>192.5786800927649</v>
      </c>
      <c r="E714" s="8" t="b">
        <f>FALSE</f>
        <v>0</v>
      </c>
      <c r="F714" s="9"/>
    </row>
    <row r="715" spans="1:6" x14ac:dyDescent="0.4">
      <c r="A715" s="27">
        <v>58</v>
      </c>
      <c r="B715" s="8">
        <v>4</v>
      </c>
      <c r="C715" s="8" t="s">
        <v>54</v>
      </c>
      <c r="D715" s="29">
        <v>192.5722221027842</v>
      </c>
      <c r="E715" s="8" t="b">
        <f>FALSE</f>
        <v>0</v>
      </c>
      <c r="F715" s="9"/>
    </row>
    <row r="716" spans="1:6" x14ac:dyDescent="0.4">
      <c r="A716" s="27">
        <v>57</v>
      </c>
      <c r="B716" s="8">
        <v>1</v>
      </c>
      <c r="C716" s="8" t="s">
        <v>127</v>
      </c>
      <c r="D716" s="29">
        <v>192.3992660550459</v>
      </c>
      <c r="E716" s="8" t="b">
        <f>FALSE</f>
        <v>0</v>
      </c>
      <c r="F716" s="9"/>
    </row>
    <row r="717" spans="1:6" x14ac:dyDescent="0.4">
      <c r="A717" s="27">
        <v>56</v>
      </c>
      <c r="B717" s="8">
        <v>3</v>
      </c>
      <c r="C717" s="8" t="s">
        <v>58</v>
      </c>
      <c r="D717" s="29">
        <v>190.26975179086691</v>
      </c>
      <c r="E717" s="8" t="b">
        <f>FALSE</f>
        <v>0</v>
      </c>
      <c r="F717" s="9"/>
    </row>
    <row r="718" spans="1:6" x14ac:dyDescent="0.4">
      <c r="A718" s="27">
        <v>55</v>
      </c>
      <c r="B718" s="8">
        <v>7</v>
      </c>
      <c r="C718" s="8" t="s">
        <v>72</v>
      </c>
      <c r="D718" s="29">
        <v>188.61788325398331</v>
      </c>
      <c r="E718" s="8" t="b">
        <f>FALSE</f>
        <v>0</v>
      </c>
      <c r="F718" s="9"/>
    </row>
    <row r="719" spans="1:6" x14ac:dyDescent="0.4">
      <c r="A719" s="27">
        <v>54</v>
      </c>
      <c r="B719" s="8">
        <v>1</v>
      </c>
      <c r="C719" s="8" t="s">
        <v>86</v>
      </c>
      <c r="D719" s="29">
        <v>188.5686433551447</v>
      </c>
      <c r="E719" s="8" t="b">
        <f>FALSE</f>
        <v>0</v>
      </c>
      <c r="F719" s="9"/>
    </row>
    <row r="720" spans="1:6" x14ac:dyDescent="0.4">
      <c r="A720" s="27">
        <v>53</v>
      </c>
      <c r="B720" s="8">
        <v>7</v>
      </c>
      <c r="C720" s="8" t="s">
        <v>54</v>
      </c>
      <c r="D720" s="29">
        <v>188.18484396482759</v>
      </c>
      <c r="E720" s="8" t="b">
        <f>FALSE</f>
        <v>0</v>
      </c>
      <c r="F720" s="9"/>
    </row>
    <row r="721" spans="1:6" x14ac:dyDescent="0.4">
      <c r="A721" s="27">
        <v>52</v>
      </c>
      <c r="B721" s="8">
        <v>4</v>
      </c>
      <c r="C721" s="8" t="s">
        <v>45</v>
      </c>
      <c r="D721" s="29">
        <v>187.7985282725115</v>
      </c>
      <c r="E721" s="8" t="b">
        <f>FALSE</f>
        <v>0</v>
      </c>
      <c r="F721" s="9"/>
    </row>
    <row r="722" spans="1:6" x14ac:dyDescent="0.4">
      <c r="A722" s="27">
        <v>51</v>
      </c>
      <c r="B722" s="8">
        <v>7</v>
      </c>
      <c r="C722" s="8" t="s">
        <v>90</v>
      </c>
      <c r="D722" s="29">
        <v>187.5509578380186</v>
      </c>
      <c r="E722" s="8" t="b">
        <f>FALSE</f>
        <v>0</v>
      </c>
      <c r="F722" s="9"/>
    </row>
    <row r="723" spans="1:6" x14ac:dyDescent="0.4">
      <c r="A723" s="27">
        <v>50</v>
      </c>
      <c r="B723" s="8">
        <v>2</v>
      </c>
      <c r="C723" s="8" t="s">
        <v>100</v>
      </c>
      <c r="D723" s="29">
        <v>187.19806558454479</v>
      </c>
      <c r="E723" s="8" t="b">
        <f>FALSE</f>
        <v>0</v>
      </c>
      <c r="F723" s="9"/>
    </row>
    <row r="724" spans="1:6" x14ac:dyDescent="0.4">
      <c r="A724" s="27">
        <v>49</v>
      </c>
      <c r="B724" s="8">
        <v>2</v>
      </c>
      <c r="C724" s="8" t="s">
        <v>77</v>
      </c>
      <c r="D724" s="29">
        <v>186.7912020745803</v>
      </c>
      <c r="E724" s="8" t="b">
        <f>FALSE</f>
        <v>0</v>
      </c>
      <c r="F724" s="9"/>
    </row>
    <row r="725" spans="1:6" x14ac:dyDescent="0.4">
      <c r="A725" s="27">
        <v>48</v>
      </c>
      <c r="B725" s="8">
        <v>3</v>
      </c>
      <c r="C725" s="8" t="s">
        <v>111</v>
      </c>
      <c r="D725" s="29">
        <v>185.72387138627681</v>
      </c>
      <c r="E725" s="8" t="b">
        <f>FALSE</f>
        <v>0</v>
      </c>
      <c r="F725" s="9"/>
    </row>
    <row r="726" spans="1:6" x14ac:dyDescent="0.4">
      <c r="A726" s="27">
        <v>47</v>
      </c>
      <c r="B726" s="8">
        <v>3</v>
      </c>
      <c r="C726" s="8" t="s">
        <v>50</v>
      </c>
      <c r="D726" s="29">
        <v>185.69563307128209</v>
      </c>
      <c r="E726" s="8" t="b">
        <f>FALSE</f>
        <v>0</v>
      </c>
      <c r="F726" s="9"/>
    </row>
    <row r="727" spans="1:6" x14ac:dyDescent="0.4">
      <c r="A727" s="27">
        <v>46</v>
      </c>
      <c r="B727" s="8">
        <v>5</v>
      </c>
      <c r="C727" s="8" t="s">
        <v>80</v>
      </c>
      <c r="D727" s="29">
        <v>185.52422892810651</v>
      </c>
      <c r="E727" s="8" t="b">
        <f>FALSE</f>
        <v>0</v>
      </c>
      <c r="F727" s="9"/>
    </row>
    <row r="728" spans="1:6" x14ac:dyDescent="0.4">
      <c r="A728" s="27">
        <v>45</v>
      </c>
      <c r="B728" s="8">
        <v>1</v>
      </c>
      <c r="C728" s="8" t="s">
        <v>65</v>
      </c>
      <c r="D728" s="29">
        <v>185.33820846919289</v>
      </c>
      <c r="E728" s="8" t="b">
        <f>FALSE</f>
        <v>0</v>
      </c>
      <c r="F728" s="9"/>
    </row>
    <row r="729" spans="1:6" x14ac:dyDescent="0.4">
      <c r="A729" s="27">
        <v>44</v>
      </c>
      <c r="B729" s="8">
        <v>7</v>
      </c>
      <c r="C729" s="8" t="s">
        <v>69</v>
      </c>
      <c r="D729" s="29">
        <v>185.18518244219521</v>
      </c>
      <c r="E729" s="8" t="b">
        <f>FALSE</f>
        <v>0</v>
      </c>
      <c r="F729" s="9"/>
    </row>
    <row r="730" spans="1:6" x14ac:dyDescent="0.4">
      <c r="A730" s="27">
        <v>43</v>
      </c>
      <c r="B730" s="8">
        <v>6</v>
      </c>
      <c r="C730" s="8" t="s">
        <v>66</v>
      </c>
      <c r="D730" s="29">
        <v>185.12805389907911</v>
      </c>
      <c r="E730" s="8" t="b">
        <f>FALSE</f>
        <v>0</v>
      </c>
      <c r="F730" s="9"/>
    </row>
    <row r="731" spans="1:6" x14ac:dyDescent="0.4">
      <c r="A731" s="27">
        <v>42</v>
      </c>
      <c r="B731" s="8">
        <v>4</v>
      </c>
      <c r="C731" s="8" t="s">
        <v>110</v>
      </c>
      <c r="D731" s="29">
        <v>184.74503179247131</v>
      </c>
      <c r="E731" s="8" t="b">
        <f>FALSE</f>
        <v>0</v>
      </c>
      <c r="F731" s="9"/>
    </row>
    <row r="732" spans="1:6" x14ac:dyDescent="0.4">
      <c r="A732" s="27">
        <v>41</v>
      </c>
      <c r="B732" s="8">
        <v>5</v>
      </c>
      <c r="C732" s="8" t="s">
        <v>84</v>
      </c>
      <c r="D732" s="29">
        <v>184.69657288639411</v>
      </c>
      <c r="E732" s="8" t="b">
        <f>FALSE</f>
        <v>0</v>
      </c>
      <c r="F732" s="9"/>
    </row>
    <row r="733" spans="1:6" x14ac:dyDescent="0.4">
      <c r="A733" s="27">
        <v>40</v>
      </c>
      <c r="B733" s="8">
        <v>2</v>
      </c>
      <c r="C733" s="8" t="s">
        <v>88</v>
      </c>
      <c r="D733" s="29">
        <v>184.44949707028391</v>
      </c>
      <c r="E733" s="8" t="b">
        <f>FALSE</f>
        <v>0</v>
      </c>
      <c r="F733" s="9"/>
    </row>
    <row r="734" spans="1:6" x14ac:dyDescent="0.4">
      <c r="A734" s="27">
        <v>39</v>
      </c>
      <c r="B734" s="8">
        <v>4</v>
      </c>
      <c r="C734" s="8" t="s">
        <v>114</v>
      </c>
      <c r="D734" s="29">
        <v>184.3317971835879</v>
      </c>
      <c r="E734" s="8" t="b">
        <f>FALSE</f>
        <v>0</v>
      </c>
      <c r="F734" s="9"/>
    </row>
    <row r="735" spans="1:6" x14ac:dyDescent="0.4">
      <c r="A735" s="27">
        <v>38</v>
      </c>
      <c r="B735" s="8">
        <v>7</v>
      </c>
      <c r="C735" s="8" t="s">
        <v>80</v>
      </c>
      <c r="D735" s="29">
        <v>183.47318346353069</v>
      </c>
      <c r="E735" s="8" t="b">
        <f>FALSE</f>
        <v>0</v>
      </c>
      <c r="F735" s="9"/>
    </row>
    <row r="736" spans="1:6" x14ac:dyDescent="0.4">
      <c r="A736" s="27">
        <v>37</v>
      </c>
      <c r="B736" s="8">
        <v>2</v>
      </c>
      <c r="C736" s="8" t="s">
        <v>109</v>
      </c>
      <c r="D736" s="29">
        <v>183.38726171002949</v>
      </c>
      <c r="E736" s="8" t="b">
        <f>FALSE</f>
        <v>0</v>
      </c>
      <c r="F736" s="9"/>
    </row>
    <row r="737" spans="1:6" x14ac:dyDescent="0.4">
      <c r="A737" s="27">
        <v>36</v>
      </c>
      <c r="B737" s="8">
        <v>1</v>
      </c>
      <c r="C737" s="8" t="s">
        <v>129</v>
      </c>
      <c r="D737" s="29">
        <v>182.67766386095201</v>
      </c>
      <c r="E737" s="8" t="b">
        <f>FALSE</f>
        <v>0</v>
      </c>
      <c r="F737" s="9"/>
    </row>
    <row r="738" spans="1:6" x14ac:dyDescent="0.4">
      <c r="A738" s="27">
        <v>35</v>
      </c>
      <c r="B738" s="8">
        <v>7</v>
      </c>
      <c r="C738" s="8" t="s">
        <v>137</v>
      </c>
      <c r="D738" s="29">
        <v>180.79800138643969</v>
      </c>
      <c r="E738" s="8" t="b">
        <f>FALSE</f>
        <v>0</v>
      </c>
      <c r="F738" s="9"/>
    </row>
    <row r="739" spans="1:6" x14ac:dyDescent="0.4">
      <c r="A739" s="27">
        <v>34</v>
      </c>
      <c r="B739" s="8">
        <v>1</v>
      </c>
      <c r="C739" s="8" t="s">
        <v>67</v>
      </c>
      <c r="D739" s="29">
        <v>179.9424260292694</v>
      </c>
      <c r="E739" s="8" t="b">
        <f>FALSE</f>
        <v>0</v>
      </c>
      <c r="F739" s="9"/>
    </row>
    <row r="740" spans="1:6" x14ac:dyDescent="0.4">
      <c r="A740" s="27">
        <v>33</v>
      </c>
      <c r="B740" s="8">
        <v>3</v>
      </c>
      <c r="C740" s="8" t="s">
        <v>67</v>
      </c>
      <c r="D740" s="29">
        <v>177.2964278336712</v>
      </c>
      <c r="E740" s="8" t="b">
        <f>FALSE</f>
        <v>0</v>
      </c>
      <c r="F740" s="9"/>
    </row>
    <row r="741" spans="1:6" x14ac:dyDescent="0.4">
      <c r="A741" s="27">
        <v>32</v>
      </c>
      <c r="B741" s="8">
        <v>1</v>
      </c>
      <c r="C741" s="8" t="s">
        <v>98</v>
      </c>
      <c r="D741" s="29">
        <v>176.79333455102349</v>
      </c>
      <c r="E741" s="8" t="b">
        <f>FALSE</f>
        <v>0</v>
      </c>
      <c r="F741" s="9"/>
    </row>
    <row r="742" spans="1:6" x14ac:dyDescent="0.4">
      <c r="A742" s="27">
        <v>31</v>
      </c>
      <c r="B742" s="8">
        <v>1</v>
      </c>
      <c r="C742" s="8" t="s">
        <v>78</v>
      </c>
      <c r="D742" s="29">
        <v>176.49654606025919</v>
      </c>
      <c r="E742" s="8" t="b">
        <f>FALSE</f>
        <v>0</v>
      </c>
      <c r="F742" s="9"/>
    </row>
    <row r="743" spans="1:6" x14ac:dyDescent="0.4">
      <c r="A743" s="27">
        <v>30</v>
      </c>
      <c r="B743" s="8">
        <v>2</v>
      </c>
      <c r="C743" s="8" t="s">
        <v>51</v>
      </c>
      <c r="D743" s="29">
        <v>176.45118356107079</v>
      </c>
      <c r="E743" s="8" t="b">
        <f>FALSE</f>
        <v>0</v>
      </c>
      <c r="F743" s="9"/>
    </row>
    <row r="744" spans="1:6" x14ac:dyDescent="0.4">
      <c r="A744" s="27">
        <v>29</v>
      </c>
      <c r="B744" s="8">
        <v>1</v>
      </c>
      <c r="C744" s="8" t="s">
        <v>76</v>
      </c>
      <c r="D744" s="29">
        <v>176.4006948808757</v>
      </c>
      <c r="E744" s="8" t="b">
        <f>FALSE</f>
        <v>0</v>
      </c>
      <c r="F744" s="9"/>
    </row>
    <row r="745" spans="1:6" x14ac:dyDescent="0.4">
      <c r="A745" s="27">
        <v>28</v>
      </c>
      <c r="B745" s="8">
        <v>3</v>
      </c>
      <c r="C745" s="8" t="s">
        <v>115</v>
      </c>
      <c r="D745" s="29">
        <v>175.43859093585539</v>
      </c>
      <c r="E745" s="8" t="b">
        <f>FALSE</f>
        <v>0</v>
      </c>
      <c r="F745" s="9"/>
    </row>
    <row r="746" spans="1:6" x14ac:dyDescent="0.4">
      <c r="A746" s="27">
        <v>27</v>
      </c>
      <c r="B746" s="8">
        <v>4</v>
      </c>
      <c r="C746" s="8" t="s">
        <v>88</v>
      </c>
      <c r="D746" s="29">
        <v>174.1316721514707</v>
      </c>
      <c r="E746" s="8" t="b">
        <f>FALSE</f>
        <v>0</v>
      </c>
      <c r="F746" s="9"/>
    </row>
    <row r="747" spans="1:6" x14ac:dyDescent="0.4">
      <c r="A747" s="27">
        <v>26</v>
      </c>
      <c r="B747" s="8">
        <v>5</v>
      </c>
      <c r="C747" s="8" t="s">
        <v>90</v>
      </c>
      <c r="D747" s="29">
        <v>173.5711629650969</v>
      </c>
      <c r="E747" s="8" t="b">
        <f>FALSE</f>
        <v>0</v>
      </c>
      <c r="F747" s="9"/>
    </row>
    <row r="748" spans="1:6" x14ac:dyDescent="0.4">
      <c r="A748" s="27">
        <v>25</v>
      </c>
      <c r="B748" s="8">
        <v>1</v>
      </c>
      <c r="C748" s="8" t="s">
        <v>84</v>
      </c>
      <c r="D748" s="29">
        <v>172.8859906644561</v>
      </c>
      <c r="E748" s="8" t="b">
        <f>FALSE</f>
        <v>0</v>
      </c>
      <c r="F748" s="9"/>
    </row>
    <row r="749" spans="1:6" x14ac:dyDescent="0.4">
      <c r="A749" s="27">
        <v>24</v>
      </c>
      <c r="B749" s="8">
        <v>4</v>
      </c>
      <c r="C749" s="8" t="s">
        <v>102</v>
      </c>
      <c r="D749" s="29">
        <v>172.7651252790651</v>
      </c>
      <c r="E749" s="8" t="b">
        <f>FALSE</f>
        <v>0</v>
      </c>
      <c r="F749" s="9"/>
    </row>
    <row r="750" spans="1:6" x14ac:dyDescent="0.4">
      <c r="A750" s="27">
        <v>23</v>
      </c>
      <c r="B750" s="8">
        <v>8</v>
      </c>
      <c r="C750" s="8" t="s">
        <v>119</v>
      </c>
      <c r="D750" s="29">
        <v>168.85291634813339</v>
      </c>
      <c r="E750" s="8" t="b">
        <f>FALSE</f>
        <v>0</v>
      </c>
      <c r="F750" s="9"/>
    </row>
    <row r="751" spans="1:6" x14ac:dyDescent="0.4">
      <c r="A751" s="27">
        <v>22</v>
      </c>
      <c r="B751" s="8">
        <v>2</v>
      </c>
      <c r="C751" s="8" t="s">
        <v>91</v>
      </c>
      <c r="D751" s="29">
        <v>168.4717130017531</v>
      </c>
      <c r="E751" s="8" t="b">
        <f>FALSE</f>
        <v>0</v>
      </c>
      <c r="F751" s="9"/>
    </row>
    <row r="752" spans="1:6" x14ac:dyDescent="0.4">
      <c r="A752" s="27">
        <v>21</v>
      </c>
      <c r="B752" s="8">
        <v>7</v>
      </c>
      <c r="C752" s="8" t="s">
        <v>53</v>
      </c>
      <c r="D752" s="29">
        <v>164.96306170863309</v>
      </c>
      <c r="E752" s="8" t="b">
        <f>FALSE</f>
        <v>0</v>
      </c>
      <c r="F752" s="9"/>
    </row>
    <row r="753" spans="1:6" x14ac:dyDescent="0.4">
      <c r="A753" s="27">
        <v>20</v>
      </c>
      <c r="B753" s="8">
        <v>8</v>
      </c>
      <c r="C753" s="8" t="s">
        <v>107</v>
      </c>
      <c r="D753" s="29">
        <v>164.90433514258149</v>
      </c>
      <c r="E753" s="8" t="b">
        <f>FALSE</f>
        <v>0</v>
      </c>
      <c r="F753" s="9"/>
    </row>
    <row r="754" spans="1:6" x14ac:dyDescent="0.4">
      <c r="A754" s="27">
        <v>19</v>
      </c>
      <c r="B754" s="8">
        <v>4</v>
      </c>
      <c r="C754" s="8" t="s">
        <v>117</v>
      </c>
      <c r="D754" s="29">
        <v>163.4426369582703</v>
      </c>
      <c r="E754" s="8" t="b">
        <f>FALSE</f>
        <v>0</v>
      </c>
      <c r="F754" s="9"/>
    </row>
    <row r="755" spans="1:6" x14ac:dyDescent="0.4">
      <c r="A755" s="27">
        <v>18</v>
      </c>
      <c r="B755" s="8">
        <v>2</v>
      </c>
      <c r="C755" s="8" t="s">
        <v>63</v>
      </c>
      <c r="D755" s="29">
        <v>163.24945057847381</v>
      </c>
      <c r="E755" s="8" t="b">
        <f>FALSE</f>
        <v>0</v>
      </c>
      <c r="F755" s="9"/>
    </row>
    <row r="756" spans="1:6" x14ac:dyDescent="0.4">
      <c r="A756" s="27">
        <v>17</v>
      </c>
      <c r="B756" s="8">
        <v>8</v>
      </c>
      <c r="C756" s="8" t="s">
        <v>46</v>
      </c>
      <c r="D756" s="29">
        <v>162.79069214591871</v>
      </c>
      <c r="E756" s="8" t="b">
        <f>FALSE</f>
        <v>0</v>
      </c>
      <c r="F756" s="9"/>
    </row>
    <row r="757" spans="1:6" x14ac:dyDescent="0.4">
      <c r="A757" s="27">
        <v>16</v>
      </c>
      <c r="B757" s="8">
        <v>5</v>
      </c>
      <c r="C757" s="8" t="s">
        <v>61</v>
      </c>
      <c r="D757" s="29">
        <v>161.7386877895361</v>
      </c>
      <c r="E757" s="8" t="b">
        <f>FALSE</f>
        <v>0</v>
      </c>
      <c r="F757" s="9"/>
    </row>
    <row r="758" spans="1:6" x14ac:dyDescent="0.4">
      <c r="A758" s="27">
        <v>15</v>
      </c>
      <c r="B758" s="8">
        <v>6</v>
      </c>
      <c r="C758" s="8" t="s">
        <v>85</v>
      </c>
      <c r="D758" s="29">
        <v>161.6536361241896</v>
      </c>
      <c r="E758" s="8" t="b">
        <f>FALSE</f>
        <v>0</v>
      </c>
      <c r="F758" s="9"/>
    </row>
    <row r="759" spans="1:6" x14ac:dyDescent="0.4">
      <c r="A759" s="27">
        <v>14</v>
      </c>
      <c r="B759" s="8">
        <v>1</v>
      </c>
      <c r="C759" s="8" t="s">
        <v>94</v>
      </c>
      <c r="D759" s="29">
        <v>161.14008134567919</v>
      </c>
      <c r="E759" s="8" t="b">
        <f>FALSE</f>
        <v>0</v>
      </c>
      <c r="F759" s="9"/>
    </row>
    <row r="760" spans="1:6" x14ac:dyDescent="0.4">
      <c r="A760" s="27">
        <v>13</v>
      </c>
      <c r="B760" s="8">
        <v>4</v>
      </c>
      <c r="C760" s="8" t="s">
        <v>105</v>
      </c>
      <c r="D760" s="29">
        <v>159.9723786766973</v>
      </c>
      <c r="E760" s="8" t="b">
        <f>FALSE</f>
        <v>0</v>
      </c>
      <c r="F760" s="9"/>
    </row>
    <row r="761" spans="1:6" x14ac:dyDescent="0.4">
      <c r="A761" s="27">
        <v>12</v>
      </c>
      <c r="B761" s="8">
        <v>1</v>
      </c>
      <c r="C761" s="8" t="s">
        <v>69</v>
      </c>
      <c r="D761" s="29">
        <v>157.35126129628239</v>
      </c>
      <c r="E761" s="8" t="b">
        <f>FALSE</f>
        <v>0</v>
      </c>
      <c r="F761" s="9"/>
    </row>
    <row r="762" spans="1:6" x14ac:dyDescent="0.4">
      <c r="A762" s="27">
        <v>11</v>
      </c>
      <c r="B762" s="8">
        <v>6</v>
      </c>
      <c r="C762" s="8" t="s">
        <v>59</v>
      </c>
      <c r="D762" s="29">
        <v>156.22457633900211</v>
      </c>
      <c r="E762" s="8" t="b">
        <f>FALSE</f>
        <v>0</v>
      </c>
      <c r="F762" s="9"/>
    </row>
    <row r="763" spans="1:6" x14ac:dyDescent="0.4">
      <c r="A763" s="27">
        <v>10</v>
      </c>
      <c r="B763" s="8">
        <v>1</v>
      </c>
      <c r="C763" s="8" t="s">
        <v>92</v>
      </c>
      <c r="D763" s="29">
        <v>155.33165606227789</v>
      </c>
      <c r="E763" s="8" t="b">
        <f>FALSE</f>
        <v>0</v>
      </c>
      <c r="F763" s="9"/>
    </row>
    <row r="764" spans="1:6" x14ac:dyDescent="0.4">
      <c r="A764" s="27">
        <v>9</v>
      </c>
      <c r="B764" s="8">
        <v>7</v>
      </c>
      <c r="C764" s="8" t="s">
        <v>59</v>
      </c>
      <c r="D764" s="29">
        <v>154.48527127620099</v>
      </c>
      <c r="E764" s="8" t="b">
        <f>FALSE</f>
        <v>0</v>
      </c>
      <c r="F764" s="9"/>
    </row>
    <row r="765" spans="1:6" x14ac:dyDescent="0.4">
      <c r="A765" s="27">
        <v>8</v>
      </c>
      <c r="B765" s="8">
        <v>1</v>
      </c>
      <c r="C765" s="8" t="s">
        <v>87</v>
      </c>
      <c r="D765" s="29">
        <v>150.6951042530946</v>
      </c>
      <c r="E765" s="8" t="b">
        <f>FALSE</f>
        <v>0</v>
      </c>
      <c r="F765" s="9"/>
    </row>
    <row r="766" spans="1:6" x14ac:dyDescent="0.4">
      <c r="A766" s="27">
        <v>7</v>
      </c>
      <c r="B766" s="8">
        <v>1</v>
      </c>
      <c r="C766" s="8" t="s">
        <v>49</v>
      </c>
      <c r="D766" s="29">
        <v>148.16613668675211</v>
      </c>
      <c r="E766" s="8" t="b">
        <f>FALSE</f>
        <v>0</v>
      </c>
      <c r="F766" s="9"/>
    </row>
    <row r="767" spans="1:6" x14ac:dyDescent="0.4">
      <c r="A767" s="27">
        <v>6</v>
      </c>
      <c r="B767" s="8">
        <v>3</v>
      </c>
      <c r="C767" s="8" t="s">
        <v>66</v>
      </c>
      <c r="D767" s="29">
        <v>145.44279148546181</v>
      </c>
      <c r="E767" s="8" t="b">
        <f>FALSE</f>
        <v>0</v>
      </c>
      <c r="F767" s="9"/>
    </row>
    <row r="768" spans="1:6" x14ac:dyDescent="0.4">
      <c r="A768" s="27">
        <v>5</v>
      </c>
      <c r="B768" s="8">
        <v>1</v>
      </c>
      <c r="C768" s="8" t="s">
        <v>107</v>
      </c>
      <c r="D768" s="29">
        <v>145.15245893379179</v>
      </c>
      <c r="E768" s="8" t="b">
        <f>FALSE</f>
        <v>0</v>
      </c>
      <c r="F768" s="9"/>
    </row>
    <row r="769" spans="1:6" x14ac:dyDescent="0.4">
      <c r="A769" s="27">
        <v>4</v>
      </c>
      <c r="B769" s="8">
        <v>1</v>
      </c>
      <c r="C769" s="8" t="s">
        <v>46</v>
      </c>
      <c r="D769" s="29">
        <v>136.75073817610169</v>
      </c>
      <c r="E769" s="8" t="b">
        <f>FALSE</f>
        <v>0</v>
      </c>
      <c r="F769" s="9"/>
    </row>
    <row r="770" spans="1:6" x14ac:dyDescent="0.4">
      <c r="A770" s="27">
        <v>3</v>
      </c>
      <c r="B770" s="8">
        <v>1</v>
      </c>
      <c r="C770" s="8" t="s">
        <v>93</v>
      </c>
      <c r="D770" s="29">
        <v>133.3862615626856</v>
      </c>
      <c r="E770" s="8" t="b">
        <f>FALSE</f>
        <v>0</v>
      </c>
      <c r="F770" s="9"/>
    </row>
    <row r="771" spans="1:6" x14ac:dyDescent="0.4">
      <c r="A771" s="27">
        <v>2</v>
      </c>
      <c r="B771" s="8">
        <v>1</v>
      </c>
      <c r="C771" s="8" t="s">
        <v>63</v>
      </c>
      <c r="D771" s="29">
        <v>118.55528458384219</v>
      </c>
      <c r="E771" s="8" t="b">
        <f>FALSE</f>
        <v>0</v>
      </c>
      <c r="F771" s="9"/>
    </row>
    <row r="772" spans="1:6" ht="15" thickBot="1" x14ac:dyDescent="0.45">
      <c r="A772" s="28">
        <v>1</v>
      </c>
      <c r="B772" s="2">
        <v>1</v>
      </c>
      <c r="C772" s="2" t="s">
        <v>101</v>
      </c>
      <c r="D772" s="30">
        <v>116.178661023027</v>
      </c>
      <c r="E772" s="2" t="b">
        <f>FALSE</f>
        <v>0</v>
      </c>
      <c r="F772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600F-5E09-4769-BAA5-0698B555AAE0}">
  <dimension ref="A1:AJ39"/>
  <sheetViews>
    <sheetView workbookViewId="0">
      <selection activeCell="H9" sqref="H9"/>
    </sheetView>
  </sheetViews>
  <sheetFormatPr baseColWidth="10" defaultRowHeight="14.6" x14ac:dyDescent="0.4"/>
  <cols>
    <col min="1" max="1" width="15.23046875" customWidth="1"/>
    <col min="2" max="36" width="5.69140625" customWidth="1"/>
  </cols>
  <sheetData>
    <row r="1" spans="1:36" ht="20.6" x14ac:dyDescent="0.55000000000000004">
      <c r="A1" s="1" t="s">
        <v>178</v>
      </c>
    </row>
    <row r="3" spans="1:36" ht="15" thickBot="1" x14ac:dyDescent="0.45"/>
    <row r="4" spans="1:36" ht="15" thickBot="1" x14ac:dyDescent="0.45">
      <c r="A4" s="35" t="s">
        <v>176</v>
      </c>
      <c r="B4" s="33">
        <v>0</v>
      </c>
      <c r="C4" s="33">
        <v>1</v>
      </c>
      <c r="D4" s="33">
        <v>2</v>
      </c>
      <c r="E4" s="33">
        <v>3</v>
      </c>
      <c r="F4" s="33">
        <v>4</v>
      </c>
      <c r="G4" s="33">
        <v>5</v>
      </c>
      <c r="H4" s="33">
        <v>6</v>
      </c>
      <c r="I4" s="33">
        <v>7</v>
      </c>
      <c r="J4" s="33">
        <v>8</v>
      </c>
      <c r="K4" s="33">
        <v>9</v>
      </c>
      <c r="L4" s="33">
        <v>10</v>
      </c>
      <c r="M4" s="33">
        <v>11</v>
      </c>
      <c r="N4" s="33">
        <v>12</v>
      </c>
      <c r="O4" s="33">
        <v>13</v>
      </c>
      <c r="P4" s="33">
        <v>14</v>
      </c>
      <c r="Q4" s="33">
        <v>15</v>
      </c>
      <c r="R4" s="33">
        <v>16</v>
      </c>
      <c r="S4" s="33">
        <v>17</v>
      </c>
      <c r="T4" s="33">
        <v>18</v>
      </c>
      <c r="U4" s="33">
        <v>19</v>
      </c>
      <c r="V4" s="33">
        <v>20</v>
      </c>
      <c r="W4" s="33">
        <v>21</v>
      </c>
      <c r="X4" s="33">
        <v>22</v>
      </c>
      <c r="Y4" s="33">
        <v>23</v>
      </c>
      <c r="Z4" s="33">
        <v>24</v>
      </c>
      <c r="AA4" s="33">
        <v>25</v>
      </c>
      <c r="AB4" s="33">
        <v>26</v>
      </c>
      <c r="AC4" s="33">
        <v>27</v>
      </c>
      <c r="AD4" s="33">
        <v>28</v>
      </c>
      <c r="AE4" s="33">
        <v>29</v>
      </c>
      <c r="AF4" s="33">
        <v>30</v>
      </c>
      <c r="AG4" s="33">
        <v>31</v>
      </c>
      <c r="AH4" s="33">
        <v>32</v>
      </c>
      <c r="AI4" s="33">
        <v>33</v>
      </c>
      <c r="AJ4" s="34">
        <v>34</v>
      </c>
    </row>
    <row r="5" spans="1:36" x14ac:dyDescent="0.4">
      <c r="A5" s="27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9"/>
    </row>
    <row r="6" spans="1:36" x14ac:dyDescent="0.4">
      <c r="A6" s="27">
        <v>1</v>
      </c>
      <c r="B6" s="8">
        <v>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9"/>
    </row>
    <row r="7" spans="1:36" x14ac:dyDescent="0.4">
      <c r="A7" s="27">
        <v>2</v>
      </c>
      <c r="B7" s="8">
        <v>6</v>
      </c>
      <c r="C7" s="8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9"/>
    </row>
    <row r="8" spans="1:36" x14ac:dyDescent="0.4">
      <c r="A8" s="27">
        <v>3</v>
      </c>
      <c r="B8" s="8">
        <v>6</v>
      </c>
      <c r="C8" s="8">
        <v>5</v>
      </c>
      <c r="D8" s="8">
        <v>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9"/>
    </row>
    <row r="9" spans="1:36" x14ac:dyDescent="0.4">
      <c r="A9" s="27">
        <v>4</v>
      </c>
      <c r="B9" s="8">
        <v>7</v>
      </c>
      <c r="C9" s="8">
        <v>7</v>
      </c>
      <c r="D9" s="8">
        <v>7</v>
      </c>
      <c r="E9" s="8">
        <v>9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9"/>
    </row>
    <row r="10" spans="1:36" x14ac:dyDescent="0.4">
      <c r="A10" s="27">
        <v>5</v>
      </c>
      <c r="B10" s="8">
        <v>5</v>
      </c>
      <c r="C10" s="8">
        <v>7</v>
      </c>
      <c r="D10" s="8">
        <v>8</v>
      </c>
      <c r="E10" s="8">
        <v>7</v>
      </c>
      <c r="F10" s="8">
        <v>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9"/>
    </row>
    <row r="11" spans="1:36" x14ac:dyDescent="0.4">
      <c r="A11" s="27">
        <v>6</v>
      </c>
      <c r="B11" s="8">
        <v>7</v>
      </c>
      <c r="C11" s="8">
        <v>8</v>
      </c>
      <c r="D11" s="8">
        <v>7</v>
      </c>
      <c r="E11" s="8">
        <v>9</v>
      </c>
      <c r="F11" s="8">
        <v>6</v>
      </c>
      <c r="G11" s="8">
        <v>7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9"/>
    </row>
    <row r="12" spans="1:36" x14ac:dyDescent="0.4">
      <c r="A12" s="27">
        <v>7</v>
      </c>
      <c r="B12" s="8">
        <v>7</v>
      </c>
      <c r="C12" s="8">
        <v>6</v>
      </c>
      <c r="D12" s="8">
        <v>6</v>
      </c>
      <c r="E12" s="8">
        <v>5</v>
      </c>
      <c r="F12" s="8">
        <v>6</v>
      </c>
      <c r="G12" s="8">
        <v>6</v>
      </c>
      <c r="H12" s="8">
        <v>8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9"/>
    </row>
    <row r="13" spans="1:36" x14ac:dyDescent="0.4">
      <c r="A13" s="27">
        <v>8</v>
      </c>
      <c r="B13" s="8">
        <v>6</v>
      </c>
      <c r="C13" s="8">
        <v>3</v>
      </c>
      <c r="D13" s="8">
        <v>8</v>
      </c>
      <c r="E13" s="8">
        <v>6</v>
      </c>
      <c r="F13" s="8">
        <v>7</v>
      </c>
      <c r="G13" s="8">
        <v>5</v>
      </c>
      <c r="H13" s="8">
        <v>8</v>
      </c>
      <c r="I13" s="8">
        <v>7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9"/>
    </row>
    <row r="14" spans="1:36" x14ac:dyDescent="0.4">
      <c r="A14" s="27">
        <v>9</v>
      </c>
      <c r="B14" s="8">
        <v>6</v>
      </c>
      <c r="C14" s="8">
        <v>5</v>
      </c>
      <c r="D14" s="8">
        <v>4</v>
      </c>
      <c r="E14" s="8">
        <v>7</v>
      </c>
      <c r="F14" s="8">
        <v>7</v>
      </c>
      <c r="G14" s="8">
        <v>8</v>
      </c>
      <c r="H14" s="8">
        <v>6</v>
      </c>
      <c r="I14" s="8">
        <v>7</v>
      </c>
      <c r="J14" s="8">
        <v>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9"/>
    </row>
    <row r="15" spans="1:36" x14ac:dyDescent="0.4">
      <c r="A15" s="27">
        <v>10</v>
      </c>
      <c r="B15" s="8">
        <v>7</v>
      </c>
      <c r="C15" s="8">
        <v>8</v>
      </c>
      <c r="D15" s="8">
        <v>8</v>
      </c>
      <c r="E15" s="8">
        <v>6</v>
      </c>
      <c r="F15" s="8">
        <v>7</v>
      </c>
      <c r="G15" s="8">
        <v>5</v>
      </c>
      <c r="H15" s="8">
        <v>8</v>
      </c>
      <c r="I15" s="8">
        <v>5</v>
      </c>
      <c r="J15" s="8">
        <v>6</v>
      </c>
      <c r="K15" s="8">
        <v>9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9"/>
    </row>
    <row r="16" spans="1:36" x14ac:dyDescent="0.4">
      <c r="A16" s="27">
        <v>11</v>
      </c>
      <c r="B16" s="8">
        <v>7</v>
      </c>
      <c r="C16" s="8">
        <v>7</v>
      </c>
      <c r="D16" s="8">
        <v>7</v>
      </c>
      <c r="E16" s="8">
        <v>9</v>
      </c>
      <c r="F16" s="8">
        <v>6</v>
      </c>
      <c r="G16" s="8">
        <v>5</v>
      </c>
      <c r="H16" s="8">
        <v>5</v>
      </c>
      <c r="I16" s="8">
        <v>7</v>
      </c>
      <c r="J16" s="8">
        <v>7</v>
      </c>
      <c r="K16" s="8">
        <v>8</v>
      </c>
      <c r="L16" s="8">
        <v>6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9"/>
    </row>
    <row r="17" spans="1:36" x14ac:dyDescent="0.4">
      <c r="A17" s="27">
        <v>12</v>
      </c>
      <c r="B17" s="8">
        <v>5</v>
      </c>
      <c r="C17" s="8">
        <v>5</v>
      </c>
      <c r="D17" s="8">
        <v>7</v>
      </c>
      <c r="E17" s="8">
        <v>3</v>
      </c>
      <c r="F17" s="8">
        <v>9</v>
      </c>
      <c r="G17" s="8">
        <v>6</v>
      </c>
      <c r="H17" s="8">
        <v>9</v>
      </c>
      <c r="I17" s="8">
        <v>5</v>
      </c>
      <c r="J17" s="8">
        <v>6</v>
      </c>
      <c r="K17" s="8">
        <v>7</v>
      </c>
      <c r="L17" s="8">
        <v>7</v>
      </c>
      <c r="M17" s="8">
        <v>9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9"/>
    </row>
    <row r="18" spans="1:36" x14ac:dyDescent="0.4">
      <c r="A18" s="27">
        <v>13</v>
      </c>
      <c r="B18" s="8">
        <v>9</v>
      </c>
      <c r="C18" s="8">
        <v>5</v>
      </c>
      <c r="D18" s="8">
        <v>6</v>
      </c>
      <c r="E18" s="8">
        <v>6</v>
      </c>
      <c r="F18" s="8">
        <v>5</v>
      </c>
      <c r="G18" s="8">
        <v>7</v>
      </c>
      <c r="H18" s="8">
        <v>8</v>
      </c>
      <c r="I18" s="8">
        <v>6</v>
      </c>
      <c r="J18" s="8">
        <v>5</v>
      </c>
      <c r="K18" s="8">
        <v>7</v>
      </c>
      <c r="L18" s="8">
        <v>7</v>
      </c>
      <c r="M18" s="8">
        <v>7</v>
      </c>
      <c r="N18" s="8">
        <v>9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9"/>
    </row>
    <row r="19" spans="1:36" x14ac:dyDescent="0.4">
      <c r="A19" s="27">
        <v>14</v>
      </c>
      <c r="B19" s="8">
        <v>5</v>
      </c>
      <c r="C19" s="8">
        <v>5</v>
      </c>
      <c r="D19" s="8">
        <v>5</v>
      </c>
      <c r="E19" s="8">
        <v>6</v>
      </c>
      <c r="F19" s="8">
        <v>7</v>
      </c>
      <c r="G19" s="8">
        <v>6</v>
      </c>
      <c r="H19" s="8">
        <v>6</v>
      </c>
      <c r="I19" s="8">
        <v>6</v>
      </c>
      <c r="J19" s="8">
        <v>8</v>
      </c>
      <c r="K19" s="8">
        <v>6</v>
      </c>
      <c r="L19" s="8">
        <v>8</v>
      </c>
      <c r="M19" s="8">
        <v>7</v>
      </c>
      <c r="N19" s="8">
        <v>6</v>
      </c>
      <c r="O19" s="8">
        <v>7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9"/>
    </row>
    <row r="20" spans="1:36" x14ac:dyDescent="0.4">
      <c r="A20" s="27">
        <v>15</v>
      </c>
      <c r="B20" s="8">
        <v>8</v>
      </c>
      <c r="C20" s="8">
        <v>6</v>
      </c>
      <c r="D20" s="8">
        <v>7</v>
      </c>
      <c r="E20" s="8">
        <v>5</v>
      </c>
      <c r="F20" s="8">
        <v>7</v>
      </c>
      <c r="G20" s="8">
        <v>8</v>
      </c>
      <c r="H20" s="8">
        <v>8</v>
      </c>
      <c r="I20" s="8">
        <v>5</v>
      </c>
      <c r="J20" s="8">
        <v>7</v>
      </c>
      <c r="K20" s="8">
        <v>7</v>
      </c>
      <c r="L20" s="8">
        <v>8</v>
      </c>
      <c r="M20" s="8">
        <v>8</v>
      </c>
      <c r="N20" s="8">
        <v>7</v>
      </c>
      <c r="O20" s="8">
        <v>6</v>
      </c>
      <c r="P20" s="8">
        <v>6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9"/>
    </row>
    <row r="21" spans="1:36" x14ac:dyDescent="0.4">
      <c r="A21" s="27">
        <v>16</v>
      </c>
      <c r="B21" s="8">
        <v>7</v>
      </c>
      <c r="C21" s="8">
        <v>5</v>
      </c>
      <c r="D21" s="8">
        <v>3</v>
      </c>
      <c r="E21" s="8">
        <v>7</v>
      </c>
      <c r="F21" s="8">
        <v>6</v>
      </c>
      <c r="G21" s="8">
        <v>8</v>
      </c>
      <c r="H21" s="8">
        <v>8</v>
      </c>
      <c r="I21" s="8">
        <v>4</v>
      </c>
      <c r="J21" s="8">
        <v>6</v>
      </c>
      <c r="K21" s="8">
        <v>4</v>
      </c>
      <c r="L21" s="8">
        <v>8</v>
      </c>
      <c r="M21" s="8">
        <v>9</v>
      </c>
      <c r="N21" s="8">
        <v>7</v>
      </c>
      <c r="O21" s="8">
        <v>5</v>
      </c>
      <c r="P21" s="8">
        <v>6</v>
      </c>
      <c r="Q21" s="8">
        <v>6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9"/>
    </row>
    <row r="22" spans="1:36" x14ac:dyDescent="0.4">
      <c r="A22" s="27">
        <v>17</v>
      </c>
      <c r="B22" s="8">
        <v>6</v>
      </c>
      <c r="C22" s="8">
        <v>6</v>
      </c>
      <c r="D22" s="8">
        <v>6</v>
      </c>
      <c r="E22" s="8">
        <v>6</v>
      </c>
      <c r="F22" s="8">
        <v>8</v>
      </c>
      <c r="G22" s="8">
        <v>5</v>
      </c>
      <c r="H22" s="8">
        <v>8</v>
      </c>
      <c r="I22" s="8">
        <v>8</v>
      </c>
      <c r="J22" s="8">
        <v>3</v>
      </c>
      <c r="K22" s="8">
        <v>6</v>
      </c>
      <c r="L22" s="8">
        <v>7</v>
      </c>
      <c r="M22" s="8">
        <v>8</v>
      </c>
      <c r="N22" s="8">
        <v>6</v>
      </c>
      <c r="O22" s="8">
        <v>6</v>
      </c>
      <c r="P22" s="8">
        <v>5</v>
      </c>
      <c r="Q22" s="8">
        <v>6</v>
      </c>
      <c r="R22" s="8">
        <v>6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9"/>
    </row>
    <row r="23" spans="1:36" x14ac:dyDescent="0.4">
      <c r="A23" s="27">
        <v>18</v>
      </c>
      <c r="B23" s="8">
        <v>7</v>
      </c>
      <c r="C23" s="8">
        <v>5</v>
      </c>
      <c r="D23" s="8">
        <v>6</v>
      </c>
      <c r="E23" s="8">
        <v>7</v>
      </c>
      <c r="F23" s="8">
        <v>7</v>
      </c>
      <c r="G23" s="8">
        <v>8</v>
      </c>
      <c r="H23" s="8">
        <v>5</v>
      </c>
      <c r="I23" s="8">
        <v>7</v>
      </c>
      <c r="J23" s="8">
        <v>6</v>
      </c>
      <c r="K23" s="8">
        <v>6</v>
      </c>
      <c r="L23" s="8">
        <v>8</v>
      </c>
      <c r="M23" s="8">
        <v>7</v>
      </c>
      <c r="N23" s="8">
        <v>8</v>
      </c>
      <c r="O23" s="8">
        <v>7</v>
      </c>
      <c r="P23" s="8">
        <v>6</v>
      </c>
      <c r="Q23" s="8">
        <v>4</v>
      </c>
      <c r="R23" s="8">
        <v>5</v>
      </c>
      <c r="S23" s="8">
        <v>7</v>
      </c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9"/>
    </row>
    <row r="24" spans="1:36" x14ac:dyDescent="0.4">
      <c r="A24" s="27">
        <v>19</v>
      </c>
      <c r="B24" s="8">
        <v>4</v>
      </c>
      <c r="C24" s="8">
        <v>4</v>
      </c>
      <c r="D24" s="8">
        <v>7</v>
      </c>
      <c r="E24" s="8">
        <v>7</v>
      </c>
      <c r="F24" s="8">
        <v>8</v>
      </c>
      <c r="G24" s="8">
        <v>5</v>
      </c>
      <c r="H24" s="8">
        <v>7</v>
      </c>
      <c r="I24" s="8">
        <v>9</v>
      </c>
      <c r="J24" s="8">
        <v>2</v>
      </c>
      <c r="K24" s="8">
        <v>7</v>
      </c>
      <c r="L24" s="8">
        <v>7</v>
      </c>
      <c r="M24" s="8">
        <v>6</v>
      </c>
      <c r="N24" s="8">
        <v>6</v>
      </c>
      <c r="O24" s="8">
        <v>7</v>
      </c>
      <c r="P24" s="8">
        <v>7</v>
      </c>
      <c r="Q24" s="8">
        <v>7</v>
      </c>
      <c r="R24" s="8">
        <v>8</v>
      </c>
      <c r="S24" s="8">
        <v>3</v>
      </c>
      <c r="T24" s="8">
        <v>7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9"/>
    </row>
    <row r="25" spans="1:36" x14ac:dyDescent="0.4">
      <c r="A25" s="27">
        <v>20</v>
      </c>
      <c r="B25" s="8">
        <v>4</v>
      </c>
      <c r="C25" s="8">
        <v>4</v>
      </c>
      <c r="D25" s="8">
        <v>5</v>
      </c>
      <c r="E25" s="8">
        <v>6</v>
      </c>
      <c r="F25" s="8">
        <v>9</v>
      </c>
      <c r="G25" s="8">
        <v>4</v>
      </c>
      <c r="H25" s="8">
        <v>7</v>
      </c>
      <c r="I25" s="8">
        <v>8</v>
      </c>
      <c r="J25" s="8">
        <v>4</v>
      </c>
      <c r="K25" s="8">
        <v>5</v>
      </c>
      <c r="L25" s="8">
        <v>8</v>
      </c>
      <c r="M25" s="8">
        <v>6</v>
      </c>
      <c r="N25" s="8">
        <v>5</v>
      </c>
      <c r="O25" s="8">
        <v>8</v>
      </c>
      <c r="P25" s="8">
        <v>6</v>
      </c>
      <c r="Q25" s="8">
        <v>8</v>
      </c>
      <c r="R25" s="8">
        <v>7</v>
      </c>
      <c r="S25" s="8">
        <v>4</v>
      </c>
      <c r="T25" s="8">
        <v>6</v>
      </c>
      <c r="U25" s="8">
        <v>3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9"/>
    </row>
    <row r="26" spans="1:36" x14ac:dyDescent="0.4">
      <c r="A26" s="27">
        <v>21</v>
      </c>
      <c r="B26" s="8">
        <v>6</v>
      </c>
      <c r="C26" s="8">
        <v>5</v>
      </c>
      <c r="D26" s="8">
        <v>4</v>
      </c>
      <c r="E26" s="8">
        <v>6</v>
      </c>
      <c r="F26" s="8">
        <v>8</v>
      </c>
      <c r="G26" s="8">
        <v>7</v>
      </c>
      <c r="H26" s="8">
        <v>6</v>
      </c>
      <c r="I26" s="8">
        <v>7</v>
      </c>
      <c r="J26" s="8">
        <v>6</v>
      </c>
      <c r="K26" s="8">
        <v>7</v>
      </c>
      <c r="L26" s="8">
        <v>6</v>
      </c>
      <c r="M26" s="8">
        <v>6</v>
      </c>
      <c r="N26" s="8">
        <v>7</v>
      </c>
      <c r="O26" s="8">
        <v>6</v>
      </c>
      <c r="P26" s="8">
        <v>7</v>
      </c>
      <c r="Q26" s="8">
        <v>6</v>
      </c>
      <c r="R26" s="8">
        <v>7</v>
      </c>
      <c r="S26" s="8">
        <v>6</v>
      </c>
      <c r="T26" s="8">
        <v>4</v>
      </c>
      <c r="U26" s="8">
        <v>5</v>
      </c>
      <c r="V26" s="8">
        <v>4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9"/>
    </row>
    <row r="27" spans="1:36" x14ac:dyDescent="0.4">
      <c r="A27" s="27">
        <v>22</v>
      </c>
      <c r="B27" s="8">
        <v>6</v>
      </c>
      <c r="C27" s="8">
        <v>8</v>
      </c>
      <c r="D27" s="8">
        <v>7</v>
      </c>
      <c r="E27" s="8">
        <v>6</v>
      </c>
      <c r="F27" s="8">
        <v>8</v>
      </c>
      <c r="G27" s="8">
        <v>6</v>
      </c>
      <c r="H27" s="8">
        <v>8</v>
      </c>
      <c r="I27" s="8">
        <v>6</v>
      </c>
      <c r="J27" s="8">
        <v>9</v>
      </c>
      <c r="K27" s="8">
        <v>8</v>
      </c>
      <c r="L27" s="8">
        <v>7</v>
      </c>
      <c r="M27" s="8">
        <v>6</v>
      </c>
      <c r="N27" s="8">
        <v>7</v>
      </c>
      <c r="O27" s="8">
        <v>7</v>
      </c>
      <c r="P27" s="8">
        <v>6</v>
      </c>
      <c r="Q27" s="8">
        <v>5</v>
      </c>
      <c r="R27" s="8">
        <v>8</v>
      </c>
      <c r="S27" s="8">
        <v>7</v>
      </c>
      <c r="T27" s="8">
        <v>9</v>
      </c>
      <c r="U27" s="8">
        <v>7</v>
      </c>
      <c r="V27" s="8">
        <v>6</v>
      </c>
      <c r="W27" s="8">
        <v>8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9"/>
    </row>
    <row r="28" spans="1:36" x14ac:dyDescent="0.4">
      <c r="A28" s="27">
        <v>23</v>
      </c>
      <c r="B28" s="8">
        <v>6</v>
      </c>
      <c r="C28" s="8">
        <v>4</v>
      </c>
      <c r="D28" s="8">
        <v>6</v>
      </c>
      <c r="E28" s="8">
        <v>8</v>
      </c>
      <c r="F28" s="8">
        <v>6</v>
      </c>
      <c r="G28" s="8">
        <v>5</v>
      </c>
      <c r="H28" s="8">
        <v>9</v>
      </c>
      <c r="I28" s="8">
        <v>6</v>
      </c>
      <c r="J28" s="8">
        <v>5</v>
      </c>
      <c r="K28" s="8">
        <v>6</v>
      </c>
      <c r="L28" s="8">
        <v>6</v>
      </c>
      <c r="M28" s="8">
        <v>8</v>
      </c>
      <c r="N28" s="8">
        <v>7</v>
      </c>
      <c r="O28" s="8">
        <v>5</v>
      </c>
      <c r="P28" s="8">
        <v>6</v>
      </c>
      <c r="Q28" s="8">
        <v>8</v>
      </c>
      <c r="R28" s="8">
        <v>5</v>
      </c>
      <c r="S28" s="8">
        <v>6</v>
      </c>
      <c r="T28" s="8">
        <v>7</v>
      </c>
      <c r="U28" s="8">
        <v>6</v>
      </c>
      <c r="V28" s="8">
        <v>4</v>
      </c>
      <c r="W28" s="8">
        <v>6</v>
      </c>
      <c r="X28" s="8">
        <v>6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9"/>
    </row>
    <row r="29" spans="1:36" x14ac:dyDescent="0.4">
      <c r="A29" s="27">
        <v>24</v>
      </c>
      <c r="B29" s="8">
        <v>5</v>
      </c>
      <c r="C29" s="8">
        <v>5</v>
      </c>
      <c r="D29" s="8">
        <v>7</v>
      </c>
      <c r="E29" s="8">
        <v>8</v>
      </c>
      <c r="F29" s="8">
        <v>8</v>
      </c>
      <c r="G29" s="8">
        <v>6</v>
      </c>
      <c r="H29" s="8">
        <v>8</v>
      </c>
      <c r="I29" s="8">
        <v>8</v>
      </c>
      <c r="J29" s="8">
        <v>5</v>
      </c>
      <c r="K29" s="8">
        <v>5</v>
      </c>
      <c r="L29" s="8">
        <v>7</v>
      </c>
      <c r="M29" s="8">
        <v>7</v>
      </c>
      <c r="N29" s="8">
        <v>8</v>
      </c>
      <c r="O29" s="8">
        <v>7</v>
      </c>
      <c r="P29" s="8">
        <v>8</v>
      </c>
      <c r="Q29" s="8">
        <v>6</v>
      </c>
      <c r="R29" s="8">
        <v>6</v>
      </c>
      <c r="S29" s="8">
        <v>7</v>
      </c>
      <c r="T29" s="8">
        <v>6</v>
      </c>
      <c r="U29" s="8">
        <v>5</v>
      </c>
      <c r="V29" s="8">
        <v>5</v>
      </c>
      <c r="W29" s="8">
        <v>6</v>
      </c>
      <c r="X29" s="8">
        <v>6</v>
      </c>
      <c r="Y29" s="8">
        <v>5</v>
      </c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9"/>
    </row>
    <row r="30" spans="1:36" x14ac:dyDescent="0.4">
      <c r="A30" s="27">
        <v>25</v>
      </c>
      <c r="B30" s="8">
        <v>6</v>
      </c>
      <c r="C30" s="8">
        <v>4</v>
      </c>
      <c r="D30" s="8">
        <v>3</v>
      </c>
      <c r="E30" s="8">
        <v>7</v>
      </c>
      <c r="F30" s="8">
        <v>8</v>
      </c>
      <c r="G30" s="8">
        <v>7</v>
      </c>
      <c r="H30" s="8">
        <v>6</v>
      </c>
      <c r="I30" s="8">
        <v>7</v>
      </c>
      <c r="J30" s="8">
        <v>6</v>
      </c>
      <c r="K30" s="8">
        <v>5</v>
      </c>
      <c r="L30" s="8">
        <v>8</v>
      </c>
      <c r="M30" s="8">
        <v>6</v>
      </c>
      <c r="N30" s="8">
        <v>7</v>
      </c>
      <c r="O30" s="8">
        <v>7</v>
      </c>
      <c r="P30" s="8">
        <v>5</v>
      </c>
      <c r="Q30" s="8">
        <v>6</v>
      </c>
      <c r="R30" s="8">
        <v>4</v>
      </c>
      <c r="S30" s="8">
        <v>5</v>
      </c>
      <c r="T30" s="8">
        <v>3</v>
      </c>
      <c r="U30" s="8">
        <v>5</v>
      </c>
      <c r="V30" s="8">
        <v>3</v>
      </c>
      <c r="W30" s="8">
        <v>3</v>
      </c>
      <c r="X30" s="8">
        <v>7</v>
      </c>
      <c r="Y30" s="8">
        <v>5</v>
      </c>
      <c r="Z30" s="8">
        <v>7</v>
      </c>
      <c r="AA30" s="8"/>
      <c r="AB30" s="8"/>
      <c r="AC30" s="8"/>
      <c r="AD30" s="8"/>
      <c r="AE30" s="8"/>
      <c r="AF30" s="8"/>
      <c r="AG30" s="8"/>
      <c r="AH30" s="8"/>
      <c r="AI30" s="8"/>
      <c r="AJ30" s="9"/>
    </row>
    <row r="31" spans="1:36" x14ac:dyDescent="0.4">
      <c r="A31" s="27">
        <v>26</v>
      </c>
      <c r="B31" s="8">
        <v>6</v>
      </c>
      <c r="C31" s="8">
        <v>5</v>
      </c>
      <c r="D31" s="8">
        <v>5</v>
      </c>
      <c r="E31" s="8">
        <v>8</v>
      </c>
      <c r="F31" s="8">
        <v>9</v>
      </c>
      <c r="G31" s="8">
        <v>6</v>
      </c>
      <c r="H31" s="8">
        <v>6</v>
      </c>
      <c r="I31" s="8">
        <v>9</v>
      </c>
      <c r="J31" s="8">
        <v>4</v>
      </c>
      <c r="K31" s="8">
        <v>4</v>
      </c>
      <c r="L31" s="8">
        <v>7</v>
      </c>
      <c r="M31" s="8">
        <v>6</v>
      </c>
      <c r="N31" s="8">
        <v>7</v>
      </c>
      <c r="O31" s="8">
        <v>8</v>
      </c>
      <c r="P31" s="8">
        <v>6</v>
      </c>
      <c r="Q31" s="8">
        <v>7</v>
      </c>
      <c r="R31" s="8">
        <v>7</v>
      </c>
      <c r="S31" s="8">
        <v>3</v>
      </c>
      <c r="T31" s="8">
        <v>5</v>
      </c>
      <c r="U31" s="8">
        <v>3</v>
      </c>
      <c r="V31" s="8">
        <v>3</v>
      </c>
      <c r="W31" s="8">
        <v>4</v>
      </c>
      <c r="X31" s="8">
        <v>8</v>
      </c>
      <c r="Y31" s="8">
        <v>6</v>
      </c>
      <c r="Z31" s="8">
        <v>6</v>
      </c>
      <c r="AA31" s="8">
        <v>3</v>
      </c>
      <c r="AB31" s="8"/>
      <c r="AC31" s="8"/>
      <c r="AD31" s="8"/>
      <c r="AE31" s="8"/>
      <c r="AF31" s="8"/>
      <c r="AG31" s="8"/>
      <c r="AH31" s="8"/>
      <c r="AI31" s="8"/>
      <c r="AJ31" s="9"/>
    </row>
    <row r="32" spans="1:36" x14ac:dyDescent="0.4">
      <c r="A32" s="27">
        <v>27</v>
      </c>
      <c r="B32" s="8">
        <v>2</v>
      </c>
      <c r="C32" s="8">
        <v>5</v>
      </c>
      <c r="D32" s="8">
        <v>7</v>
      </c>
      <c r="E32" s="8">
        <v>5</v>
      </c>
      <c r="F32" s="8">
        <v>7</v>
      </c>
      <c r="G32" s="8">
        <v>4</v>
      </c>
      <c r="H32" s="8">
        <v>7</v>
      </c>
      <c r="I32" s="8">
        <v>6</v>
      </c>
      <c r="J32" s="8">
        <v>4</v>
      </c>
      <c r="K32" s="8">
        <v>7</v>
      </c>
      <c r="L32" s="8">
        <v>6</v>
      </c>
      <c r="M32" s="8">
        <v>7</v>
      </c>
      <c r="N32" s="8">
        <v>4</v>
      </c>
      <c r="O32" s="8">
        <v>8</v>
      </c>
      <c r="P32" s="8">
        <v>5</v>
      </c>
      <c r="Q32" s="8">
        <v>8</v>
      </c>
      <c r="R32" s="8">
        <v>7</v>
      </c>
      <c r="S32" s="8">
        <v>4</v>
      </c>
      <c r="T32" s="8">
        <v>6</v>
      </c>
      <c r="U32" s="8">
        <v>4</v>
      </c>
      <c r="V32" s="8">
        <v>3</v>
      </c>
      <c r="W32" s="8">
        <v>5</v>
      </c>
      <c r="X32" s="8">
        <v>7</v>
      </c>
      <c r="Y32" s="8">
        <v>5</v>
      </c>
      <c r="Z32" s="8">
        <v>7</v>
      </c>
      <c r="AA32" s="8">
        <v>5</v>
      </c>
      <c r="AB32" s="8">
        <v>5</v>
      </c>
      <c r="AC32" s="8"/>
      <c r="AD32" s="8"/>
      <c r="AE32" s="8"/>
      <c r="AF32" s="8"/>
      <c r="AG32" s="8"/>
      <c r="AH32" s="8"/>
      <c r="AI32" s="8"/>
      <c r="AJ32" s="9"/>
    </row>
    <row r="33" spans="1:36" x14ac:dyDescent="0.4">
      <c r="A33" s="27">
        <v>28</v>
      </c>
      <c r="B33" s="8">
        <v>4</v>
      </c>
      <c r="C33" s="8">
        <v>5</v>
      </c>
      <c r="D33" s="8">
        <v>5</v>
      </c>
      <c r="E33" s="8">
        <v>4</v>
      </c>
      <c r="F33" s="8">
        <v>8</v>
      </c>
      <c r="G33" s="8">
        <v>5</v>
      </c>
      <c r="H33" s="8">
        <v>8</v>
      </c>
      <c r="I33" s="8">
        <v>6</v>
      </c>
      <c r="J33" s="8">
        <v>4</v>
      </c>
      <c r="K33" s="8">
        <v>7</v>
      </c>
      <c r="L33" s="8">
        <v>5</v>
      </c>
      <c r="M33" s="8">
        <v>7</v>
      </c>
      <c r="N33" s="8">
        <v>5</v>
      </c>
      <c r="O33" s="8">
        <v>6</v>
      </c>
      <c r="P33" s="8">
        <v>7</v>
      </c>
      <c r="Q33" s="8">
        <v>8</v>
      </c>
      <c r="R33" s="8">
        <v>6</v>
      </c>
      <c r="S33" s="8">
        <v>4</v>
      </c>
      <c r="T33" s="8">
        <v>7</v>
      </c>
      <c r="U33" s="8">
        <v>4</v>
      </c>
      <c r="V33" s="8">
        <v>3</v>
      </c>
      <c r="W33" s="8">
        <v>3</v>
      </c>
      <c r="X33" s="8">
        <v>7</v>
      </c>
      <c r="Y33" s="8">
        <v>5</v>
      </c>
      <c r="Z33" s="8">
        <v>7</v>
      </c>
      <c r="AA33" s="8">
        <v>4</v>
      </c>
      <c r="AB33" s="8">
        <v>5</v>
      </c>
      <c r="AC33" s="8">
        <v>2</v>
      </c>
      <c r="AD33" s="8"/>
      <c r="AE33" s="8"/>
      <c r="AF33" s="8"/>
      <c r="AG33" s="8"/>
      <c r="AH33" s="8"/>
      <c r="AI33" s="8"/>
      <c r="AJ33" s="9"/>
    </row>
    <row r="34" spans="1:36" x14ac:dyDescent="0.4">
      <c r="A34" s="27">
        <v>29</v>
      </c>
      <c r="B34" s="8">
        <v>5</v>
      </c>
      <c r="C34" s="8">
        <v>5</v>
      </c>
      <c r="D34" s="8">
        <v>3</v>
      </c>
      <c r="E34" s="8">
        <v>7</v>
      </c>
      <c r="F34" s="8">
        <v>5</v>
      </c>
      <c r="G34" s="8">
        <v>8</v>
      </c>
      <c r="H34" s="8">
        <v>6</v>
      </c>
      <c r="I34" s="8">
        <v>7</v>
      </c>
      <c r="J34" s="8">
        <v>7</v>
      </c>
      <c r="K34" s="8">
        <v>5</v>
      </c>
      <c r="L34" s="8">
        <v>8</v>
      </c>
      <c r="M34" s="8">
        <v>7</v>
      </c>
      <c r="N34" s="8">
        <v>8</v>
      </c>
      <c r="O34" s="8">
        <v>5</v>
      </c>
      <c r="P34" s="8">
        <v>6</v>
      </c>
      <c r="Q34" s="8">
        <v>7</v>
      </c>
      <c r="R34" s="8">
        <v>5</v>
      </c>
      <c r="S34" s="8">
        <v>7</v>
      </c>
      <c r="T34" s="8">
        <v>8</v>
      </c>
      <c r="U34" s="8">
        <v>5</v>
      </c>
      <c r="V34" s="8">
        <v>6</v>
      </c>
      <c r="W34" s="8">
        <v>5</v>
      </c>
      <c r="X34" s="8">
        <v>6</v>
      </c>
      <c r="Y34" s="8">
        <v>6</v>
      </c>
      <c r="Z34" s="8">
        <v>6</v>
      </c>
      <c r="AA34" s="8">
        <v>5</v>
      </c>
      <c r="AB34" s="8">
        <v>7</v>
      </c>
      <c r="AC34" s="8">
        <v>7</v>
      </c>
      <c r="AD34" s="8">
        <v>5</v>
      </c>
      <c r="AE34" s="8"/>
      <c r="AF34" s="8"/>
      <c r="AG34" s="8"/>
      <c r="AH34" s="8"/>
      <c r="AI34" s="8"/>
      <c r="AJ34" s="9"/>
    </row>
    <row r="35" spans="1:36" x14ac:dyDescent="0.4">
      <c r="A35" s="27">
        <v>30</v>
      </c>
      <c r="B35" s="8">
        <v>9</v>
      </c>
      <c r="C35" s="8">
        <v>6</v>
      </c>
      <c r="D35" s="8">
        <v>7</v>
      </c>
      <c r="E35" s="8">
        <v>7</v>
      </c>
      <c r="F35" s="8">
        <v>7</v>
      </c>
      <c r="G35" s="8">
        <v>8</v>
      </c>
      <c r="H35" s="8">
        <v>6</v>
      </c>
      <c r="I35" s="8">
        <v>6</v>
      </c>
      <c r="J35" s="8">
        <v>5</v>
      </c>
      <c r="K35" s="8">
        <v>6</v>
      </c>
      <c r="L35" s="8">
        <v>6</v>
      </c>
      <c r="M35" s="8">
        <v>4</v>
      </c>
      <c r="N35" s="8">
        <v>9</v>
      </c>
      <c r="O35" s="8">
        <v>5</v>
      </c>
      <c r="P35" s="8">
        <v>7</v>
      </c>
      <c r="Q35" s="8">
        <v>6</v>
      </c>
      <c r="R35" s="8">
        <v>7</v>
      </c>
      <c r="S35" s="8">
        <v>6</v>
      </c>
      <c r="T35" s="8">
        <v>7</v>
      </c>
      <c r="U35" s="8">
        <v>6</v>
      </c>
      <c r="V35" s="8">
        <v>7</v>
      </c>
      <c r="W35" s="8">
        <v>7</v>
      </c>
      <c r="X35" s="8">
        <v>6</v>
      </c>
      <c r="Y35" s="8">
        <v>8</v>
      </c>
      <c r="Z35" s="8">
        <v>6</v>
      </c>
      <c r="AA35" s="8">
        <v>7</v>
      </c>
      <c r="AB35" s="8">
        <v>6</v>
      </c>
      <c r="AC35" s="8">
        <v>9</v>
      </c>
      <c r="AD35" s="8">
        <v>8</v>
      </c>
      <c r="AE35" s="8">
        <v>7</v>
      </c>
      <c r="AF35" s="8"/>
      <c r="AG35" s="8"/>
      <c r="AH35" s="8"/>
      <c r="AI35" s="8"/>
      <c r="AJ35" s="9"/>
    </row>
    <row r="36" spans="1:36" x14ac:dyDescent="0.4">
      <c r="A36" s="27">
        <v>31</v>
      </c>
      <c r="B36" s="8">
        <v>7</v>
      </c>
      <c r="C36" s="8">
        <v>6</v>
      </c>
      <c r="D36" s="8">
        <v>6</v>
      </c>
      <c r="E36" s="8">
        <v>7</v>
      </c>
      <c r="F36" s="8">
        <v>5</v>
      </c>
      <c r="G36" s="8">
        <v>7</v>
      </c>
      <c r="H36" s="8">
        <v>7</v>
      </c>
      <c r="I36" s="8">
        <v>5</v>
      </c>
      <c r="J36" s="8">
        <v>7</v>
      </c>
      <c r="K36" s="8">
        <v>8</v>
      </c>
      <c r="L36" s="8">
        <v>7</v>
      </c>
      <c r="M36" s="8">
        <v>9</v>
      </c>
      <c r="N36" s="8">
        <v>6</v>
      </c>
      <c r="O36" s="8">
        <v>7</v>
      </c>
      <c r="P36" s="8">
        <v>6</v>
      </c>
      <c r="Q36" s="8">
        <v>7</v>
      </c>
      <c r="R36" s="8">
        <v>4</v>
      </c>
      <c r="S36" s="8">
        <v>7</v>
      </c>
      <c r="T36" s="8">
        <v>5</v>
      </c>
      <c r="U36" s="8">
        <v>8</v>
      </c>
      <c r="V36" s="8">
        <v>6</v>
      </c>
      <c r="W36" s="8">
        <v>7</v>
      </c>
      <c r="X36" s="8">
        <v>7</v>
      </c>
      <c r="Y36" s="8">
        <v>4</v>
      </c>
      <c r="Z36" s="8">
        <v>8</v>
      </c>
      <c r="AA36" s="8">
        <v>5</v>
      </c>
      <c r="AB36" s="8">
        <v>8</v>
      </c>
      <c r="AC36" s="8">
        <v>5</v>
      </c>
      <c r="AD36" s="8">
        <v>6</v>
      </c>
      <c r="AE36" s="8">
        <v>7</v>
      </c>
      <c r="AF36" s="8">
        <v>9</v>
      </c>
      <c r="AG36" s="8"/>
      <c r="AH36" s="8"/>
      <c r="AI36" s="8"/>
      <c r="AJ36" s="9"/>
    </row>
    <row r="37" spans="1:36" x14ac:dyDescent="0.4">
      <c r="A37" s="27">
        <v>32</v>
      </c>
      <c r="B37" s="8">
        <v>5</v>
      </c>
      <c r="C37" s="8">
        <v>5</v>
      </c>
      <c r="D37" s="8">
        <v>3</v>
      </c>
      <c r="E37" s="8">
        <v>7</v>
      </c>
      <c r="F37" s="8">
        <v>5</v>
      </c>
      <c r="G37" s="8">
        <v>8</v>
      </c>
      <c r="H37" s="8">
        <v>6</v>
      </c>
      <c r="I37" s="8">
        <v>7</v>
      </c>
      <c r="J37" s="8">
        <v>7</v>
      </c>
      <c r="K37" s="8">
        <v>5</v>
      </c>
      <c r="L37" s="8">
        <v>8</v>
      </c>
      <c r="M37" s="8">
        <v>7</v>
      </c>
      <c r="N37" s="8">
        <v>8</v>
      </c>
      <c r="O37" s="8">
        <v>5</v>
      </c>
      <c r="P37" s="8">
        <v>6</v>
      </c>
      <c r="Q37" s="8">
        <v>7</v>
      </c>
      <c r="R37" s="8">
        <v>5</v>
      </c>
      <c r="S37" s="8">
        <v>7</v>
      </c>
      <c r="T37" s="8">
        <v>8</v>
      </c>
      <c r="U37" s="8">
        <v>5</v>
      </c>
      <c r="V37" s="8">
        <v>6</v>
      </c>
      <c r="W37" s="8">
        <v>5</v>
      </c>
      <c r="X37" s="8">
        <v>6</v>
      </c>
      <c r="Y37" s="8">
        <v>6</v>
      </c>
      <c r="Z37" s="8">
        <v>6</v>
      </c>
      <c r="AA37" s="8">
        <v>5</v>
      </c>
      <c r="AB37" s="8">
        <v>7</v>
      </c>
      <c r="AC37" s="8">
        <v>7</v>
      </c>
      <c r="AD37" s="8">
        <v>5</v>
      </c>
      <c r="AE37" s="8"/>
      <c r="AF37" s="8">
        <v>7</v>
      </c>
      <c r="AG37" s="8">
        <v>7</v>
      </c>
      <c r="AH37" s="8"/>
      <c r="AI37" s="8"/>
      <c r="AJ37" s="9"/>
    </row>
    <row r="38" spans="1:36" x14ac:dyDescent="0.4">
      <c r="A38" s="27">
        <v>33</v>
      </c>
      <c r="B38" s="8">
        <v>7</v>
      </c>
      <c r="C38" s="8">
        <v>5</v>
      </c>
      <c r="D38" s="8">
        <v>3</v>
      </c>
      <c r="E38" s="8">
        <v>7</v>
      </c>
      <c r="F38" s="8">
        <v>6</v>
      </c>
      <c r="G38" s="8">
        <v>8</v>
      </c>
      <c r="H38" s="8">
        <v>8</v>
      </c>
      <c r="I38" s="8">
        <v>4</v>
      </c>
      <c r="J38" s="8">
        <v>6</v>
      </c>
      <c r="K38" s="8">
        <v>4</v>
      </c>
      <c r="L38" s="8">
        <v>8</v>
      </c>
      <c r="M38" s="8">
        <v>9</v>
      </c>
      <c r="N38" s="8">
        <v>7</v>
      </c>
      <c r="O38" s="8">
        <v>5</v>
      </c>
      <c r="P38" s="8">
        <v>6</v>
      </c>
      <c r="Q38" s="8">
        <v>6</v>
      </c>
      <c r="R38" s="8"/>
      <c r="S38" s="8">
        <v>6</v>
      </c>
      <c r="T38" s="8">
        <v>5</v>
      </c>
      <c r="U38" s="8">
        <v>8</v>
      </c>
      <c r="V38" s="8">
        <v>7</v>
      </c>
      <c r="W38" s="8">
        <v>7</v>
      </c>
      <c r="X38" s="8">
        <v>8</v>
      </c>
      <c r="Y38" s="8">
        <v>5</v>
      </c>
      <c r="Z38" s="8">
        <v>6</v>
      </c>
      <c r="AA38" s="8">
        <v>4</v>
      </c>
      <c r="AB38" s="8">
        <v>7</v>
      </c>
      <c r="AC38" s="8">
        <v>7</v>
      </c>
      <c r="AD38" s="8">
        <v>6</v>
      </c>
      <c r="AE38" s="8">
        <v>5</v>
      </c>
      <c r="AF38" s="8">
        <v>7</v>
      </c>
      <c r="AG38" s="8">
        <v>4</v>
      </c>
      <c r="AH38" s="8">
        <v>5</v>
      </c>
      <c r="AI38" s="8"/>
      <c r="AJ38" s="9"/>
    </row>
    <row r="39" spans="1:36" ht="15" thickBot="1" x14ac:dyDescent="0.45">
      <c r="A39" s="28">
        <v>34</v>
      </c>
      <c r="B39" s="2">
        <v>7</v>
      </c>
      <c r="C39" s="2">
        <v>4</v>
      </c>
      <c r="D39" s="2">
        <v>7</v>
      </c>
      <c r="E39" s="2">
        <v>5</v>
      </c>
      <c r="F39" s="2">
        <v>7</v>
      </c>
      <c r="G39" s="2">
        <v>6</v>
      </c>
      <c r="H39" s="2">
        <v>9</v>
      </c>
      <c r="I39" s="2">
        <v>5</v>
      </c>
      <c r="J39" s="2">
        <v>5</v>
      </c>
      <c r="K39" s="2">
        <v>6</v>
      </c>
      <c r="L39" s="2">
        <v>8</v>
      </c>
      <c r="M39" s="2">
        <v>8</v>
      </c>
      <c r="N39" s="2">
        <v>6</v>
      </c>
      <c r="O39" s="2">
        <v>5</v>
      </c>
      <c r="P39" s="2">
        <v>5</v>
      </c>
      <c r="Q39" s="2">
        <v>5</v>
      </c>
      <c r="R39" s="2">
        <v>5</v>
      </c>
      <c r="S39" s="2">
        <v>5</v>
      </c>
      <c r="T39" s="2">
        <v>6</v>
      </c>
      <c r="U39" s="2">
        <v>7</v>
      </c>
      <c r="V39" s="2">
        <v>5</v>
      </c>
      <c r="W39" s="2">
        <v>7</v>
      </c>
      <c r="X39" s="2">
        <v>6</v>
      </c>
      <c r="Y39" s="2">
        <v>4</v>
      </c>
      <c r="Z39" s="2">
        <v>6</v>
      </c>
      <c r="AA39" s="2">
        <v>6</v>
      </c>
      <c r="AB39" s="2">
        <v>7</v>
      </c>
      <c r="AC39" s="2">
        <v>5</v>
      </c>
      <c r="AD39" s="2">
        <v>6</v>
      </c>
      <c r="AE39" s="2">
        <v>7</v>
      </c>
      <c r="AF39" s="2">
        <v>7</v>
      </c>
      <c r="AG39" s="2">
        <v>4</v>
      </c>
      <c r="AH39" s="2">
        <v>7</v>
      </c>
      <c r="AI39" s="2">
        <v>5</v>
      </c>
      <c r="AJ39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4A) Syn. promoter</vt:lpstr>
      <vt:lpstr>4C) Promoter library</vt:lpstr>
      <vt:lpstr>4D) Promoter hamming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 Brinkmann</cp:lastModifiedBy>
  <dcterms:created xsi:type="dcterms:W3CDTF">2015-06-05T18:19:34Z</dcterms:created>
  <dcterms:modified xsi:type="dcterms:W3CDTF">2025-08-17T21:33:36Z</dcterms:modified>
</cp:coreProperties>
</file>