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15" yWindow="5970" windowWidth="25260" windowHeight="6030" tabRatio="861" activeTab="1"/>
  </bookViews>
  <sheets>
    <sheet name="eCH-0160 zu xIsadg v1.6.1" sheetId="13" r:id="rId1"/>
    <sheet name="eCH-0160 zu xIsadg v2.0" sheetId="21" r:id="rId2"/>
    <sheet name="xIsadg_DataDictionary" sheetId="19" r:id="rId3"/>
    <sheet name="ISAD(G)" sheetId="18" r:id="rId4"/>
  </sheets>
  <definedNames>
    <definedName name="_ftn3" localSheetId="2">xIsadg_DataDictionary!#REF!</definedName>
    <definedName name="_ftnref1" localSheetId="2">xIsadg_DataDictionary!#REF!</definedName>
    <definedName name="_ftnref2" localSheetId="2">xIsadg_DataDictionary!#REF!</definedName>
    <definedName name="_ftnref3" localSheetId="2">xIsadg_DataDictionary!#REF!</definedName>
    <definedName name="_xlnm.Print_Area" localSheetId="0">'eCH-0160 zu xIsadg v1.6.1'!$A$1:$J$42</definedName>
    <definedName name="_xlnm.Print_Area" localSheetId="1">'eCH-0160 zu xIsadg v2.0'!$A$1:$I$71</definedName>
    <definedName name="_xlnm.Print_Area" localSheetId="3">'ISAD(G)'!$A$1:$C$38</definedName>
    <definedName name="_xlnm.Print_Area" localSheetId="2">xIsadg_DataDictionary!$A$1:$H$41</definedName>
    <definedName name="_xlnm.Print_Titles" localSheetId="2">xIsadg_DataDictionary!$2:$2</definedName>
    <definedName name="OLE_LINK3" localSheetId="2">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Kaiser Martin KOST</author>
  </authors>
  <commentList>
    <comment ref="F3" authorId="0" shapeId="0">
      <text>
        <r>
          <rPr>
            <sz val="9"/>
            <color indexed="81"/>
            <rFont val="Segoe UI"/>
            <family val="2"/>
          </rPr>
          <t>Identifikation</t>
        </r>
      </text>
    </comment>
    <comment ref="H4" authorId="0" shapeId="0">
      <text>
        <r>
          <rPr>
            <sz val="9"/>
            <color indexed="81"/>
            <rFont val="Segoe UI"/>
            <family val="2"/>
          </rPr>
          <t>Signatur(en): Identifizierung des Archivs und Verknüpfung des Archivguts mit der zugehörigen Verzeichnung</t>
        </r>
      </text>
    </comment>
    <comment ref="H5" authorId="0" shapeId="0">
      <text>
        <r>
          <rPr>
            <sz val="9"/>
            <color indexed="81"/>
            <rFont val="Segoe UI"/>
            <family val="2"/>
          </rPr>
          <t>Titel: Benennung der Verzeichnungseinheit</t>
        </r>
      </text>
    </comment>
    <comment ref="I7"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H8"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I10"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I11" authorId="0" shapeId="0">
      <text>
        <r>
          <rPr>
            <sz val="9"/>
            <color indexed="81"/>
            <rFont val="Segoe UI"/>
            <family val="2"/>
          </rPr>
          <t>Archivalienart: Identifizierung (b) der Art des Materials der Verzeichnungseinheit</t>
        </r>
      </text>
    </comment>
    <comment ref="F13" authorId="0" shapeId="0">
      <text>
        <r>
          <rPr>
            <sz val="9"/>
            <color indexed="81"/>
            <rFont val="Segoe UI"/>
            <family val="2"/>
          </rPr>
          <t>Kontext</t>
        </r>
      </text>
    </comment>
    <comment ref="H14" authorId="0" shapeId="0">
      <text>
        <r>
          <rPr>
            <sz val="9"/>
            <color indexed="81"/>
            <rFont val="Segoe UI"/>
            <family val="2"/>
          </rPr>
          <t>Name der Provenienzstelle: Identifizierung der Provenienzstelle(n), bei der (denen) die Verzeichnungseinheit entstanden ist</t>
        </r>
      </text>
    </comment>
    <comment ref="H15"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H16"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H17" authorId="0" shapeId="0">
      <text>
        <r>
          <rPr>
            <sz val="9"/>
            <color indexed="81"/>
            <rFont val="Segoe UI"/>
            <family val="2"/>
          </rPr>
          <t>Abgebende Stelle: Darstellung der Umstände, die mit der direkten Übernahme der Verzeichnungseinheit von der abgebenden Stelle verbunden sind</t>
        </r>
      </text>
    </comment>
    <comment ref="F19" authorId="0" shapeId="0">
      <text>
        <r>
          <rPr>
            <sz val="9"/>
            <color indexed="81"/>
            <rFont val="Segoe UI"/>
            <family val="2"/>
          </rPr>
          <t>Inhalt und innere Ordnung</t>
        </r>
      </text>
    </comment>
    <comment ref="H20" authorId="0" shapeId="0">
      <text>
        <r>
          <rPr>
            <sz val="9"/>
            <color indexed="81"/>
            <rFont val="Segoe UI"/>
            <family val="2"/>
          </rPr>
          <t>Form und Inhalt: Feststellung von Hauptgegenstand und Form der Verzeichnungseinheit, um Benutzern eine Beurteilung ihrer Relevanz zu ermöglichen</t>
        </r>
      </text>
    </comment>
    <comment ref="I21" authorId="0" shapeId="0">
      <text>
        <r>
          <rPr>
            <sz val="9"/>
            <color indexed="81"/>
            <rFont val="Segoe UI"/>
            <family val="2"/>
          </rPr>
          <t>Form: Angabe über die hauptsächliche Form der Verzeichnungseinheit
Liste der möglichen Formen von Unterlagen:
text
image
audio
video
structured_data
hybrid</t>
        </r>
      </text>
    </comment>
    <comment ref="I22"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H23" authorId="0" shapeId="0">
      <text>
        <r>
          <rPr>
            <sz val="9"/>
            <color indexed="81"/>
            <rFont val="Segoe UI"/>
            <family val="2"/>
          </rPr>
          <t>Bewertung und Kassation: Bereitstellung von Informationen über jede vorgenommene Bewertung und Kassation.</t>
        </r>
      </text>
    </comment>
    <comment ref="H24" authorId="0" shapeId="0">
      <text>
        <r>
          <rPr>
            <sz val="9"/>
            <color indexed="81"/>
            <rFont val="Segoe UI"/>
            <family val="2"/>
          </rPr>
          <t>Neuzugänge: Angaben für den Benutzer über mögliche Veränderungen im Umfang der Verzeichnungseinheit</t>
        </r>
      </text>
    </comment>
    <comment ref="H25" authorId="0" shapeId="0">
      <text>
        <r>
          <rPr>
            <sz val="9"/>
            <color indexed="81"/>
            <rFont val="Segoe UI"/>
            <family val="2"/>
          </rPr>
          <t>Ordnung und Klassifikation: Bereitstellung von Informationen über die Ordnung und Klassifikation der Verzeichnungseinheit</t>
        </r>
      </text>
    </comment>
    <comment ref="F27" authorId="0" shapeId="0">
      <text>
        <r>
          <rPr>
            <sz val="9"/>
            <color indexed="81"/>
            <rFont val="Segoe UI"/>
            <family val="2"/>
          </rPr>
          <t>Zugangs- und Benutzungsbestimmungen</t>
        </r>
      </text>
    </comment>
    <comment ref="H28" authorId="0" shapeId="0">
      <text>
        <r>
          <rPr>
            <sz val="9"/>
            <color indexed="81"/>
            <rFont val="Segoe UI"/>
            <family val="2"/>
          </rPr>
          <t>Zugangsbestimmungen: Angabe derjenigen Bestimmungen, die den Zugang zur Verzeichnungseinheit einschränken oder beeinflussen</t>
        </r>
      </text>
    </comment>
    <comment ref="I29" authorId="0" shapeId="0">
      <text>
        <r>
          <rPr>
            <sz val="9"/>
            <color indexed="81"/>
            <rFont val="Segoe UI"/>
            <family val="2"/>
          </rPr>
          <t>Datenschutz: Angabe, ob in der Verzeichnungseinheit besonders schützenswerte Personendaten vorhanden sind oder nicht</t>
        </r>
      </text>
    </comment>
    <comment ref="I30"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I31" authorId="0" shapeId="0">
      <text>
        <r>
          <rPr>
            <sz val="9"/>
            <color indexed="81"/>
            <rFont val="Segoe UI"/>
            <family val="2"/>
          </rPr>
          <t>Geheimhaltung: Angabe zur Geheimhaltung/Klassifikation der Verzeichnungseinheit
unclassified
confidential
secret
in_house
other</t>
        </r>
      </text>
    </comment>
    <comment ref="I32" authorId="0" shapeId="0">
      <text>
        <r>
          <rPr>
            <sz val="9"/>
            <color indexed="81"/>
            <rFont val="Segoe UI"/>
            <family val="2"/>
          </rPr>
          <t>Weitere Zugangs- und Nutzungsbedingungen: Angabe über weitere Zugangs- und Nutzungsbedingungen; NICHT Repro-Bestimmungen</t>
        </r>
      </text>
    </comment>
    <comment ref="I33" authorId="0" shapeId="0">
      <text>
        <r>
          <rPr>
            <sz val="9"/>
            <color indexed="81"/>
            <rFont val="Segoe UI"/>
            <family val="2"/>
          </rPr>
          <t>Bemerkungen zu Zugangs- und Nutzungsbedingungen</t>
        </r>
      </text>
    </comment>
    <comment ref="I34" authorId="1" shapeId="0">
      <text>
        <r>
          <rPr>
            <sz val="10"/>
            <color indexed="81"/>
            <rFont val="Arial"/>
            <family val="2"/>
          </rPr>
          <t>Die Zugangsbestimmungen die vor allem im Schweizerischen Bundesarchiv Anwendung finden</t>
        </r>
      </text>
    </comment>
    <comment ref="I35" authorId="1" shapeId="0">
      <text>
        <r>
          <rPr>
            <sz val="10"/>
            <color indexed="81"/>
            <rFont val="Arial"/>
            <family val="2"/>
          </rPr>
          <t>Die Zugangsbestimmungen die vor allem im Schweizerischen Bundesarchiv Anwendung finden</t>
        </r>
      </text>
    </comment>
    <comment ref="I36" authorId="1" shapeId="0">
      <text>
        <r>
          <rPr>
            <sz val="10"/>
            <color indexed="81"/>
            <rFont val="Arial"/>
            <family val="2"/>
          </rPr>
          <t>Die Zugangsbestimmungen die vor allem im Schweizerischen Bundesarchiv Anwendung finden</t>
        </r>
      </text>
    </comment>
    <comment ref="H38" authorId="0" shapeId="0">
      <text>
        <r>
          <rPr>
            <sz val="9"/>
            <color indexed="81"/>
            <rFont val="Segoe UI"/>
            <family val="2"/>
          </rPr>
          <t>Reproduktionsbestimmungen: Information über Beschränkungen bei der Reproduktion der Verzeichnungseinheit.</t>
        </r>
      </text>
    </comment>
    <comment ref="H39" authorId="0" shapeId="0">
      <text>
        <r>
          <rPr>
            <sz val="9"/>
            <color indexed="81"/>
            <rFont val="Segoe UI"/>
            <family val="2"/>
          </rPr>
          <t>Sprache/Schrift: Identifizierung der in der Verzeichnungseinheit enthaltenen Sprache(n), Schriftarten und Zeichensysteme</t>
        </r>
      </text>
    </comment>
    <comment ref="H40"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H41" authorId="0" shapeId="0">
      <text>
        <r>
          <rPr>
            <sz val="9"/>
            <color indexed="81"/>
            <rFont val="Segoe UI"/>
            <family val="2"/>
          </rPr>
          <t>Findhilfsmittel: Identifizierung aller für die Verzeichnungseinheit vorhandenen Findhilfsmittel</t>
        </r>
      </text>
    </comment>
    <comment ref="F43" authorId="0" shapeId="0">
      <text>
        <r>
          <rPr>
            <sz val="9"/>
            <color indexed="81"/>
            <rFont val="Segoe UI"/>
            <family val="2"/>
          </rPr>
          <t>Sachverwandte Unterlagen</t>
        </r>
      </text>
    </comment>
    <comment ref="H44"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H45" authorId="0" shapeId="0">
      <text>
        <r>
          <rPr>
            <sz val="9"/>
            <color indexed="81"/>
            <rFont val="Segoe UI"/>
            <family val="2"/>
          </rPr>
          <t>Kopien bzw. Reproduktionen: Verweis auf Kopien bzw. Reproduktionen der Verzeichnungseinheit und ihre Verfügbarkeit</t>
        </r>
      </text>
    </comment>
    <comment ref="H46" authorId="0" shapeId="0">
      <text>
        <r>
          <rPr>
            <sz val="9"/>
            <color indexed="81"/>
            <rFont val="Segoe UI"/>
            <family val="2"/>
          </rPr>
          <t>Verwandte Verzeichnungseinheiten: Ermittlung von verwandten Verzeichnungseinheiten im selben Archiv oder in anderen Archiven.</t>
        </r>
      </text>
    </comment>
    <comment ref="H47" authorId="0" shapeId="0">
      <text>
        <r>
          <rPr>
            <sz val="9"/>
            <color indexed="81"/>
            <rFont val="Segoe UI"/>
            <family val="2"/>
          </rPr>
          <t>Veröffentlichungen: Ermittlung von Veröffentlichungen, die unter Benutzung oder Auswertung der Verzeichnungseinheit entstanden sind</t>
        </r>
      </text>
    </comment>
    <comment ref="F49" authorId="0" shapeId="0">
      <text>
        <r>
          <rPr>
            <sz val="9"/>
            <color indexed="81"/>
            <rFont val="Segoe UI"/>
            <family val="2"/>
          </rPr>
          <t>Anmerkungen</t>
        </r>
      </text>
    </comment>
    <comment ref="H50"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F52" authorId="0" shapeId="0">
      <text>
        <r>
          <rPr>
            <sz val="9"/>
            <color indexed="81"/>
            <rFont val="Segoe UI"/>
            <family val="2"/>
          </rPr>
          <t>Verzeichnungskontrolle</t>
        </r>
      </text>
    </comment>
    <comment ref="H53" authorId="0" shapeId="0">
      <text>
        <r>
          <rPr>
            <sz val="9"/>
            <color indexed="81"/>
            <rFont val="Segoe UI"/>
            <family val="2"/>
          </rPr>
          <t>Informationen des Bearbeiters: Erläuterungen zur Verzeichnung und über den oder die Bearbeiter</t>
        </r>
      </text>
    </comment>
    <comment ref="H54" authorId="0" shapeId="0">
      <text>
        <r>
          <rPr>
            <sz val="9"/>
            <color indexed="81"/>
            <rFont val="Segoe UI"/>
            <family val="2"/>
          </rPr>
          <t>Verzeichnungsgrundsätze: Benennung der bei der Verzeichnung angewandten Normen, Regeln und Grundsätze</t>
        </r>
      </text>
    </comment>
    <comment ref="H55" authorId="0" shapeId="0">
      <text>
        <r>
          <rPr>
            <sz val="9"/>
            <color indexed="81"/>
            <rFont val="Segoe UI"/>
            <family val="2"/>
          </rPr>
          <t>Datum oder Zeitraum der Verzeichung: Alle Daten, die sich auf die Erstellung oder Veränderung der Verzeichnung beziehen, sind anzugeben</t>
        </r>
      </text>
    </comment>
    <comment ref="F57" authorId="0" shapeId="0">
      <text>
        <r>
          <rPr>
            <sz val="9"/>
            <color indexed="81"/>
            <rFont val="Segoe UI"/>
            <family val="2"/>
          </rPr>
          <t>Zusätzliche Referenzierungen und Identifikatoren</t>
        </r>
      </text>
    </comment>
    <comment ref="H58" authorId="0" shapeId="0">
      <text>
        <r>
          <rPr>
            <sz val="9"/>
            <color indexed="81"/>
            <rFont val="Segoe UI"/>
            <family val="2"/>
          </rPr>
          <t>Aktenzeichen: Identifikator der Verzeichnungseinheit im Quellsystem</t>
        </r>
      </text>
    </comment>
    <comment ref="H59"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F61" authorId="0" shapeId="0">
      <text>
        <r>
          <rPr>
            <sz val="9"/>
            <color indexed="81"/>
            <rFont val="Segoe UI"/>
            <family val="2"/>
          </rPr>
          <t>Zusatzdaten</t>
        </r>
      </text>
    </comment>
    <comment ref="H62" authorId="0" shapeId="0">
      <text>
        <r>
          <rPr>
            <sz val="9"/>
            <color indexed="81"/>
            <rFont val="Segoe UI"/>
            <family val="2"/>
          </rPr>
          <t>Zusätzliche Metadaten in Form eines Schlüssel-Werte-Paares.</t>
        </r>
      </text>
    </comment>
    <comment ref="H65"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<sst xmlns="http://schemas.openxmlformats.org/spreadsheetml/2006/main" count="636" uniqueCount="495">
  <si>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</si>
  <si>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</si>
  <si>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</si>
  <si>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</si>
  <si>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</si>
  <si>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</si>
  <si>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</si>
  <si>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</si>
  <si>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</si>
  <si>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</si>
  <si>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</si>
  <si>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</si>
  <si>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</si>
  <si>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</si>
  <si>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</si>
  <si>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</si>
  <si>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</si>
  <si>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</si>
  <si>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</si>
  <si>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</si>
  <si>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</si>
  <si>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</si>
  <si>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</si>
  <si>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</si>
  <si>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</si>
  <si>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</si>
  <si>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</si>
  <si>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</si>
  <si>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</si>
  <si>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</si>
  <si>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</si>
  <si>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</si>
  <si>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</si>
  <si>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</si>
  <si>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</si>
  <si>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</si>
  <si>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</si>
  <si>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</si>
  <si>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</si>
  <si>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</si>
  <si>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</si>
  <si>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</si>
  <si>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</si>
  <si>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</si>
  <si>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</si>
  <si>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</si>
  <si>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</si>
  <si>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</si>
  <si>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</si>
  <si>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</si>
  <si>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</si>
  <si>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</si>
  <si>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eCH-0160 (I017)</t>
  </si>
  <si>
    <t>xIsadg</t>
  </si>
  <si>
    <t>3.1 Identity statement area</t>
  </si>
  <si>
    <t>3.1.1 Reference code</t>
  </si>
  <si>
    <t>wird erst durch Archiv vergeben, kann nicht von SIP übernommen werden! muss im jeweiligen Archiv eindeutig sein und in die Tektonik passen
Archiv: ISIL Code
Bestand: Archivsignatur 
Serie: Archivsignatur, nicht obligatorisch, falls Serie nur Ordnungselement ist Signatur nicht nötig
Dossier: Archivsignatur, setzt sich aus Bestandessignatur, evt. Seriesignatur und Laufnummer zusammen
Dokument: eindeutige Archivsignatur, setzt sich mind. aus darüberliegender Verzeichnisstufe und Laufnummer zusammen</t>
  </si>
  <si>
    <t>3.1.2 Title</t>
  </si>
  <si>
    <t xml:space="preserve">Dokument: &lt;xs:simpleType name="titelDokument"&gt;
Dossier: &lt;xs:simpleType name="titelDossier"&gt;
Für Titel der Serie evt. Ordnungssystemposition: &lt;xs:simpleType name="titelOrdnungssystemposition"&gt;
Für Titel des Bestandes evt. Name Ordnungssystem </t>
  </si>
  <si>
    <t>3.1.3 Date(s)</t>
  </si>
  <si>
    <t>für Zeitraum Archiv: kumulierend aus allen Beständen
für Zeitraum des Bestandes oder Zeitraum der Serie evt. Arelda, Ablieferung: &lt;xs:element name="entstehungszeitraum" minOccurs="0" type="historischerZeitraum"&gt; (hängt von Archivtektonik und Einfügeposition des AIPs ab)
für Zeitraum Dossier: Arelda, Dossier:  &lt;xs:element name="entstehungszeitraum" type="historischerZeitraum"&gt;
Arelda, Dossier:  &lt;xs:element name="entstehungszeitraumAnmerkung" minOccurs="0" type="entstehungszeitraumAnmerkung"/&gt;
Arelda, Dokument: &lt;xs:element name="entstehungszeitraum" minOccurs="0" type="historischerZeitraum"&gt;
Dossier:  &lt;xs:simpleType name="entstehungszeitraumAnmerkung"&gt;</t>
  </si>
  <si>
    <t>3.1.4 Level of description</t>
  </si>
  <si>
    <t>muss durch Archiv vergeben werden bei Erschliessung, kann nicht von SIP übernommen werden</t>
  </si>
  <si>
    <t>3.1.5 Extent and medium</t>
  </si>
  <si>
    <t>nur für Archiv und Bestand obligatorisch. 
Für Bestand evt. kumulierbar aus allen Dossiers: &lt;xs:simpleType name="umfang"&gt;</t>
  </si>
  <si>
    <t>3.2 Context area</t>
  </si>
  <si>
    <t>3.2.1 Name of creator(s)</t>
  </si>
  <si>
    <t>auf Ebene Archiv muss es von Archiv beschrieben werden (Archivsprengel)
für Ebene Bestand: Provenienz: &lt;xs:simpleType name="aktenbildnerName"&gt;</t>
  </si>
  <si>
    <t>3.2.2 Administrative / biographical history</t>
  </si>
  <si>
    <t>Provenienz: &lt;xs:simpleType name="geschichteAktenbildner"&gt;
Provenienz: &lt;xs:simpleType name="bemerkungProvenienz"&gt;</t>
  </si>
  <si>
    <t>3.2.3 Archival history</t>
  </si>
  <si>
    <t xml:space="preserve">evt. Ablieferung: bemerkung (dies betrifft aber nur eine Ablieferung, der Bestand kann mehrere Ablieferung umfassen, hängt von Archivtektonik ab und wie neue Ablieferung eingefügt werden vgl. Akzessionsbestand vs. Provenienzbestand)
</t>
  </si>
  <si>
    <t>3.2.4 Immediate source of acquisition or transfer</t>
  </si>
  <si>
    <t xml:space="preserve">Ablieferung: &lt;xs:simpleType name="ablieferndeStelle"&gt; </t>
  </si>
  <si>
    <t>3.3 Content and structure area</t>
  </si>
  <si>
    <t>3.3.1 Scope and content</t>
  </si>
  <si>
    <t>3.3.2 Appraisal, destruction and scheduling information</t>
  </si>
  <si>
    <t xml:space="preserve">Feld ISADG nur bei Bestand vorhanden, deshalb nur evt. dazu Feld der Ablieferung brauchbar.
Ablieferung: &lt;xs:simpleType name="referenzBewertungsentscheid"&gt; Feld ist nur Referenznummer, kein Texteintrag, dieser müsste manuell vorgenommen werden.
</t>
  </si>
  <si>
    <t>3.3.3 Accruals</t>
  </si>
  <si>
    <t>Feld in e-CH-Richtlinie nicht gebraucht</t>
  </si>
  <si>
    <t>3.3.4 System of arrangement</t>
  </si>
  <si>
    <t>braucht manuellen Texteintrag zur Beschreibung, kein SIP-Feld
Provenienz: registratur
Ordnungssystem: Div
Ordnungssystemposition: Div</t>
  </si>
  <si>
    <t>3.4 Conditions of access and use area</t>
  </si>
  <si>
    <t>3.4.1 Conditions governing access</t>
  </si>
  <si>
    <t>für Bestand oder Serie: Ablieferung: referenzSchutzfristenFormular; schutzfristenkategorie; schutzfrist
für Serie: Ordnungssystemposition: schutzfristenkategorie; schutzfrist; schutzfristenBegruendung; klassifizierungskategorie; datenschutz; oeffentlichkeitsstatus; oeffentlichkeitsstatusBegruendung
Dossier: schutzfristenkategorie; schutzfrist; schutzfristenBegruendung; klassifizierungskategorie; datenschutz; oeffentlichkeitsstatus; oeffentlichkeitsstatusBegruendung
Dokument: klassifizierungskategorie; datenschutz; oeffentlichkeitsstatus; oeffentlichkeitsstatusBegruendung</t>
  </si>
  <si>
    <t>3.4.2 Conditions governing reproduction</t>
  </si>
  <si>
    <t>Feld direkt in e-CH-Richtlinie nicht gebraucht. Kann unter "sonstigeBestimmungen" abgebildet werden. Hier könnte dann aber auch neben Reprobestimmungen andere Informationen eingetragen worden sein.
Ordnungssystemposition: &lt;xs:simpleType name="sonstigeBestimmungenOrdnungssystemposition"&gt;
Dossier: &lt;xs:simpleType name="sonstigeBestimmungenDossier"&gt;
Dokument: &lt;xs:simpleType name="sonstigeBestimmungenDokument"&gt;</t>
  </si>
  <si>
    <t>3.4.3 Language / scripts of material</t>
  </si>
  <si>
    <t>Feld in CH-Richtlinie nicht gebraucht. Kann unter "Bemerkung" abgebildet werden. Hier könnte dann aber auch neben Reprobestimmungen andere Informationen eingetragen worden sein.
Dossier: &lt;xs:simpleType name="bemerkungDossier"&gt;</t>
  </si>
  <si>
    <t>3.4.4 Physical characteristics and technical requirements</t>
  </si>
  <si>
    <t>3.4.5 Finding aids</t>
  </si>
  <si>
    <t>nur auf Ebene Archiv oder Bestand empfohlen
Ablieferung: &lt;xs:simpleType name="bemerkungAblieferung"&gt;</t>
  </si>
  <si>
    <t>3.5 Allied materials area</t>
  </si>
  <si>
    <t>3.5.1 Existence and location of originals</t>
  </si>
  <si>
    <t>Feld in CH-Richtlinie nicht gebraucht; kein SIP-Feld; nur relevant wenn diese VE eine Reproduktion ist und die Originale bei einer anderen Institution aufbewahrt werden</t>
  </si>
  <si>
    <t>3.5.2 Existence and location of copies</t>
  </si>
  <si>
    <t>nur auf Ebene Bestand oder Dokument empfohlen (Signatur und Standort von Kopien oder Reproduktionen), kein Feld zuweisbar</t>
  </si>
  <si>
    <t>3.5.3 Related units of description</t>
  </si>
  <si>
    <t>nur auf Ebene Bestand empfohlen: Verweis auf verwandtes Material im eigenen Archiv oder in einem anderen Archiv -&gt; muss bei Erschliessung erfassst werden.
Kein Feld zuweisbar</t>
  </si>
  <si>
    <t>3.5.4 Publication note</t>
  </si>
  <si>
    <t>Nur auf Ebene Archiv oder Dokument empfohlen: Veröffentlichungen über das Archiv an sich oder über Editionen über Urkunden 
kein Feld zuweisbar</t>
  </si>
  <si>
    <t>3.6 Notes area</t>
  </si>
  <si>
    <t>3.6.1 Notes</t>
  </si>
  <si>
    <t xml:space="preserve">Feld in CH-Richtlinie nicht gebraucht
evt. auf Ebene Ablieferung, Dossier, Dokument: "bemerkung" </t>
  </si>
  <si>
    <t>3.7 Description control area</t>
  </si>
  <si>
    <t>3.7.1 Archivist's note</t>
  </si>
  <si>
    <t>archivischer Vorgang= Metadaten des Archivs, die dem SIP hinzugefügt werden, sie betreffen eher die Übernahme und Erhaltung, nicht die Verzeichnung!
ArchivischerVorgang: &lt;xs:simpleType name="vorgangstyp"&gt;
ArchivischerVorgang: &lt;xs:simpleType name="beschreibung"&gt;
ArchivischerVorgang: &lt;xs:simpleType name="bearbeiter"&gt;</t>
  </si>
  <si>
    <t>3.7.2 Rules or conventions</t>
  </si>
  <si>
    <t>Informationen bei der Erschliessung durch das Archiv, kein SIP-Feld</t>
  </si>
  <si>
    <t>3.7.3 Date(s) of description</t>
  </si>
  <si>
    <r>
      <t xml:space="preserve">damit ist keine Angabe zum Medium oder Datenträger gemeint, sonder inhaltlich, deshalb nur Feld inhalt richtig!
Ablieferung:  &lt;xs:simpleType name="ablieferungsteile"&gt;
Dossier: &lt;xs:simpleType name="formInhalt"&gt;
Dossier:  &lt;xs:simpleType name="erscheinungsformDossier"&gt;
</t>
    </r>
    <r>
      <rPr>
        <u/>
        <sz val="10"/>
        <rFont val="Arial"/>
        <family val="2"/>
      </rPr>
      <t>Dossier: &lt;xs:simpleType name="inhalt"&gt;</t>
    </r>
    <r>
      <rPr>
        <sz val="10"/>
        <rFont val="Arial"/>
        <family val="2"/>
      </rPr>
      <t xml:space="preserve">
Dokument: &lt;xs:simpleType name="erscheinungsformDokument"&gt;</t>
    </r>
  </si>
  <si>
    <r>
      <t xml:space="preserve">ist nur auf Ebene Dossier oder Dokument empfohlen: diese Infos müssem vom Konservator hinzugefügt werden (es sind Hinweise zum Umgang/zur Benutzung des Archivgutes aufgrund des Erhaltungszustandes) -&gt; am ehsten passen die unterstrichenen, aber keine eindeutige Zuordnung möglich
Provenienz: &lt;xs:simpleType name="systemName"&gt;
Provenienz: &lt;xs:simpleType name="systemBeschreibung"&gt;
Provenienz: &lt;xs:simpleType name="verwandteSysteme"&gt;
Provenienz:  &lt;xs:simpleType name="archivierungsmodusLoeschvorschriften"&gt;
</t>
    </r>
    <r>
      <rPr>
        <u/>
        <sz val="10"/>
        <rFont val="Arial"/>
        <family val="2"/>
      </rPr>
      <t>Dossier: &lt;xs:simpleType name="formInhalt"&gt;</t>
    </r>
    <r>
      <rPr>
        <sz val="10"/>
        <rFont val="Arial"/>
        <family val="2"/>
      </rPr>
      <t xml:space="preserve">
</t>
    </r>
    <r>
      <rPr>
        <u/>
        <sz val="10"/>
        <rFont val="Arial"/>
        <family val="2"/>
      </rPr>
      <t>Dossier: &lt;xs:simpleType name="erscheinungsformDossier"&gt;</t>
    </r>
    <r>
      <rPr>
        <sz val="10"/>
        <rFont val="Arial"/>
        <family val="2"/>
      </rPr>
      <t xml:space="preserve">
</t>
    </r>
    <r>
      <rPr>
        <u/>
        <sz val="10"/>
        <rFont val="Arial"/>
        <family val="2"/>
      </rPr>
      <t>Dokument: "dokumenttyp"</t>
    </r>
    <r>
      <rPr>
        <sz val="10"/>
        <rFont val="Arial"/>
        <family val="2"/>
      </rPr>
      <t xml:space="preserve">
</t>
    </r>
    <r>
      <rPr>
        <u/>
        <sz val="10"/>
        <rFont val="Arial"/>
        <family val="2"/>
      </rPr>
      <t>Dokument: &lt;xs:simpleType name="erscheinungsformDokument"&gt;</t>
    </r>
  </si>
  <si>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</si>
  <si>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</si>
  <si>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</si>
  <si>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</si>
  <si>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</si>
  <si>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</si>
  <si>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</si>
  <si>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</si>
  <si>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</si>
  <si>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3.1 Identifikation</t>
  </si>
  <si>
    <t>3.2 Kontext</t>
  </si>
  <si>
    <t>3.3 Inhalt und innere Ordnung</t>
  </si>
  <si>
    <t>3.3.1 Form und Inhalt</t>
  </si>
  <si>
    <t>3.3.2 Bewertung und Kassation</t>
  </si>
  <si>
    <t>3.3.3 Neuzugänge</t>
  </si>
  <si>
    <t>3.3.4 Ordnung und Klassifikation</t>
  </si>
  <si>
    <t>3.4 Zugangs- und Benutzungsbedingungen</t>
  </si>
  <si>
    <t>3.4.1 Zugangsbestimmungen</t>
  </si>
  <si>
    <t>3.4.2 Reproduktionsbestimmungen</t>
  </si>
  <si>
    <t>3.4.3 Sprache / Schrift</t>
  </si>
  <si>
    <t>3.4.4 Physische Beschaffenheit und technische Anforderungen</t>
  </si>
  <si>
    <t>3.4.5 Findhilfsmittel</t>
  </si>
  <si>
    <t>3.5 Sachverwandte Unterlagen</t>
  </si>
  <si>
    <t>3.5.1 Aufbewahrungsort der Originale</t>
  </si>
  <si>
    <t>3.5.2 Kopien bzw. Reproduktionen</t>
  </si>
  <si>
    <t>3.5.3 Verwandte Verzeichnungseinheiten</t>
  </si>
  <si>
    <t>3.5.4 Veröffentlichungen</t>
  </si>
  <si>
    <t>3.6 Anmerkungen</t>
  </si>
  <si>
    <t>3.6.1 Allgemeine Anmerkungen</t>
  </si>
  <si>
    <t>3.7 Verzeichnungskontrolle</t>
  </si>
  <si>
    <t>3.7.1 Information des Bearbeiters</t>
  </si>
  <si>
    <t>3.7.2 Verzeichnungsgrundsätze</t>
  </si>
  <si>
    <t>3.7.3 Datum oder Zeitraum der Verzeichnung</t>
  </si>
  <si>
    <t>alleinstehende Attribute</t>
  </si>
  <si>
    <t>auf mehreren Ebenen vertretenes Attribut</t>
  </si>
  <si>
    <t>auf mehreren Ebenen vertretene unterschiedliche Attribute mit ähnlichem Inhalt</t>
  </si>
  <si>
    <t>Zweisung unklar</t>
  </si>
  <si>
    <t xml:space="preserve"> </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</si>
  <si>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</si>
  <si>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</si>
  <si>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</si>
  <si>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</si>
  <si>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</si>
  <si>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</si>
  <si>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</si>
  <si>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</si>
  <si>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</si>
  <si>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</si>
  <si>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</si>
  <si>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</si>
  <si>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</si>
  <si>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</si>
  <si>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</si>
  <si>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</si>
  <si>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</si>
  <si>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</si>
  <si>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</si>
  <si>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</si>
  <si>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</si>
  <si>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</si>
  <si>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</si>
  <si>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</si>
  <si>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</si>
  <si>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</si>
  <si>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</si>
  <si>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</si>
  <si>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</si>
  <si>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</si>
  <si>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</si>
  <si>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</si>
  <si>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</si>
  <si>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</si>
  <si>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</si>
  <si>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</si>
  <si>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</si>
  <si>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</si>
  <si>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</si>
  <si>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</si>
  <si>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</si>
  <si>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</si>
  <si>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</si>
  <si>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</si>
  <si>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</si>
  <si>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</si>
  <si>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</si>
  <si>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</si>
  <si>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</si>
  <si>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</si>
  <si>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</si>
  <si>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</si>
  <si>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</si>
  <si>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</si>
  <si>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</si>
  <si>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</si>
  <si>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</si>
  <si>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</si>
  <si>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</si>
  <si>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</si>
  <si>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</si>
  <si>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</si>
  <si>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</si>
  <si>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</si>
  <si>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</si>
  <si>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</si>
  <si>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</si>
  <si>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</si>
  <si>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</si>
  <si>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</si>
  <si>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</si>
  <si>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</si>
  <si>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</si>
  <si>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</si>
  <si>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</si>
  <si>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</si>
  <si>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</si>
  <si>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</si>
  <si>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</si>
  <si>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</si>
  <si>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</si>
  <si>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</si>
  <si>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</si>
  <si>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</si>
  <si>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</si>
  <si>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</si>
  <si>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</si>
  <si>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</si>
  <si>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</si>
  <si>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</si>
  <si>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</si>
  <si>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</si>
  <si>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</si>
  <si>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</si>
  <si>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</si>
  <si>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</si>
  <si>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</si>
  <si>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</si>
  <si>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</si>
  <si>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</si>
  <si>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</si>
  <si>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</si>
  <si>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</si>
  <si>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</si>
  <si>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</si>
  <si>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</si>
  <si>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</si>
  <si>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</si>
  <si>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</si>
  <si>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</si>
  <si>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</si>
  <si>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</si>
  <si>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</si>
  <si>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</si>
  <si>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</si>
  <si>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</si>
  <si>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</si>
  <si>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</si>
  <si>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</si>
  <si>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</si>
  <si>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</si>
  <si>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</si>
  <si>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</si>
  <si>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</si>
  <si>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</si>
  <si>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</si>
  <si>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</si>
  <si>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</si>
  <si>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</si>
  <si>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</si>
  <si>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</si>
  <si>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</si>
  <si>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</si>
  <si>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</si>
  <si>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</si>
  <si>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</si>
  <si>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</si>
  <si>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</si>
  <si>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</si>
  <si>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</si>
  <si>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</si>
  <si>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</si>
  <si>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</si>
  <si>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</si>
  <si>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</si>
  <si>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</si>
  <si>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</si>
  <si>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</si>
  <si>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</si>
  <si>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</si>
  <si>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</si>
  <si>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</si>
  <si>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</si>
  <si>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</si>
  <si>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</si>
  <si>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</si>
  <si>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</si>
  <si>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</si>
  <si>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</si>
  <si>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</si>
  <si>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</si>
  <si>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</si>
  <si>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</si>
  <si>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</si>
  <si>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</si>
  <si>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</si>
  <si>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</si>
  <si>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</si>
  <si>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</si>
  <si>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</si>
  <si>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</si>
  <si>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</si>
  <si>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</si>
  <si>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</si>
  <si>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</si>
  <si>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</si>
  <si>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</si>
  <si>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</si>
  <si>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</si>
  <si>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</si>
  <si>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</si>
  <si>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</si>
  <si>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</si>
  <si>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</si>
  <si>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</si>
  <si>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</si>
  <si>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</si>
  <si>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</si>
  <si>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</si>
  <si>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</si>
  <si>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</si>
  <si>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</si>
  <si>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</si>
  <si>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</si>
  <si>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</si>
  <si>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</si>
  <si>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</si>
  <si>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</si>
  <si>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</si>
  <si>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</si>
  <si>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</si>
  <si>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</si>
  <si>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</si>
  <si>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</si>
  <si>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</si>
  <si>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</si>
  <si>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</si>
  <si>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</si>
  <si>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</si>
  <si>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</si>
  <si>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</si>
  <si>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</si>
  <si>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Keine Zuweisung  eCH-0160 -&gt; ISAD(G) möglich</t>
  </si>
  <si>
    <t>xIsadg Data Dictionary v2.0 tabellarisch</t>
  </si>
  <si>
    <t xml:space="preserve">ISAD(G) und Metadaten aus der archivischen Ablieferungsschnittstelle eCH-0160 </t>
  </si>
  <si>
    <t>übergeordnete VE (Einfügeposition)</t>
  </si>
  <si>
    <t>weitere Hierarchie-Stufe (z.B. Serie)</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</si>
  <si>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</si>
  <si>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</si>
  <si>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</si>
  <si>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</si>
  <si>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</si>
  <si>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</si>
  <si>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</si>
  <si>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</si>
  <si>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</si>
  <si>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</si>
  <si>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</si>
  <si>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</si>
  <si>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</si>
  <si>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</si>
  <si>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</si>
  <si>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</si>
  <si>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</si>
  <si>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</si>
  <si>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</si>
  <si>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</si>
  <si>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</si>
  <si>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</si>
  <si>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</si>
  <si>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</si>
  <si>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</si>
  <si>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</si>
  <si>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</si>
  <si>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</si>
  <si>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</si>
  <si>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</si>
  <si>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</si>
  <si>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</si>
  <si>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</si>
  <si>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</si>
  <si>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</si>
  <si>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</si>
  <si>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</si>
  <si>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</si>
  <si>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</si>
  <si>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</si>
  <si>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</si>
  <si>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</si>
  <si>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</si>
  <si>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</si>
  <si>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</si>
  <si>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</si>
  <si>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</si>
  <si>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</si>
  <si>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</si>
  <si>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property</t>
  </si>
  <si>
    <t>value</t>
  </si>
  <si>
    <t>isad:xmlData</t>
  </si>
  <si>
    <t>DUNKELBLAU</t>
  </si>
  <si>
    <t>SIP-origin</t>
  </si>
  <si>
    <t>BRAUN</t>
  </si>
  <si>
    <t>archivalOrigin (* fixed="true")</t>
  </si>
  <si>
    <t>LILA</t>
  </si>
  <si>
    <t>Qualifyer gemäss Schema</t>
  </si>
  <si>
    <t>BLAU</t>
  </si>
  <si>
    <t>Werteliste gemäss Schema</t>
  </si>
  <si>
    <t xml:space="preserve"> xIsadg v2.0</t>
  </si>
  <si>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</si>
  <si>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</si>
  <si>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</si>
  <si>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</si>
  <si>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</si>
  <si>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</si>
  <si>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</si>
  <si>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GRÜN</t>
  </si>
  <si>
    <t>nur FILES SIP</t>
  </si>
  <si>
    <t>//arelda:ordnungssystemposition/arelda:sonstigeBestimmungen</t>
  </si>
  <si>
    <t>//arelda:ordnungssystemposition/arelda:schutzfrist</t>
  </si>
  <si>
    <t>//arelda:ordnungssystemposition/arelda:schutzfristenkategorie</t>
  </si>
  <si>
    <t>//arelda:ordnungssystemposition/arelda:schutzvorschriftenBegruendung</t>
  </si>
  <si>
    <t>dossier</t>
  </si>
  <si>
    <t>//arelda:dossier/arelda:sonstigeBestimmungen</t>
  </si>
  <si>
    <t>//arelda:dossier/arelda:schutzfrist</t>
  </si>
  <si>
    <t>//arelda:dossier/arelda:schutzfristenkategorie</t>
  </si>
  <si>
    <t>//arelda:dossier/arelda:schutzvorschriftenBegruendung</t>
  </si>
  <si>
    <t>//arelda:ordnungssystemposition/arelda:/titel</t>
  </si>
  <si>
    <t>//arelda:dossier/arelda:titel</t>
  </si>
  <si>
    <t>dokument</t>
  </si>
  <si>
    <t>//arelda:dokument/arelda:titel</t>
  </si>
  <si>
    <t>//arelda:dokument/arelda:dokumenttyp</t>
  </si>
  <si>
    <t>//arelda:dokument/arelda:sonstigeBestimmungen</t>
  </si>
  <si>
    <t>//arelda:dossier/arelda:bemerkung</t>
  </si>
  <si>
    <t>//arelda:dokument/arelda:bemerkung</t>
  </si>
  <si>
    <t>//arelda:ordnungssystemposition/arelda:oeffentlichkeitsstatus</t>
  </si>
  <si>
    <t>//arelda:dossier/arelda:oeffentlichkeitsstatus</t>
  </si>
  <si>
    <t>//arelda:dokument/arelda:oeffentlichkeitsstatus</t>
  </si>
  <si>
    <t>//arelda:ordnungssystemposition/arelda:oeffentlichkeitsstatusBegruendung</t>
  </si>
  <si>
    <t>//arelda:dossier/arelda:oeffentlichkeitsstatusBegruendung</t>
  </si>
  <si>
    <t>//arelda:dokument/arelda:oeffentlichkeitsstatusBegruendung</t>
  </si>
  <si>
    <t>//arelda:ordnungssystemposition/arelda:datenschutz</t>
  </si>
  <si>
    <t>//arelda:dossier/arelda:datenschutz</t>
  </si>
  <si>
    <t>//arelda:dokument/arelda:datenschutz</t>
  </si>
  <si>
    <t>//arelda:ordnungssystemposition/arelda:klassifizierungskategorie</t>
  </si>
  <si>
    <t>//arelda:dossier/arelda:klassifizierungskategorie</t>
  </si>
  <si>
    <t>//arelda:dokument/arelda:klassifizierungskategorie</t>
  </si>
  <si>
    <t>//arelda:dossier/arelda:erscheinungsform</t>
  </si>
  <si>
    <t>//arelda:dokument/arelda:erscheinungsform</t>
  </si>
  <si>
    <t>//arelda:dossier/arelda:eroeffnungsdatum
//arelda:dossier/arelda:abschlussdatum
//arelda:dossier/arelda:entstehungszeitraum
//arelda:dossier/arelda:entstehungszeitraumAnmerkung</t>
  </si>
  <si>
    <t>//arelda:dokument/arelda:registrierdatum
//arelda:dokument/arelda:entstehungszeitraum</t>
  </si>
  <si>
    <t>//arelda:dossier/arelda:umfang</t>
  </si>
  <si>
    <t>//arelda:dokument/arelda:autor</t>
  </si>
  <si>
    <t>//arelda:dossier/arelda:formInhalt</t>
  </si>
  <si>
    <t>//arelda:dossier/arelda:inhalt</t>
  </si>
  <si>
    <t>//arelda:dossier/arelda:aktenzeichen
//arelda:dossier/arelda:zusatzmerkmal</t>
  </si>
  <si>
    <t>//arelda:ablieferung/arelda:AblieferndeStelle</t>
  </si>
  <si>
    <t>//arelda:ablieferung/arelda:ablieferungsteile</t>
  </si>
  <si>
    <t>//arelda:ablieferung/arelda:ReferenzBewertungsentscheid</t>
  </si>
  <si>
    <t>//arelda:ablieferung/arelda:schutzfrist</t>
  </si>
  <si>
    <t>//arelda:ablieferung/arelda:schutzfristenkategorie</t>
  </si>
  <si>
    <t>//arelda:ablieferung/arelda:referenzSchutzfristenFormular</t>
  </si>
  <si>
    <t>//arelda:provenienz/arelda:AktenbildnerName</t>
  </si>
  <si>
    <t>//arelda:provenienz/arelda:GeschichteAktenbildner</t>
  </si>
  <si>
    <t>//arelda:ablieferung/arelda:entstehungszeitraum
//arelda:provenienz/arelda:existenzzeitraum
//arelda:ordnungssystem/arelda:anwendungszeitraum</t>
  </si>
  <si>
    <t>//arelda:ordnungssystem/arelda:Name</t>
  </si>
  <si>
    <t>//arelda:ablieferung/arelda:bemerkung
//arelda:provenienz/arelda:bemerkung
//arelda:ordnungssystem/arelda:bemerkung</t>
  </si>
  <si>
    <t>//arelda:paket/arelda:zusatzDaten
//arelda:ablieferung/arelda:zusatzDaten</t>
  </si>
  <si>
    <t>//arelda:ordnungssystemposition/arelda:zusatzDaten
//arelda:ordnungssystem/arelda:zusatzDaten</t>
  </si>
  <si>
    <t>//arelda:dossier/arelda:zusatzDaten</t>
  </si>
  <si>
    <t>//arelda:dokument/arelda:zusatzDaten</t>
  </si>
  <si>
    <r>
      <t xml:space="preserve">//arelda:provenienz/arelda:systemName
//arelda:provenienz/arelda:systemBeschreibung
</t>
    </r>
    <r>
      <rPr>
        <sz val="10"/>
        <color rgb="FF00B050"/>
        <rFont val="Arial"/>
        <family val="2"/>
      </rPr>
      <t>//arelda:provenienz/arelda:verwandteSysteme
//arelda:provenienz/arelda:ArchivierungsmodusLoeschvorschriften</t>
    </r>
    <r>
      <rPr>
        <sz val="10"/>
        <color rgb="FFFF0000"/>
        <rFont val="Arial"/>
        <family val="2"/>
      </rPr>
      <t xml:space="preserve">
//arelda:provenienz/arelda:registratur </t>
    </r>
  </si>
  <si>
    <r>
      <t xml:space="preserve">//arelda:paket/arelda:paketTyp
//arelda:paket/arelda:schemaVersion
//arelda:ablieferung/arelda:ablieferungsnummer
//arelda:ablieferung/arelda:ablieferungstyp
//arelda:ablieferung/arelda:angebotsnummer
</t>
    </r>
    <r>
      <rPr>
        <strike/>
        <sz val="10"/>
        <color theme="1"/>
        <rFont val="Arial"/>
        <family val="2"/>
      </rPr>
      <t xml:space="preserve">//arelda:provenienz/arelda:systemname
//arelda:provenienz/arelda:systembeschreibung
//arelda:provenienz/arelda:verwandteSysteme
//arelda:provenienz/arelda:archivierungsmodusLoeschvorschriften
//arelda:provenienz/arelda:registratur </t>
    </r>
    <r>
      <rPr>
        <sz val="10"/>
        <color theme="1"/>
        <rFont val="Arial"/>
        <family val="2"/>
      </rPr>
      <t xml:space="preserve">
//arelda:ordnungssystem/arelda:generation
//arelda:ordnungssystem/arelda:mitbenutzung 
Zusätzliche Ebene:
</t>
    </r>
    <r>
      <rPr>
        <strike/>
        <sz val="10"/>
        <color theme="1"/>
        <rFont val="Arial"/>
        <family val="2"/>
      </rPr>
      <t>//arelda:paket/arelda:zusatzDaten(key/value)
//arelda:ablieferung/arelda:zusatzDaten(key/value)
//arelda:ordnungssystem/arelda:zusatzDaten(key/value)</t>
    </r>
  </si>
  <si>
    <r>
      <t xml:space="preserve">//arelda:ordnungssystemposition/arelda:/nummer
//arelda:ordnungssystemposition/arelda:/federfuehrendeOrganisationseinheit
Zusätzliche Ebene:
</t>
    </r>
    <r>
      <rPr>
        <strike/>
        <sz val="10"/>
        <color theme="1"/>
        <rFont val="Arial"/>
        <family val="2"/>
      </rPr>
      <t>//arelda:ordnungssystemposition/arelda:/zusatzDaten(key/value)</t>
    </r>
  </si>
  <si>
    <r>
      <t xml:space="preserve">//arelda:dokument/arelda:anwendung
Zusätzliche Ebene:
</t>
    </r>
    <r>
      <rPr>
        <strike/>
        <sz val="10"/>
        <color theme="1"/>
        <rFont val="Arial"/>
        <family val="2"/>
      </rPr>
      <t>//arelda:dokument/arelda:zusatzDaten(key/value)</t>
    </r>
  </si>
  <si>
    <r>
      <t xml:space="preserve">//arelda:dossier/arelda:federfuehrendeOrganisationseinheit
//arelda:dossier/arelda:vorgang
//arelda(v1.1):vorgang/arelda:titel
//arelda(v1.1):vorgang/arelda:arbeitsanweisung
//arelda(v1.1):vorgang/arelda:federfuehrung
//arelda(v1.1):vorgang/arelda:verweis
//arelda(v1.1):vorgang/arelda:bemerkung
//arelda(v1.1):vorgang/arelda:order
//arelda(v1.1):aktivitaet/arelda:vorschreibung
//arelda(v1.1):aktivitaet/arelda:anweisung
//arelda(v1.1):aktivitaet/arelda:bearbeiter
//arelda(v1.1):aktivitaet/arelda:abschlussdatum
//arelda(v1.1):aktivitaet/arelda:verweis
//arelda(v1.1):aktivitaet/arelda:bemerkung
//arelda(v1.1):aktivitaet/arelda:order
Zusätzliche Ebene:
</t>
    </r>
    <r>
      <rPr>
        <strike/>
        <sz val="10"/>
        <color theme="1"/>
        <rFont val="Arial"/>
        <family val="2"/>
      </rPr>
      <t>//arelda:dossier/arelda:zusatzDaten(key/value)</t>
    </r>
    <r>
      <rPr>
        <sz val="10"/>
        <color theme="1"/>
        <rFont val="Arial"/>
        <family val="2"/>
      </rPr>
      <t xml:space="preserve">
//arelda(V1.1):vorgang/arelda:zusatzDaten(key/value)
//arelda(V1.1):aktivitaet/arelda:zusatzDaten(key/value)</t>
    </r>
  </si>
</sst>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0"/>
      <name val="Arial"/>
    </font>
    <font>
      <sz val="10"/>
      <name val="Arial"/>
      <family val="2"/>
    </font>
    <font>
      <b/>
      <sz val="10"/>
      <name val="Arial"/>
      <family val="2"/>
    </font>
    <font>
      <sz val="11"/>
      <color indexed="8"/>
      <name val="Helvetica Neue"/>
    </font>
    <font>
      <b/>
      <sz val="10"/>
      <name val="Arial Bold"/>
    </font>
    <font>
      <sz val="10"/>
      <name val="Arial Bold"/>
    </font>
    <font>
      <u/>
      <sz val="10"/>
      <name val="Arial"/>
      <family val="2"/>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2"/>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theme="6" tint="-0.249977111117893"/>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b/>
      <sz val="18"/>
      <color theme="1"/>
      <name val="Arial"/>
      <family val="2"/>
    </font>
    <font>
      <sz val="10"/>
      <color indexed="81"/>
      <name val="Arial"/>
      <family val="2"/>
    </font>
    <font>
      <sz val="10"/>
      <color rgb="FFFF0000"/>
      <name val="Arial"/>
      <family val="2"/>
    </font>
    <font>
      <sz val="10"/>
      <color rgb="FF00B050"/>
      <name val="Arial"/>
      <family val="2"/>
    </font>
    <font>
      <strike/>
      <sz val="10"/>
      <color theme="1"/>
      <name val="Arial"/>
      <family val="2"/>
    </font>
  </fonts>
  <fills count="11">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D8D8D8"/>
        <bgColor rgb="FFC0C0C0"/>
      </patternFill>
    </fill>
    <fill>
      <patternFill patternType="solid">
        <fgColor rgb="FFFFFFFF"/>
        <bgColor rgb="FFFDE9D9"/>
      </patternFill>
    </fill>
    <fill>
      <patternFill patternType="solid">
        <fgColor rgb="FF00B050"/>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s>
  <cellStyleXfs count="3">
    <xf numFmtId="0" fontId="0" fillId="0" borderId="0"/>
    <xf numFmtId="0" fontId="3" fillId="0" borderId="0" applyNumberFormat="0" applyFill="0" applyBorder="0" applyProtection="0">
      <alignment vertical="top"/>
    </xf>
    <xf numFmtId="0" fontId="7" fillId="0" borderId="0"/>
  </cellStyleXfs>
  <cellXfs count="232">
    <xf numFmtId="0" fontId="0" fillId="0" borderId="0" xfId="0"/>
    <xf numFmtId="0" fontId="1" fillId="0" borderId="10" xfId="0" applyNumberFormat="1" applyFont="1" applyFill="1" applyBorder="1" applyAlignment="1">
      <alignment horizontal="left" vertical="center" wrapText="1"/>
    </xf>
    <xf numFmtId="0" fontId="1" fillId="0" borderId="11" xfId="0" applyNumberFormat="1" applyFont="1" applyFill="1" applyBorder="1" applyAlignment="1">
      <alignment horizontal="left" vertical="center" wrapText="1"/>
    </xf>
    <xf numFmtId="0" fontId="1" fillId="4" borderId="10" xfId="0" applyNumberFormat="1" applyFont="1" applyFill="1" applyBorder="1" applyAlignment="1">
      <alignment horizontal="left" vertical="center" wrapText="1"/>
    </xf>
    <xf numFmtId="0" fontId="1" fillId="4" borderId="1" xfId="0" applyNumberFormat="1" applyFont="1" applyFill="1" applyBorder="1" applyAlignment="1">
      <alignment horizontal="left" vertical="center" wrapText="1"/>
    </xf>
    <xf numFmtId="0" fontId="1" fillId="4" borderId="11" xfId="0" applyNumberFormat="1" applyFont="1" applyFill="1" applyBorder="1" applyAlignment="1">
      <alignment horizontal="left" vertical="center" wrapText="1"/>
    </xf>
    <xf numFmtId="0" fontId="1" fillId="4" borderId="13" xfId="0" applyNumberFormat="1" applyFont="1" applyFill="1" applyBorder="1" applyAlignment="1">
      <alignment horizontal="left" vertical="center" wrapText="1"/>
    </xf>
    <xf numFmtId="0" fontId="1" fillId="4" borderId="14" xfId="0" applyNumberFormat="1" applyFont="1" applyFill="1" applyBorder="1" applyAlignment="1">
      <alignment horizontal="left" vertical="center" wrapText="1"/>
    </xf>
    <xf numFmtId="0" fontId="1" fillId="4" borderId="12"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20" xfId="0" applyNumberFormat="1" applyFont="1" applyFill="1" applyBorder="1" applyAlignment="1">
      <alignment horizontal="left" vertical="center" wrapText="1"/>
    </xf>
    <xf numFmtId="0" fontId="1" fillId="0" borderId="26" xfId="0" applyNumberFormat="1" applyFont="1" applyFill="1" applyBorder="1" applyAlignment="1">
      <alignment horizontal="left" vertical="center" wrapText="1"/>
    </xf>
    <xf numFmtId="0" fontId="2" fillId="5" borderId="19" xfId="0" applyFont="1" applyFill="1" applyBorder="1" applyAlignment="1">
      <alignment horizontal="left" vertical="center" wrapText="1"/>
    </xf>
    <xf numFmtId="0" fontId="2" fillId="5" borderId="20" xfId="0" applyFont="1" applyFill="1" applyBorder="1" applyAlignment="1">
      <alignment horizontal="left" vertical="center" wrapText="1"/>
    </xf>
    <xf numFmtId="0" fontId="2" fillId="5" borderId="23" xfId="0"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0" borderId="21"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2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0" borderId="21" xfId="0" applyFont="1" applyBorder="1" applyAlignment="1">
      <alignment horizontal="left" vertical="center" wrapText="1"/>
    </xf>
    <xf numFmtId="0" fontId="1" fillId="5" borderId="21"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0" borderId="0" xfId="0" applyFont="1" applyAlignment="1">
      <alignment horizontal="center" vertical="center" wrapText="1"/>
    </xf>
    <xf numFmtId="0" fontId="1" fillId="0" borderId="20" xfId="0" applyNumberFormat="1" applyFont="1" applyFill="1" applyBorder="1" applyAlignment="1">
      <alignment horizontal="center" vertical="center" wrapText="1"/>
    </xf>
    <xf numFmtId="0" fontId="8" fillId="0" borderId="0" xfId="2" applyFont="1"/>
    <xf numFmtId="0" fontId="1" fillId="0" borderId="28" xfId="0" applyNumberFormat="1" applyFont="1" applyFill="1" applyBorder="1" applyAlignment="1">
      <alignment horizontal="center" vertical="center" wrapText="1"/>
    </xf>
    <xf numFmtId="0" fontId="2" fillId="5" borderId="29" xfId="0" applyFont="1" applyFill="1" applyBorder="1" applyAlignment="1">
      <alignment horizontal="left" vertical="center" wrapText="1"/>
    </xf>
    <xf numFmtId="0" fontId="1" fillId="5" borderId="26" xfId="0" applyFont="1" applyFill="1" applyBorder="1" applyAlignment="1">
      <alignment horizontal="left" vertical="center" wrapText="1"/>
    </xf>
    <xf numFmtId="0" fontId="9" fillId="3" borderId="20" xfId="0" applyFont="1" applyFill="1" applyBorder="1" applyAlignment="1">
      <alignment horizontal="left" vertical="center" wrapText="1"/>
    </xf>
    <xf numFmtId="0" fontId="9" fillId="3" borderId="26" xfId="0" applyFont="1" applyFill="1" applyBorder="1" applyAlignment="1">
      <alignment horizontal="left" vertical="center" wrapText="1"/>
    </xf>
    <xf numFmtId="0" fontId="1" fillId="0" borderId="24"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20" xfId="0" applyFont="1" applyBorder="1" applyAlignment="1">
      <alignment wrapText="1"/>
    </xf>
    <xf numFmtId="0" fontId="1" fillId="0" borderId="0" xfId="0" applyFont="1" applyAlignment="1">
      <alignment wrapText="1"/>
    </xf>
    <xf numFmtId="0" fontId="1" fillId="0" borderId="24"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30" xfId="0" applyFont="1" applyFill="1" applyBorder="1" applyAlignment="1">
      <alignment horizontal="left" vertical="center" wrapText="1"/>
    </xf>
    <xf numFmtId="0" fontId="2" fillId="0" borderId="31" xfId="0" applyFont="1" applyFill="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1"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Border="1" applyAlignment="1">
      <alignment horizontal="left" vertical="center" wrapText="1"/>
    </xf>
    <xf numFmtId="0" fontId="1" fillId="0" borderId="43" xfId="0" applyFont="1" applyBorder="1" applyAlignment="1">
      <alignment horizontal="left" vertical="center" wrapText="1"/>
    </xf>
    <xf numFmtId="0" fontId="1" fillId="0" borderId="44" xfId="0" applyFont="1" applyFill="1" applyBorder="1" applyAlignment="1">
      <alignment horizontal="left" vertical="center" wrapText="1"/>
    </xf>
    <xf numFmtId="0" fontId="1" fillId="0" borderId="43" xfId="0" applyFont="1" applyFill="1" applyBorder="1" applyAlignment="1">
      <alignment horizontal="left" vertical="center" wrapText="1"/>
    </xf>
    <xf numFmtId="0" fontId="2" fillId="0" borderId="37"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2" xfId="0" applyFont="1" applyFill="1" applyBorder="1" applyAlignment="1">
      <alignment horizontal="left" vertical="center" wrapText="1"/>
    </xf>
    <xf numFmtId="0" fontId="1" fillId="5" borderId="33" xfId="0" applyFont="1" applyFill="1" applyBorder="1" applyAlignment="1">
      <alignment horizontal="left" vertical="center" wrapText="1"/>
    </xf>
    <xf numFmtId="0" fontId="1" fillId="0" borderId="44" xfId="0" applyFont="1" applyBorder="1" applyAlignment="1">
      <alignment horizontal="left" vertical="center" wrapText="1"/>
    </xf>
    <xf numFmtId="0" fontId="1" fillId="5" borderId="34" xfId="0" applyFont="1" applyFill="1" applyBorder="1" applyAlignment="1">
      <alignment horizontal="left" vertical="center" wrapText="1"/>
    </xf>
    <xf numFmtId="0" fontId="1" fillId="0" borderId="45" xfId="0" applyFont="1" applyBorder="1" applyAlignment="1">
      <alignment horizontal="left" vertical="center" wrapText="1"/>
    </xf>
    <xf numFmtId="0" fontId="2" fillId="0" borderId="30"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46" xfId="0" applyFont="1" applyBorder="1" applyAlignment="1">
      <alignment horizontal="left" vertical="center" wrapText="1"/>
    </xf>
    <xf numFmtId="0" fontId="1" fillId="0" borderId="47" xfId="0" applyFont="1" applyBorder="1" applyAlignment="1">
      <alignment horizontal="left" vertical="center" wrapText="1"/>
    </xf>
    <xf numFmtId="0" fontId="1" fillId="0" borderId="48" xfId="0" applyFont="1" applyBorder="1" applyAlignment="1">
      <alignment horizontal="left" vertical="center" wrapText="1"/>
    </xf>
    <xf numFmtId="0" fontId="1" fillId="0" borderId="27" xfId="0" applyNumberFormat="1" applyFont="1" applyFill="1" applyBorder="1" applyAlignment="1">
      <alignment horizontal="center" vertical="center" wrapText="1"/>
    </xf>
    <xf numFmtId="0" fontId="1" fillId="0" borderId="16" xfId="0" applyFont="1" applyBorder="1" applyAlignment="1">
      <alignment horizontal="left" vertical="center" wrapText="1"/>
    </xf>
    <xf numFmtId="0" fontId="1" fillId="0" borderId="15" xfId="0" applyFont="1" applyBorder="1" applyAlignment="1">
      <alignment horizontal="left" vertical="center" wrapText="1"/>
    </xf>
    <xf numFmtId="0" fontId="1" fillId="0" borderId="49" xfId="0" applyFont="1" applyBorder="1" applyAlignment="1">
      <alignment horizontal="left" vertical="center" wrapText="1"/>
    </xf>
    <xf numFmtId="0" fontId="1" fillId="2" borderId="28"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5" borderId="27" xfId="0" applyFont="1" applyFill="1" applyBorder="1" applyAlignment="1">
      <alignment horizontal="left" vertical="center" wrapText="1"/>
    </xf>
    <xf numFmtId="0" fontId="1" fillId="0" borderId="50" xfId="0" applyFont="1" applyBorder="1" applyAlignment="1">
      <alignment horizontal="left" vertical="center" wrapText="1"/>
    </xf>
    <xf numFmtId="0" fontId="1" fillId="0" borderId="51" xfId="0" applyFont="1" applyBorder="1" applyAlignment="1">
      <alignment horizontal="left" vertical="center" wrapText="1"/>
    </xf>
    <xf numFmtId="0" fontId="5" fillId="5" borderId="10" xfId="0" applyNumberFormat="1" applyFont="1" applyFill="1" applyBorder="1" applyAlignment="1">
      <alignment horizontal="left" vertical="center" wrapText="1"/>
    </xf>
    <xf numFmtId="0" fontId="5" fillId="5" borderId="1" xfId="0" applyNumberFormat="1" applyFont="1" applyFill="1" applyBorder="1" applyAlignment="1">
      <alignment horizontal="left" vertical="center" wrapText="1"/>
    </xf>
    <xf numFmtId="0" fontId="5" fillId="5" borderId="11" xfId="0" applyNumberFormat="1" applyFont="1" applyFill="1" applyBorder="1" applyAlignment="1">
      <alignment horizontal="left" vertical="center" wrapText="1"/>
    </xf>
    <xf numFmtId="0" fontId="4" fillId="6" borderId="9" xfId="0" applyNumberFormat="1" applyFont="1" applyFill="1" applyBorder="1" applyAlignment="1">
      <alignment horizontal="left" vertical="center" wrapText="1"/>
    </xf>
    <xf numFmtId="0" fontId="1" fillId="7" borderId="10" xfId="0" applyNumberFormat="1" applyFont="1" applyFill="1" applyBorder="1" applyAlignment="1">
      <alignment horizontal="left" vertical="center" wrapText="1"/>
    </xf>
    <xf numFmtId="0" fontId="1" fillId="7" borderId="1" xfId="0" applyNumberFormat="1" applyFont="1" applyFill="1" applyBorder="1" applyAlignment="1">
      <alignment horizontal="left" vertical="center" wrapText="1"/>
    </xf>
    <xf numFmtId="0" fontId="1" fillId="7" borderId="11" xfId="0" applyNumberFormat="1" applyFont="1" applyFill="1" applyBorder="1" applyAlignment="1">
      <alignment horizontal="left" vertical="center" wrapText="1"/>
    </xf>
    <xf numFmtId="0" fontId="1" fillId="7" borderId="6" xfId="0" applyNumberFormat="1" applyFont="1" applyFill="1" applyBorder="1" applyAlignment="1">
      <alignment horizontal="left" vertical="center" wrapText="1"/>
    </xf>
    <xf numFmtId="0" fontId="1" fillId="0" borderId="26" xfId="0" applyFont="1" applyBorder="1" applyAlignment="1">
      <alignment horizontal="left" vertical="center" wrapText="1"/>
    </xf>
    <xf numFmtId="0" fontId="1" fillId="0" borderId="53" xfId="0" applyFont="1" applyBorder="1" applyAlignment="1">
      <alignment horizontal="left" vertical="center" wrapText="1"/>
    </xf>
    <xf numFmtId="0" fontId="1" fillId="0" borderId="54"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8" xfId="0" applyFont="1" applyBorder="1" applyAlignment="1">
      <alignment horizontal="center" vertical="center" wrapText="1"/>
    </xf>
    <xf numFmtId="0" fontId="1" fillId="0" borderId="2" xfId="0" applyFont="1" applyBorder="1" applyAlignment="1">
      <alignment horizontal="left" vertical="center" wrapText="1"/>
    </xf>
    <xf numFmtId="0" fontId="2" fillId="0" borderId="20" xfId="0" applyNumberFormat="1" applyFont="1" applyFill="1" applyBorder="1" applyAlignment="1">
      <alignment horizontal="center" vertical="center" wrapText="1"/>
    </xf>
    <xf numFmtId="0" fontId="1" fillId="0" borderId="0" xfId="0" applyFont="1" applyAlignment="1">
      <alignment shrinkToFit="1"/>
    </xf>
    <xf numFmtId="0" fontId="1" fillId="0" borderId="33"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4" xfId="0" applyFont="1" applyBorder="1" applyAlignment="1">
      <alignment vertical="center" shrinkToFit="1"/>
    </xf>
    <xf numFmtId="0" fontId="1" fillId="0" borderId="55" xfId="0" applyFont="1" applyBorder="1" applyAlignment="1">
      <alignment horizontal="left" vertical="center" wrapText="1"/>
    </xf>
    <xf numFmtId="0" fontId="1" fillId="0" borderId="27" xfId="0" applyFont="1" applyBorder="1" applyAlignment="1">
      <alignment horizontal="left" vertical="center" wrapText="1"/>
    </xf>
    <xf numFmtId="0" fontId="1" fillId="0" borderId="27" xfId="0" applyFont="1" applyBorder="1" applyAlignment="1">
      <alignment horizontal="center" vertical="center" wrapText="1"/>
    </xf>
    <xf numFmtId="0" fontId="12" fillId="8" borderId="56" xfId="0" applyFont="1" applyFill="1" applyBorder="1" applyAlignment="1">
      <alignment horizontal="left" vertical="center" wrapText="1"/>
    </xf>
    <xf numFmtId="0" fontId="13" fillId="0" borderId="57" xfId="0" applyFont="1" applyBorder="1" applyAlignment="1">
      <alignment horizontal="center" vertical="center" wrapText="1"/>
    </xf>
    <xf numFmtId="0" fontId="14" fillId="0" borderId="59" xfId="0" applyFont="1" applyBorder="1" applyAlignment="1">
      <alignment horizontal="center" vertical="center" wrapText="1"/>
    </xf>
    <xf numFmtId="0" fontId="13" fillId="0" borderId="59"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wrapText="1"/>
    </xf>
    <xf numFmtId="0" fontId="14" fillId="0" borderId="59" xfId="0" applyFont="1" applyBorder="1" applyAlignment="1">
      <alignment horizontal="center" wrapText="1"/>
    </xf>
    <xf numFmtId="0" fontId="14" fillId="0" borderId="56" xfId="0" applyFont="1" applyBorder="1" applyAlignment="1">
      <alignment horizontal="center" vertical="center" wrapText="1"/>
    </xf>
    <xf numFmtId="0" fontId="14" fillId="0" borderId="57" xfId="0" applyFont="1" applyBorder="1" applyAlignment="1">
      <alignment horizont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14" fillId="0" borderId="0" xfId="0" applyFont="1" applyBorder="1" applyAlignment="1">
      <alignment horizontal="center" wrapText="1"/>
    </xf>
    <xf numFmtId="0" fontId="0" fillId="0" borderId="0" xfId="0" applyBorder="1"/>
    <xf numFmtId="0" fontId="0" fillId="0" borderId="58" xfId="0" applyBorder="1"/>
    <xf numFmtId="0" fontId="2" fillId="0" borderId="1" xfId="0" applyFont="1" applyBorder="1" applyAlignment="1">
      <alignment horizontal="left" vertical="top" wrapText="1"/>
    </xf>
    <xf numFmtId="0" fontId="8" fillId="0" borderId="0" xfId="2" applyFont="1" applyAlignment="1">
      <alignment horizontal="left" vertical="top" wrapText="1"/>
    </xf>
    <xf numFmtId="0" fontId="1" fillId="0" borderId="1" xfId="0" applyFont="1" applyBorder="1" applyAlignment="1">
      <alignment horizontal="left" vertical="top" wrapText="1"/>
    </xf>
    <xf numFmtId="0" fontId="9"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4" xfId="2" applyFont="1" applyFill="1" applyBorder="1" applyAlignment="1">
      <alignment vertical="top" wrapText="1"/>
    </xf>
    <xf numFmtId="0" fontId="2" fillId="5" borderId="19" xfId="2" applyFont="1" applyFill="1" applyBorder="1" applyAlignment="1">
      <alignment vertical="top" wrapText="1"/>
    </xf>
    <xf numFmtId="0" fontId="2" fillId="5" borderId="20" xfId="2" applyFont="1" applyFill="1" applyBorder="1" applyAlignment="1">
      <alignment vertical="top" wrapText="1"/>
    </xf>
    <xf numFmtId="0" fontId="2" fillId="5" borderId="23" xfId="2" applyFont="1" applyFill="1" applyBorder="1" applyAlignment="1">
      <alignment vertical="top" wrapText="1"/>
    </xf>
    <xf numFmtId="0" fontId="2" fillId="0" borderId="66" xfId="2" applyFont="1" applyBorder="1" applyAlignment="1">
      <alignment horizontal="left" vertical="top" wrapText="1"/>
    </xf>
    <xf numFmtId="0" fontId="1" fillId="0" borderId="67" xfId="2" applyFont="1" applyBorder="1" applyAlignment="1">
      <alignment horizontal="left" vertical="top" wrapText="1"/>
    </xf>
    <xf numFmtId="0" fontId="2" fillId="0" borderId="10" xfId="0" applyFont="1" applyBorder="1" applyAlignment="1">
      <alignment horizontal="left" vertical="top" wrapText="1"/>
    </xf>
    <xf numFmtId="0" fontId="1" fillId="0" borderId="11" xfId="0" applyFont="1" applyBorder="1" applyAlignment="1">
      <alignment horizontal="left" vertical="top" wrapText="1"/>
    </xf>
    <xf numFmtId="0" fontId="14"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0" xfId="0" applyFont="1"/>
    <xf numFmtId="0" fontId="8" fillId="0" borderId="0" xfId="0" applyFont="1" applyAlignment="1">
      <alignment vertical="center"/>
    </xf>
    <xf numFmtId="0" fontId="8" fillId="0" borderId="1" xfId="0" applyFont="1" applyFill="1" applyBorder="1" applyAlignment="1">
      <alignment vertical="top"/>
    </xf>
    <xf numFmtId="0" fontId="8" fillId="0" borderId="0" xfId="0" applyFont="1" applyFill="1" applyBorder="1" applyAlignment="1">
      <alignment horizontal="center" vertical="top"/>
    </xf>
    <xf numFmtId="0" fontId="8" fillId="0" borderId="0" xfId="0" applyFont="1" applyFill="1" applyBorder="1" applyAlignment="1">
      <alignment vertical="top"/>
    </xf>
    <xf numFmtId="0" fontId="8" fillId="0" borderId="0" xfId="0" applyFont="1" applyBorder="1" applyAlignment="1">
      <alignment vertical="top"/>
    </xf>
    <xf numFmtId="0" fontId="8" fillId="0" borderId="0" xfId="0" applyFont="1" applyBorder="1" applyAlignment="1">
      <alignment vertical="top" wrapText="1"/>
    </xf>
    <xf numFmtId="0" fontId="8" fillId="0" borderId="0" xfId="0" applyFont="1" applyFill="1" applyBorder="1" applyAlignment="1">
      <alignment vertical="top" wrapText="1"/>
    </xf>
    <xf numFmtId="0" fontId="21" fillId="0" borderId="3" xfId="0" applyFont="1" applyFill="1" applyBorder="1" applyAlignment="1">
      <alignment vertical="top"/>
    </xf>
    <xf numFmtId="0" fontId="8" fillId="0" borderId="1" xfId="0" applyFont="1" applyFill="1" applyBorder="1" applyAlignment="1">
      <alignment horizontal="center" vertical="top"/>
    </xf>
    <xf numFmtId="0" fontId="22" fillId="0" borderId="1" xfId="0" applyFont="1" applyFill="1" applyBorder="1" applyAlignment="1">
      <alignment vertical="top"/>
    </xf>
    <xf numFmtId="0" fontId="8" fillId="0" borderId="3" xfId="0" applyFont="1" applyFill="1" applyBorder="1" applyAlignment="1">
      <alignment vertical="top"/>
    </xf>
    <xf numFmtId="0" fontId="23" fillId="0" borderId="3" xfId="0" applyFont="1" applyFill="1" applyBorder="1" applyAlignment="1">
      <alignment vertical="top"/>
    </xf>
    <xf numFmtId="0" fontId="8" fillId="0" borderId="68" xfId="0" applyFont="1" applyFill="1" applyBorder="1" applyAlignment="1">
      <alignment vertical="top"/>
    </xf>
    <xf numFmtId="0" fontId="8" fillId="0" borderId="0" xfId="0" applyFont="1" applyFill="1" applyAlignment="1">
      <alignment vertical="top"/>
    </xf>
    <xf numFmtId="0" fontId="8" fillId="0" borderId="0" xfId="0" applyFont="1" applyFill="1" applyAlignment="1">
      <alignment horizontal="center" vertical="top"/>
    </xf>
    <xf numFmtId="0" fontId="22" fillId="0" borderId="3" xfId="0" applyFont="1" applyFill="1" applyBorder="1" applyAlignment="1">
      <alignment vertical="top"/>
    </xf>
    <xf numFmtId="0" fontId="23" fillId="0" borderId="1" xfId="0" applyFont="1" applyFill="1" applyBorder="1" applyAlignment="1">
      <alignment vertical="top"/>
    </xf>
    <xf numFmtId="0" fontId="8" fillId="0" borderId="0" xfId="0" applyFont="1" applyAlignment="1">
      <alignment vertical="top" wrapText="1"/>
    </xf>
    <xf numFmtId="0" fontId="8" fillId="0" borderId="0" xfId="0" applyFont="1" applyAlignment="1">
      <alignment vertical="top"/>
    </xf>
    <xf numFmtId="0" fontId="26" fillId="0" borderId="0" xfId="0" applyFont="1" applyFill="1" applyAlignment="1">
      <alignment vertical="top"/>
    </xf>
    <xf numFmtId="0" fontId="27" fillId="0" borderId="0" xfId="0" applyFont="1" applyFill="1" applyAlignment="1">
      <alignment vertical="top"/>
    </xf>
    <xf numFmtId="0" fontId="23" fillId="0" borderId="0" xfId="0" applyFont="1" applyFill="1" applyBorder="1" applyAlignment="1">
      <alignment vertical="top"/>
    </xf>
    <xf numFmtId="0" fontId="22" fillId="0" borderId="0" xfId="0" applyFont="1" applyFill="1" applyAlignment="1">
      <alignment vertical="top"/>
    </xf>
    <xf numFmtId="0" fontId="1" fillId="0" borderId="0" xfId="0" applyFont="1" applyFill="1" applyAlignment="1">
      <alignment vertical="top"/>
    </xf>
    <xf numFmtId="0" fontId="8" fillId="0" borderId="6" xfId="0" applyFont="1" applyFill="1" applyBorder="1" applyAlignment="1">
      <alignment vertical="top"/>
    </xf>
    <xf numFmtId="0" fontId="20" fillId="0" borderId="64" xfId="0" applyFont="1" applyBorder="1" applyAlignment="1">
      <alignment vertical="center" wrapText="1"/>
    </xf>
    <xf numFmtId="0" fontId="20" fillId="0" borderId="21" xfId="0" applyFont="1" applyBorder="1" applyAlignment="1">
      <alignment vertical="center" wrapText="1"/>
    </xf>
    <xf numFmtId="0" fontId="20" fillId="0" borderId="21" xfId="0" applyFont="1" applyBorder="1" applyAlignment="1">
      <alignment vertical="center"/>
    </xf>
    <xf numFmtId="0" fontId="1" fillId="0" borderId="3" xfId="0" applyFont="1" applyFill="1" applyBorder="1" applyAlignment="1">
      <alignment vertical="top" wrapText="1"/>
    </xf>
    <xf numFmtId="0" fontId="8" fillId="0" borderId="6" xfId="0" applyFont="1" applyFill="1" applyBorder="1" applyAlignment="1">
      <alignment horizontal="center" vertical="top"/>
    </xf>
    <xf numFmtId="0" fontId="26" fillId="0" borderId="0" xfId="0" applyFont="1" applyFill="1" applyAlignment="1">
      <alignment horizontal="center" vertical="top"/>
    </xf>
    <xf numFmtId="0" fontId="27" fillId="0" borderId="0" xfId="0" applyFont="1" applyFill="1" applyAlignment="1">
      <alignment horizontal="center" vertical="top"/>
    </xf>
    <xf numFmtId="0" fontId="23" fillId="0" borderId="0" xfId="0" applyFont="1" applyFill="1" applyBorder="1" applyAlignment="1">
      <alignment horizontal="center" vertical="top"/>
    </xf>
    <xf numFmtId="0" fontId="22" fillId="0" borderId="0" xfId="0" applyFont="1" applyFill="1" applyAlignment="1">
      <alignment horizontal="center" vertical="top"/>
    </xf>
    <xf numFmtId="0" fontId="8" fillId="0" borderId="16" xfId="0" applyFont="1" applyFill="1" applyBorder="1" applyAlignment="1">
      <alignment vertical="top"/>
    </xf>
    <xf numFmtId="0" fontId="8" fillId="0" borderId="25" xfId="0" applyFont="1" applyFill="1" applyBorder="1" applyAlignment="1">
      <alignment vertical="top"/>
    </xf>
    <xf numFmtId="0" fontId="31" fillId="0" borderId="0" xfId="0" applyFont="1" applyBorder="1" applyAlignment="1">
      <alignment vertical="top"/>
    </xf>
    <xf numFmtId="0" fontId="32" fillId="10" borderId="0" xfId="0" applyFont="1" applyFill="1" applyBorder="1" applyAlignment="1">
      <alignment vertical="top"/>
    </xf>
    <xf numFmtId="0" fontId="32" fillId="0" borderId="0" xfId="0" applyFont="1" applyFill="1" applyAlignment="1">
      <alignment vertical="top"/>
    </xf>
    <xf numFmtId="0" fontId="31" fillId="0" borderId="0" xfId="0" applyFont="1" applyBorder="1" applyAlignment="1">
      <alignment vertical="top" wrapText="1"/>
    </xf>
    <xf numFmtId="0" fontId="17" fillId="0" borderId="0" xfId="0" applyFont="1" applyAlignment="1">
      <alignment horizontal="center" vertical="top"/>
    </xf>
    <xf numFmtId="0" fontId="14" fillId="9" borderId="60" xfId="0" applyFont="1" applyFill="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0" fillId="0" borderId="8" xfId="0" applyBorder="1" applyAlignment="1">
      <alignment horizontal="left" vertical="center" wrapText="1"/>
    </xf>
    <xf numFmtId="0" fontId="0" fillId="0" borderId="1" xfId="0" applyBorder="1" applyAlignment="1">
      <alignment horizontal="left" vertical="center" wrapText="1"/>
    </xf>
    <xf numFmtId="0" fontId="0" fillId="0" borderId="18" xfId="0" applyBorder="1" applyAlignment="1">
      <alignment horizontal="left"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1" fillId="0" borderId="18"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9" fillId="3" borderId="26" xfId="0" applyFont="1" applyFill="1" applyBorder="1" applyAlignment="1">
      <alignment horizontal="left" vertical="center" wrapText="1"/>
    </xf>
    <xf numFmtId="0" fontId="9" fillId="3" borderId="21" xfId="0" applyFont="1" applyFill="1" applyBorder="1" applyAlignment="1">
      <alignment horizontal="left" vertical="center" wrapText="1"/>
    </xf>
    <xf numFmtId="0" fontId="9" fillId="3" borderId="22"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2"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52"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20" fillId="0" borderId="64" xfId="0" applyFont="1" applyFill="1" applyBorder="1" applyAlignment="1">
      <alignment horizontal="center" vertical="center"/>
    </xf>
    <xf numFmtId="0" fontId="20" fillId="0" borderId="21" xfId="0" applyFont="1" applyFill="1" applyBorder="1" applyAlignment="1">
      <alignment horizontal="center" vertical="center"/>
    </xf>
    <xf numFmtId="0" fontId="20" fillId="0" borderId="65" xfId="0" applyFont="1" applyFill="1" applyBorder="1" applyAlignment="1">
      <alignment horizontal="center" vertical="center"/>
    </xf>
    <xf numFmtId="0" fontId="29" fillId="0" borderId="5" xfId="0" applyFont="1" applyBorder="1" applyAlignment="1">
      <alignment horizontal="center" vertical="top"/>
    </xf>
    <xf numFmtId="0" fontId="16" fillId="0" borderId="64" xfId="2" applyFont="1" applyBorder="1" applyAlignment="1">
      <alignment horizontal="center" vertical="top"/>
    </xf>
    <xf numFmtId="0" fontId="16" fillId="0" borderId="21" xfId="2" applyFont="1" applyBorder="1" applyAlignment="1">
      <alignment horizontal="center" vertical="top"/>
    </xf>
    <xf numFmtId="0" fontId="16" fillId="0" borderId="65" xfId="2" applyFont="1" applyBorder="1" applyAlignment="1">
      <alignment horizontal="center" vertical="top"/>
    </xf>
    <xf numFmtId="0" fontId="4" fillId="6" borderId="7" xfId="0" applyNumberFormat="1" applyFont="1" applyFill="1" applyBorder="1" applyAlignment="1">
      <alignment horizontal="left" vertical="center" wrapText="1"/>
    </xf>
    <xf numFmtId="0" fontId="4" fillId="6" borderId="8" xfId="0" applyNumberFormat="1" applyFont="1" applyFill="1" applyBorder="1" applyAlignment="1">
      <alignment horizontal="left" vertical="center" wrapText="1"/>
    </xf>
    <xf numFmtId="0" fontId="2" fillId="0" borderId="1" xfId="0" applyFont="1" applyBorder="1" applyAlignment="1">
      <alignment horizontal="left"/>
    </xf>
    <xf numFmtId="0" fontId="15" fillId="0" borderId="5" xfId="0" applyFont="1" applyBorder="1" applyAlignment="1">
      <alignment horizontal="center" vertical="top"/>
    </xf>
  </cellXfs>
  <cellStyles count="3">
    <cellStyle name="Standard" xfId="0" builtinId="0"/>
    <cellStyle name="Standard 2" xfId="1"/>
    <cellStyle name="Standard 3" xfId="2"/>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topLeftCell="A19" zoomScale="80" zoomScaleNormal="80" workbookViewId="0">
      <selection sqref="A1:J1"/>
    </sheetView>
  </sheetViews>
  <sheetFormatPr baseColWidth="10" defaultRowHeight="12.75"/>
  <cols>
    <col min="1" max="1" width="26.28515625" style="49" customWidth="1"/>
    <col min="2" max="2" width="32.28515625" style="49" customWidth="1"/>
    <col min="3" max="3" width="18.42578125" style="49" customWidth="1"/>
    <col min="4" max="5" width="30.140625" style="49" customWidth="1"/>
    <col min="6" max="6" width="29.7109375" style="49" bestFit="1" customWidth="1"/>
    <col min="7" max="7" width="2.28515625" style="49" customWidth="1"/>
    <col min="8" max="8" width="24.7109375" style="49" customWidth="1"/>
    <col min="9" max="9" width="37.28515625" style="53" customWidth="1"/>
    <col min="10" max="10" width="44.140625" style="138" customWidth="1"/>
    <col min="11" max="16384" width="11.42578125" style="49"/>
  </cols>
  <sheetData>
    <row r="1" spans="1:10" ht="37.5" customHeight="1" thickBot="1">
      <c r="A1" s="199" t="s">
        <v>430</v>
      </c>
      <c r="B1" s="199"/>
      <c r="C1" s="199"/>
      <c r="D1" s="199"/>
      <c r="E1" s="199"/>
      <c r="F1" s="199"/>
      <c r="G1" s="199"/>
      <c r="H1" s="199"/>
      <c r="I1" s="199"/>
      <c r="J1" s="199"/>
    </row>
    <row r="2" spans="1:10" ht="13.5" thickBot="1">
      <c r="A2" s="12" t="s">
        <v>50</v>
      </c>
      <c r="B2" s="13" t="s">
        <v>49</v>
      </c>
      <c r="C2" s="13" t="s">
        <v>45</v>
      </c>
      <c r="D2" s="13" t="s">
        <v>46</v>
      </c>
      <c r="E2" s="13" t="s">
        <v>47</v>
      </c>
      <c r="F2" s="14" t="s">
        <v>48</v>
      </c>
      <c r="G2" s="20"/>
      <c r="H2" s="15" t="s">
        <v>51</v>
      </c>
      <c r="I2" s="43" t="s">
        <v>53</v>
      </c>
      <c r="J2" s="124" t="s">
        <v>267</v>
      </c>
    </row>
    <row r="3" spans="1:10" ht="13.5" thickBot="1">
      <c r="A3" s="211" t="s">
        <v>247</v>
      </c>
      <c r="B3" s="212"/>
      <c r="C3" s="213"/>
      <c r="D3" s="45" t="s">
        <v>291</v>
      </c>
      <c r="E3" s="45" t="s">
        <v>248</v>
      </c>
      <c r="F3" s="46" t="s">
        <v>249</v>
      </c>
      <c r="G3" s="44"/>
      <c r="H3" s="10" t="s">
        <v>115</v>
      </c>
      <c r="I3" s="111" t="s">
        <v>256</v>
      </c>
      <c r="J3" s="125" t="s">
        <v>268</v>
      </c>
    </row>
    <row r="4" spans="1:10" ht="26.25" thickBot="1">
      <c r="A4" s="82"/>
      <c r="B4" s="21" t="s">
        <v>5</v>
      </c>
      <c r="C4" s="16"/>
      <c r="D4" s="75"/>
      <c r="E4" s="59"/>
      <c r="F4" s="59"/>
      <c r="G4" s="76"/>
      <c r="H4" s="10" t="s">
        <v>117</v>
      </c>
      <c r="I4" s="42" t="s">
        <v>255</v>
      </c>
      <c r="J4" s="126" t="s">
        <v>269</v>
      </c>
    </row>
    <row r="5" spans="1:10" s="50" customFormat="1" ht="13.5" thickBot="1">
      <c r="A5" s="21" t="s">
        <v>28</v>
      </c>
      <c r="B5" s="22"/>
      <c r="C5" s="16"/>
      <c r="D5" s="75"/>
      <c r="E5" s="59"/>
      <c r="F5" s="59"/>
      <c r="G5" s="76"/>
      <c r="H5" s="11" t="s">
        <v>120</v>
      </c>
      <c r="I5" s="40" t="s">
        <v>257</v>
      </c>
      <c r="J5" s="126" t="s">
        <v>270</v>
      </c>
    </row>
    <row r="6" spans="1:10" s="50" customFormat="1" ht="30" customHeight="1" thickBot="1">
      <c r="A6" s="83"/>
      <c r="B6" s="21" t="s">
        <v>3</v>
      </c>
      <c r="C6" s="16"/>
      <c r="D6" s="75"/>
      <c r="E6" s="59"/>
      <c r="F6" s="59"/>
      <c r="G6" s="76"/>
      <c r="H6" s="11" t="s">
        <v>118</v>
      </c>
      <c r="I6" s="40" t="s">
        <v>258</v>
      </c>
      <c r="J6" s="126" t="s">
        <v>271</v>
      </c>
    </row>
    <row r="7" spans="1:10" ht="13.5" thickBot="1">
      <c r="A7" s="218" t="s">
        <v>266</v>
      </c>
      <c r="B7" s="219"/>
      <c r="C7" s="219"/>
      <c r="D7" s="219"/>
      <c r="E7" s="219"/>
      <c r="F7" s="220"/>
      <c r="G7" s="76"/>
      <c r="H7" s="11" t="s">
        <v>112</v>
      </c>
      <c r="I7" s="111" t="s">
        <v>259</v>
      </c>
      <c r="J7" s="127" t="s">
        <v>272</v>
      </c>
    </row>
    <row r="8" spans="1:10" ht="13.5" thickBot="1">
      <c r="A8" s="18" t="s">
        <v>32</v>
      </c>
      <c r="B8" s="18" t="s">
        <v>37</v>
      </c>
      <c r="C8" s="22"/>
      <c r="D8" s="58"/>
      <c r="E8" s="18" t="s">
        <v>10</v>
      </c>
      <c r="F8" s="24"/>
      <c r="G8" s="76"/>
      <c r="H8" s="11" t="s">
        <v>119</v>
      </c>
      <c r="I8" s="40" t="s">
        <v>260</v>
      </c>
      <c r="J8" s="126" t="s">
        <v>273</v>
      </c>
    </row>
    <row r="9" spans="1:10">
      <c r="A9" s="84"/>
      <c r="B9" s="30" t="s">
        <v>39</v>
      </c>
      <c r="C9" s="19"/>
      <c r="D9" s="74"/>
      <c r="E9" s="61"/>
      <c r="F9" s="61"/>
      <c r="G9" s="78"/>
      <c r="H9" s="29"/>
      <c r="I9" s="39"/>
      <c r="J9" s="128" t="s">
        <v>274</v>
      </c>
    </row>
    <row r="10" spans="1:10" ht="13.5" thickBot="1">
      <c r="A10" s="38" t="s">
        <v>27</v>
      </c>
      <c r="B10" s="31"/>
      <c r="C10" s="19"/>
      <c r="D10" s="73"/>
      <c r="E10" s="62"/>
      <c r="F10" s="79"/>
      <c r="G10" s="32"/>
      <c r="H10" s="29"/>
      <c r="I10" s="39"/>
      <c r="J10" s="129" t="s">
        <v>275</v>
      </c>
    </row>
    <row r="11" spans="1:10" ht="13.5" thickBot="1">
      <c r="A11" s="215" t="s">
        <v>250</v>
      </c>
      <c r="B11" s="216"/>
      <c r="C11" s="217"/>
      <c r="D11" s="33" t="s">
        <v>18</v>
      </c>
      <c r="E11" s="33" t="s">
        <v>18</v>
      </c>
      <c r="F11" s="33" t="s">
        <v>18</v>
      </c>
      <c r="G11" s="25"/>
      <c r="H11" s="10" t="s">
        <v>113</v>
      </c>
      <c r="I11" s="111" t="s">
        <v>254</v>
      </c>
      <c r="J11" s="127" t="s">
        <v>276</v>
      </c>
    </row>
    <row r="12" spans="1:10" ht="13.5" thickBot="1">
      <c r="A12" s="23" t="s">
        <v>17</v>
      </c>
      <c r="B12" s="105"/>
      <c r="C12" s="106"/>
      <c r="D12" s="107"/>
      <c r="E12" s="18" t="s">
        <v>40</v>
      </c>
      <c r="F12" s="96"/>
      <c r="G12" s="76"/>
      <c r="H12" s="110" t="s">
        <v>124</v>
      </c>
      <c r="I12" s="109" t="s">
        <v>252</v>
      </c>
      <c r="J12" s="126" t="s">
        <v>277</v>
      </c>
    </row>
    <row r="13" spans="1:10" ht="13.5" thickBot="1">
      <c r="A13" s="60"/>
      <c r="B13" s="27"/>
      <c r="C13" s="27"/>
      <c r="D13" s="93" t="s">
        <v>16</v>
      </c>
      <c r="E13" s="108" t="s">
        <v>16</v>
      </c>
      <c r="F13" s="108" t="s">
        <v>16</v>
      </c>
      <c r="G13" s="20"/>
      <c r="H13" s="24"/>
      <c r="I13" s="39"/>
      <c r="J13" s="130" t="s">
        <v>275</v>
      </c>
    </row>
    <row r="14" spans="1:10" ht="39" thickBot="1">
      <c r="A14" s="61"/>
      <c r="B14" s="27"/>
      <c r="C14" s="27"/>
      <c r="D14" s="70"/>
      <c r="E14" s="33" t="s">
        <v>12</v>
      </c>
      <c r="F14" s="33" t="s">
        <v>12</v>
      </c>
      <c r="G14" s="25"/>
      <c r="H14" s="10" t="s">
        <v>132</v>
      </c>
      <c r="I14" s="40" t="s">
        <v>253</v>
      </c>
      <c r="J14" s="126" t="s">
        <v>278</v>
      </c>
    </row>
    <row r="15" spans="1:10" ht="13.5" thickBot="1">
      <c r="A15" s="61"/>
      <c r="B15" s="27"/>
      <c r="C15" s="27"/>
      <c r="D15" s="69"/>
      <c r="E15" s="18" t="s">
        <v>41</v>
      </c>
      <c r="F15" s="18" t="s">
        <v>1</v>
      </c>
      <c r="G15" s="25"/>
      <c r="H15" s="10" t="s">
        <v>124</v>
      </c>
      <c r="I15" s="87" t="s">
        <v>251</v>
      </c>
      <c r="J15" s="131" t="s">
        <v>279</v>
      </c>
    </row>
    <row r="16" spans="1:10" ht="13.5" thickBot="1">
      <c r="A16" s="61"/>
      <c r="B16" s="27"/>
      <c r="C16" s="27"/>
      <c r="D16" s="72"/>
      <c r="E16" s="58"/>
      <c r="F16" s="35" t="s">
        <v>2</v>
      </c>
      <c r="G16" s="20"/>
      <c r="H16" s="29"/>
      <c r="I16" s="48"/>
      <c r="J16" s="132" t="s">
        <v>280</v>
      </c>
    </row>
    <row r="17" spans="1:10" ht="26.25" thickBot="1">
      <c r="A17" s="61"/>
      <c r="B17" s="27"/>
      <c r="C17" s="27"/>
      <c r="D17" s="71"/>
      <c r="E17" s="21" t="s">
        <v>38</v>
      </c>
      <c r="F17" s="24"/>
      <c r="G17" s="76"/>
      <c r="H17" s="10" t="s">
        <v>116</v>
      </c>
      <c r="I17" s="87" t="s">
        <v>264</v>
      </c>
      <c r="J17" s="131" t="s">
        <v>274</v>
      </c>
    </row>
    <row r="18" spans="1:10" s="112" customFormat="1">
      <c r="A18" s="113"/>
      <c r="B18" s="114"/>
      <c r="C18" s="114"/>
      <c r="D18" s="115" t="s">
        <v>11</v>
      </c>
      <c r="E18" s="116" t="s">
        <v>11</v>
      </c>
      <c r="F18" s="117" t="s">
        <v>15</v>
      </c>
      <c r="G18" s="118"/>
      <c r="H18" s="119"/>
      <c r="I18" s="120"/>
      <c r="J18" s="133" t="s">
        <v>269</v>
      </c>
    </row>
    <row r="19" spans="1:10">
      <c r="A19" s="61"/>
      <c r="B19" s="27"/>
      <c r="C19" s="27"/>
      <c r="D19" s="70"/>
      <c r="E19" s="37" t="s">
        <v>33</v>
      </c>
      <c r="F19" s="37" t="s">
        <v>23</v>
      </c>
      <c r="G19" s="20"/>
      <c r="H19" s="29"/>
      <c r="I19" s="39"/>
      <c r="J19" s="134" t="s">
        <v>281</v>
      </c>
    </row>
    <row r="20" spans="1:10" ht="13.5" thickBot="1">
      <c r="A20" s="62"/>
      <c r="B20" s="27"/>
      <c r="C20" s="27"/>
      <c r="D20" s="69"/>
      <c r="E20" s="38" t="s">
        <v>21</v>
      </c>
      <c r="F20" s="27"/>
      <c r="G20" s="80"/>
      <c r="H20" s="29"/>
      <c r="I20" s="39"/>
      <c r="J20" s="135" t="s">
        <v>282</v>
      </c>
    </row>
    <row r="21" spans="1:10" ht="26.25" thickBot="1">
      <c r="A21" s="108" t="s">
        <v>22</v>
      </c>
      <c r="B21" s="18" t="s">
        <v>25</v>
      </c>
      <c r="C21" s="23" t="s">
        <v>8</v>
      </c>
      <c r="D21" s="122"/>
      <c r="E21" s="33" t="s">
        <v>22</v>
      </c>
      <c r="F21" s="33" t="s">
        <v>22</v>
      </c>
      <c r="G21" s="25"/>
      <c r="H21" s="10" t="s">
        <v>114</v>
      </c>
      <c r="I21" s="87" t="s">
        <v>261</v>
      </c>
      <c r="J21" s="126" t="s">
        <v>283</v>
      </c>
    </row>
    <row r="22" spans="1:10" ht="25.5">
      <c r="A22" s="60"/>
      <c r="B22" s="27"/>
      <c r="C22" s="121"/>
      <c r="D22" s="107"/>
      <c r="E22" s="26" t="s">
        <v>29</v>
      </c>
      <c r="F22" s="19"/>
      <c r="G22" s="77"/>
      <c r="H22" s="29"/>
      <c r="I22" s="47"/>
      <c r="J22" s="128" t="s">
        <v>284</v>
      </c>
    </row>
    <row r="23" spans="1:10" ht="26.25" thickBot="1">
      <c r="A23" s="61"/>
      <c r="B23" s="27"/>
      <c r="C23" s="30" t="s">
        <v>24</v>
      </c>
      <c r="D23" s="27"/>
      <c r="E23" s="85"/>
      <c r="F23" s="61"/>
      <c r="G23" s="78"/>
      <c r="H23" s="29"/>
      <c r="I23" s="39"/>
      <c r="J23" s="135" t="s">
        <v>285</v>
      </c>
    </row>
    <row r="24" spans="1:10" ht="12.75" customHeight="1">
      <c r="A24" s="30" t="s">
        <v>7</v>
      </c>
      <c r="B24" s="88"/>
      <c r="C24" s="19"/>
      <c r="D24" s="90"/>
      <c r="E24" s="90"/>
      <c r="F24" s="72"/>
      <c r="G24" s="78"/>
      <c r="H24" s="51"/>
      <c r="J24" s="200" t="s">
        <v>286</v>
      </c>
    </row>
    <row r="25" spans="1:10">
      <c r="A25" s="34" t="s">
        <v>36</v>
      </c>
      <c r="B25" s="27"/>
      <c r="C25" s="27"/>
      <c r="D25" s="34" t="s">
        <v>36</v>
      </c>
      <c r="E25" s="34" t="s">
        <v>36</v>
      </c>
      <c r="F25" s="81"/>
      <c r="G25" s="28"/>
      <c r="H25" s="51"/>
      <c r="J25" s="201"/>
    </row>
    <row r="26" spans="1:10">
      <c r="A26" s="34" t="s">
        <v>35</v>
      </c>
      <c r="B26" s="27"/>
      <c r="C26" s="27"/>
      <c r="D26" s="34" t="s">
        <v>35</v>
      </c>
      <c r="E26" s="34" t="s">
        <v>35</v>
      </c>
      <c r="F26" s="27"/>
      <c r="G26" s="78"/>
      <c r="H26" s="51"/>
      <c r="J26" s="201"/>
    </row>
    <row r="27" spans="1:10" ht="13.5" thickBot="1">
      <c r="A27" s="85"/>
      <c r="B27" s="27"/>
      <c r="C27" s="27"/>
      <c r="D27" s="17" t="s">
        <v>26</v>
      </c>
      <c r="E27" s="17" t="s">
        <v>26</v>
      </c>
      <c r="F27" s="81"/>
      <c r="G27" s="28"/>
      <c r="H27" s="51"/>
      <c r="J27" s="201"/>
    </row>
    <row r="28" spans="1:10" ht="12.75" customHeight="1">
      <c r="A28" s="61"/>
      <c r="B28" s="27"/>
      <c r="C28" s="27"/>
      <c r="D28" s="93" t="s">
        <v>19</v>
      </c>
      <c r="E28" s="93" t="s">
        <v>19</v>
      </c>
      <c r="F28" s="93" t="s">
        <v>19</v>
      </c>
      <c r="G28" s="94"/>
      <c r="H28" s="203" t="s">
        <v>129</v>
      </c>
      <c r="I28" s="206" t="s">
        <v>265</v>
      </c>
      <c r="J28" s="201"/>
    </row>
    <row r="29" spans="1:10">
      <c r="A29" s="61"/>
      <c r="B29" s="27"/>
      <c r="C29" s="27"/>
      <c r="D29" s="34" t="s">
        <v>9</v>
      </c>
      <c r="E29" s="34" t="s">
        <v>9</v>
      </c>
      <c r="F29" s="34" t="s">
        <v>9</v>
      </c>
      <c r="G29" s="28"/>
      <c r="H29" s="204"/>
      <c r="I29" s="207"/>
      <c r="J29" s="201"/>
    </row>
    <row r="30" spans="1:10">
      <c r="A30" s="61"/>
      <c r="B30" s="27"/>
      <c r="C30" s="27"/>
      <c r="D30" s="34" t="s">
        <v>14</v>
      </c>
      <c r="E30" s="34" t="s">
        <v>14</v>
      </c>
      <c r="F30" s="34" t="s">
        <v>14</v>
      </c>
      <c r="G30" s="28"/>
      <c r="H30" s="204"/>
      <c r="I30" s="207"/>
      <c r="J30" s="201"/>
    </row>
    <row r="31" spans="1:10" ht="12.75" customHeight="1">
      <c r="A31" s="61"/>
      <c r="B31" s="27"/>
      <c r="C31" s="27"/>
      <c r="D31" s="34" t="s">
        <v>34</v>
      </c>
      <c r="E31" s="34" t="s">
        <v>34</v>
      </c>
      <c r="F31" s="34" t="s">
        <v>34</v>
      </c>
      <c r="G31" s="92"/>
      <c r="H31" s="204"/>
      <c r="I31" s="207"/>
      <c r="J31" s="201"/>
    </row>
    <row r="32" spans="1:10" ht="13.5" thickBot="1">
      <c r="A32" s="61"/>
      <c r="B32" s="27"/>
      <c r="C32" s="89"/>
      <c r="D32" s="17" t="s">
        <v>13</v>
      </c>
      <c r="E32" s="17" t="s">
        <v>13</v>
      </c>
      <c r="F32" s="17" t="s">
        <v>13</v>
      </c>
      <c r="G32" s="20"/>
      <c r="H32" s="205"/>
      <c r="I32" s="208"/>
      <c r="J32" s="202"/>
    </row>
    <row r="33" spans="1:10" ht="13.5" thickBot="1">
      <c r="A33" s="62"/>
      <c r="B33" s="27"/>
      <c r="C33" s="27"/>
      <c r="D33" s="95"/>
      <c r="E33" s="21" t="s">
        <v>31</v>
      </c>
      <c r="F33" s="96"/>
      <c r="G33" s="28"/>
      <c r="H33" s="24"/>
      <c r="I33" s="48"/>
      <c r="J33" s="126"/>
    </row>
    <row r="34" spans="1:10" ht="26.25" thickBot="1">
      <c r="A34" s="33" t="s">
        <v>20</v>
      </c>
      <c r="B34" s="33" t="s">
        <v>20</v>
      </c>
      <c r="C34" s="33" t="s">
        <v>20</v>
      </c>
      <c r="D34" s="24"/>
      <c r="E34" s="91" t="s">
        <v>20</v>
      </c>
      <c r="F34" s="33" t="s">
        <v>20</v>
      </c>
      <c r="G34" s="25"/>
      <c r="H34" s="52" t="s">
        <v>140</v>
      </c>
      <c r="I34" s="123" t="s">
        <v>262</v>
      </c>
      <c r="J34" s="130" t="s">
        <v>287</v>
      </c>
    </row>
    <row r="35" spans="1:10">
      <c r="A35" s="64"/>
      <c r="B35" s="27"/>
      <c r="C35" s="27"/>
      <c r="D35" s="68"/>
      <c r="E35" s="36" t="s">
        <v>30</v>
      </c>
      <c r="F35" s="36" t="s">
        <v>30</v>
      </c>
      <c r="G35" s="20"/>
      <c r="H35" s="29"/>
      <c r="I35" s="47"/>
      <c r="J35" s="128" t="s">
        <v>288</v>
      </c>
    </row>
    <row r="36" spans="1:10">
      <c r="A36" s="34" t="s">
        <v>44</v>
      </c>
      <c r="B36" s="27"/>
      <c r="C36" s="34" t="s">
        <v>44</v>
      </c>
      <c r="D36" s="34" t="s">
        <v>44</v>
      </c>
      <c r="E36" s="34" t="s">
        <v>44</v>
      </c>
      <c r="F36" s="34" t="s">
        <v>44</v>
      </c>
      <c r="G36" s="20"/>
      <c r="H36" s="29"/>
      <c r="I36" s="39"/>
      <c r="J36" s="134" t="s">
        <v>289</v>
      </c>
    </row>
    <row r="37" spans="1:10" ht="13.5" thickBot="1">
      <c r="A37" s="86"/>
      <c r="B37" s="38" t="s">
        <v>0</v>
      </c>
      <c r="C37" s="27"/>
      <c r="D37" s="67"/>
      <c r="E37" s="63"/>
      <c r="F37" s="63"/>
      <c r="G37" s="80"/>
      <c r="H37" s="29"/>
      <c r="I37" s="39"/>
      <c r="J37" s="135"/>
    </row>
    <row r="38" spans="1:10" ht="26.25" thickBot="1">
      <c r="A38" s="21" t="s">
        <v>6</v>
      </c>
      <c r="B38" s="24"/>
      <c r="C38" s="24"/>
      <c r="D38" s="66"/>
      <c r="E38" s="65"/>
      <c r="F38" s="65"/>
      <c r="G38" s="76"/>
      <c r="H38" s="10" t="s">
        <v>125</v>
      </c>
      <c r="I38" s="87" t="s">
        <v>263</v>
      </c>
      <c r="J38" s="131" t="s">
        <v>290</v>
      </c>
    </row>
    <row r="39" spans="1:10" ht="19.5" customHeight="1">
      <c r="A39" s="53"/>
      <c r="B39" s="53"/>
      <c r="C39" s="53"/>
      <c r="D39" s="53"/>
      <c r="E39" s="53"/>
      <c r="F39" s="53"/>
      <c r="G39" s="53"/>
      <c r="H39" s="53"/>
      <c r="I39" s="54"/>
      <c r="J39" s="136"/>
    </row>
    <row r="40" spans="1:10">
      <c r="A40" s="214" t="s">
        <v>145</v>
      </c>
      <c r="B40" s="214"/>
      <c r="C40" s="55"/>
      <c r="D40" s="53"/>
      <c r="E40" s="53"/>
      <c r="F40" s="53"/>
      <c r="G40" s="53"/>
      <c r="H40" s="53"/>
      <c r="J40" s="136"/>
    </row>
    <row r="41" spans="1:10">
      <c r="A41" s="214" t="s">
        <v>146</v>
      </c>
      <c r="B41" s="214"/>
      <c r="C41" s="56"/>
      <c r="D41" s="53"/>
      <c r="E41" s="53"/>
      <c r="F41" s="53"/>
      <c r="G41" s="53"/>
      <c r="H41" s="53"/>
      <c r="J41" s="136"/>
    </row>
    <row r="42" spans="1:10" ht="26.25" customHeight="1">
      <c r="A42" s="209" t="s">
        <v>147</v>
      </c>
      <c r="B42" s="210"/>
      <c r="C42" s="57"/>
      <c r="D42" s="53"/>
      <c r="E42" s="53"/>
      <c r="F42" s="53"/>
      <c r="G42" s="53"/>
      <c r="H42" s="53"/>
      <c r="J42" s="136"/>
    </row>
    <row r="43" spans="1:10">
      <c r="A43" s="53"/>
      <c r="B43" s="53"/>
      <c r="C43" s="53"/>
      <c r="D43" s="53"/>
      <c r="E43" s="53"/>
      <c r="F43" s="53"/>
      <c r="G43" s="53"/>
      <c r="H43" s="53"/>
      <c r="J43" s="137"/>
    </row>
    <row r="44" spans="1:10">
      <c r="A44" s="53"/>
      <c r="B44" s="53"/>
      <c r="C44" s="53"/>
      <c r="D44" s="53"/>
      <c r="E44" s="53"/>
      <c r="F44" s="53"/>
      <c r="G44" s="53"/>
      <c r="H44" s="53"/>
      <c r="J44" s="137"/>
    </row>
    <row r="45" spans="1:10">
      <c r="J45" s="137"/>
    </row>
    <row r="46" spans="1:10">
      <c r="J46" s="137"/>
    </row>
    <row r="47" spans="1:10">
      <c r="J47" s="137"/>
    </row>
    <row r="48" spans="1:10">
      <c r="J48" s="137"/>
    </row>
    <row r="49" spans="10:10">
      <c r="J49" s="137"/>
    </row>
    <row r="50" spans="10:10">
      <c r="J50" s="137"/>
    </row>
    <row r="51" spans="10:10">
      <c r="J51" s="137"/>
    </row>
    <row r="52" spans="10:10">
      <c r="J52" s="137"/>
    </row>
    <row r="53" spans="10:10">
      <c r="J53" s="137"/>
    </row>
    <row r="54" spans="10:10">
      <c r="J54" s="137"/>
    </row>
    <row r="55" spans="10:10">
      <c r="J55" s="137"/>
    </row>
    <row r="56" spans="10:10">
      <c r="J56" s="137"/>
    </row>
    <row r="57" spans="10:10">
      <c r="J57" s="137"/>
    </row>
    <row r="58" spans="10:10">
      <c r="J58" s="137"/>
    </row>
    <row r="59" spans="10:10">
      <c r="J59" s="137"/>
    </row>
    <row r="60" spans="10:10">
      <c r="J60" s="137"/>
    </row>
    <row r="61" spans="10:10">
      <c r="J61" s="137"/>
    </row>
    <row r="62" spans="10:10">
      <c r="J62" s="137"/>
    </row>
    <row r="63" spans="10:10">
      <c r="J63" s="137"/>
    </row>
    <row r="64" spans="10:10">
      <c r="J64" s="137"/>
    </row>
    <row r="65" spans="10:10">
      <c r="J65" s="137"/>
    </row>
    <row r="66" spans="10:10">
      <c r="J66" s="137"/>
    </row>
    <row r="67" spans="10:10">
      <c r="J67" s="137"/>
    </row>
    <row r="68" spans="10:10">
      <c r="J68" s="137"/>
    </row>
    <row r="69" spans="10:10">
      <c r="J69" s="137"/>
    </row>
    <row r="70" spans="10:10">
      <c r="J70" s="137"/>
    </row>
    <row r="71" spans="10:10">
      <c r="J71" s="137"/>
    </row>
    <row r="72" spans="10:10">
      <c r="J72" s="137"/>
    </row>
    <row r="73" spans="10:10">
      <c r="J73" s="137"/>
    </row>
    <row r="74" spans="10:10">
      <c r="J74" s="137"/>
    </row>
    <row r="75" spans="10:10">
      <c r="J75" s="137"/>
    </row>
    <row r="76" spans="10:10">
      <c r="J76" s="137"/>
    </row>
    <row r="77" spans="10:10">
      <c r="J77" s="137"/>
    </row>
    <row r="78" spans="10:10">
      <c r="J78" s="137"/>
    </row>
    <row r="79" spans="10:10">
      <c r="J79" s="137"/>
    </row>
    <row r="80" spans="10:10">
      <c r="J80" s="137"/>
    </row>
    <row r="81" spans="10:10">
      <c r="J81" s="137"/>
    </row>
    <row r="82" spans="10:10">
      <c r="J82" s="137"/>
    </row>
    <row r="83" spans="10:10">
      <c r="J83" s="137"/>
    </row>
    <row r="84" spans="10:10">
      <c r="J84" s="137"/>
    </row>
    <row r="85" spans="10:10">
      <c r="J85" s="137"/>
    </row>
    <row r="86" spans="10:10">
      <c r="J86" s="137"/>
    </row>
    <row r="87" spans="10:10">
      <c r="J87" s="137"/>
    </row>
    <row r="88" spans="10:10">
      <c r="J88" s="137"/>
    </row>
    <row r="89" spans="10:10">
      <c r="J89" s="137"/>
    </row>
    <row r="90" spans="10:10">
      <c r="J90" s="137"/>
    </row>
    <row r="91" spans="10:10">
      <c r="J91" s="137"/>
    </row>
    <row r="92" spans="10:10">
      <c r="J92" s="137"/>
    </row>
    <row r="93" spans="10:10">
      <c r="J93" s="137"/>
    </row>
    <row r="94" spans="10:10">
      <c r="J94" s="137"/>
    </row>
    <row r="95" spans="10:10">
      <c r="J95" s="137"/>
    </row>
    <row r="96" spans="10:10">
      <c r="J96" s="137"/>
    </row>
    <row r="97" spans="10:10">
      <c r="J97" s="137"/>
    </row>
    <row r="98" spans="10:10">
      <c r="J98" s="137"/>
    </row>
    <row r="99" spans="10:10">
      <c r="J99" s="137"/>
    </row>
    <row r="100" spans="10:10">
      <c r="J100" s="137"/>
    </row>
    <row r="101" spans="10:10">
      <c r="J101" s="137"/>
    </row>
    <row r="102" spans="10:10">
      <c r="J102" s="137"/>
    </row>
    <row r="103" spans="10:10">
      <c r="J103" s="137"/>
    </row>
    <row r="104" spans="10:10">
      <c r="J104" s="137"/>
    </row>
    <row r="105" spans="10:10">
      <c r="J105" s="137"/>
    </row>
    <row r="106" spans="10:10">
      <c r="J106" s="137"/>
    </row>
    <row r="107" spans="10:10">
      <c r="J107" s="137"/>
    </row>
    <row r="108" spans="10:10">
      <c r="J108" s="137"/>
    </row>
    <row r="109" spans="10:10">
      <c r="J109" s="137"/>
    </row>
    <row r="110" spans="10:10">
      <c r="J110" s="137"/>
    </row>
    <row r="111" spans="10:10">
      <c r="J111" s="137"/>
    </row>
    <row r="112" spans="10:10">
      <c r="J112" s="137"/>
    </row>
    <row r="113" spans="10:10">
      <c r="J113" s="137"/>
    </row>
    <row r="114" spans="10:10">
      <c r="J114" s="137"/>
    </row>
    <row r="115" spans="10:10">
      <c r="J115" s="137"/>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72"/>
  <sheetViews>
    <sheetView tabSelected="1" topLeftCell="A46" zoomScaleNormal="100" workbookViewId="0">
      <selection activeCell="C63" sqref="C63"/>
    </sheetView>
  </sheetViews>
  <sheetFormatPr baseColWidth="10" defaultColWidth="58.7109375" defaultRowHeight="12.75"/>
  <cols>
    <col min="1" max="1" width="57.5703125" style="177" customWidth="1"/>
    <col min="2" max="2" width="66.42578125" style="177" customWidth="1"/>
    <col min="3" max="3" width="49.5703125" style="177" customWidth="1"/>
    <col min="4" max="4" width="55.5703125" style="177" customWidth="1"/>
    <col min="5" max="5" width="2.7109375" style="173" customWidth="1"/>
    <col min="6" max="6" width="19.140625" style="172" customWidth="1"/>
    <col min="7" max="7" width="4.140625" style="172" bestFit="1" customWidth="1"/>
    <col min="8" max="8" width="27.5703125" style="172" bestFit="1" customWidth="1"/>
    <col min="9" max="9" width="29.28515625" style="172" customWidth="1"/>
    <col min="10" max="16384" width="58.7109375" style="177"/>
  </cols>
  <sheetData>
    <row r="1" spans="1:9" ht="39.75" customHeight="1" thickBot="1">
      <c r="A1" s="224" t="s">
        <v>429</v>
      </c>
      <c r="B1" s="224"/>
      <c r="C1" s="224"/>
      <c r="D1" s="224"/>
      <c r="E1" s="224"/>
      <c r="F1" s="224"/>
      <c r="G1" s="224"/>
      <c r="H1" s="224"/>
      <c r="I1" s="224"/>
    </row>
    <row r="2" spans="1:9" s="159" customFormat="1" ht="13.5" thickBot="1">
      <c r="A2" s="184" t="s">
        <v>365</v>
      </c>
      <c r="B2" s="185" t="s">
        <v>366</v>
      </c>
      <c r="C2" s="186" t="s">
        <v>441</v>
      </c>
      <c r="D2" s="186" t="s">
        <v>448</v>
      </c>
      <c r="E2" s="221" t="s">
        <v>427</v>
      </c>
      <c r="F2" s="222"/>
      <c r="G2" s="222"/>
      <c r="H2" s="222"/>
      <c r="I2" s="223"/>
    </row>
    <row r="3" spans="1:9">
      <c r="A3" s="163"/>
      <c r="B3" s="163"/>
      <c r="C3" s="163"/>
      <c r="D3" s="163"/>
      <c r="E3" s="188">
        <v>1</v>
      </c>
      <c r="F3" s="183" t="s">
        <v>367</v>
      </c>
      <c r="G3" s="162"/>
      <c r="H3" s="162"/>
      <c r="I3" s="162"/>
    </row>
    <row r="4" spans="1:9">
      <c r="A4" s="163" t="s">
        <v>369</v>
      </c>
      <c r="B4" s="163" t="s">
        <v>370</v>
      </c>
      <c r="C4" s="163" t="s">
        <v>370</v>
      </c>
      <c r="D4" s="163" t="s">
        <v>370</v>
      </c>
      <c r="E4" s="161"/>
      <c r="F4" s="162"/>
      <c r="G4" s="169">
        <v>1.1000000000000001</v>
      </c>
      <c r="H4" s="160" t="s">
        <v>368</v>
      </c>
      <c r="I4" s="162"/>
    </row>
    <row r="5" spans="1:9">
      <c r="A5" s="163" t="s">
        <v>369</v>
      </c>
      <c r="B5" s="163" t="s">
        <v>446</v>
      </c>
      <c r="C5" s="163" t="s">
        <v>447</v>
      </c>
      <c r="D5" s="163" t="s">
        <v>449</v>
      </c>
      <c r="E5" s="161"/>
      <c r="F5" s="162"/>
      <c r="G5" s="169">
        <v>1.2</v>
      </c>
      <c r="H5" s="160" t="s">
        <v>371</v>
      </c>
      <c r="I5" s="162"/>
    </row>
    <row r="6" spans="1:9">
      <c r="A6" s="164"/>
      <c r="B6" s="162"/>
      <c r="C6" s="165"/>
      <c r="D6" s="165"/>
      <c r="E6" s="161"/>
      <c r="F6" s="162"/>
      <c r="G6" s="169">
        <v>1.3</v>
      </c>
      <c r="H6" s="160" t="s">
        <v>372</v>
      </c>
      <c r="I6" s="162"/>
    </row>
    <row r="7" spans="1:9" ht="51.75" customHeight="1">
      <c r="A7" s="164" t="s">
        <v>483</v>
      </c>
      <c r="B7" s="162"/>
      <c r="C7" s="165" t="s">
        <v>468</v>
      </c>
      <c r="D7" s="165" t="s">
        <v>469</v>
      </c>
      <c r="E7" s="161"/>
      <c r="F7" s="162"/>
      <c r="G7" s="193"/>
      <c r="H7" s="162"/>
      <c r="I7" s="187" t="s">
        <v>428</v>
      </c>
    </row>
    <row r="8" spans="1:9">
      <c r="A8" s="163" t="s">
        <v>370</v>
      </c>
      <c r="B8" s="163" t="s">
        <v>370</v>
      </c>
      <c r="C8" s="163" t="s">
        <v>370</v>
      </c>
      <c r="D8" s="163" t="s">
        <v>370</v>
      </c>
      <c r="E8" s="161"/>
      <c r="F8" s="162"/>
      <c r="G8" s="160">
        <v>1.4</v>
      </c>
      <c r="H8" s="168" t="s">
        <v>373</v>
      </c>
      <c r="I8" s="169"/>
    </row>
    <row r="9" spans="1:9">
      <c r="A9" s="163"/>
      <c r="B9" s="163"/>
      <c r="C9" s="163"/>
      <c r="D9" s="163"/>
      <c r="E9" s="161"/>
      <c r="F9" s="162"/>
      <c r="G9" s="160">
        <v>1.5</v>
      </c>
      <c r="H9" s="160" t="s">
        <v>374</v>
      </c>
      <c r="I9" s="162"/>
    </row>
    <row r="10" spans="1:9">
      <c r="A10" s="163"/>
      <c r="B10" s="163"/>
      <c r="C10" s="163"/>
      <c r="D10" s="163"/>
      <c r="E10" s="161"/>
      <c r="F10" s="162"/>
      <c r="G10" s="162"/>
      <c r="H10" s="162"/>
      <c r="I10" s="170" t="s">
        <v>375</v>
      </c>
    </row>
    <row r="11" spans="1:9">
      <c r="A11" s="163"/>
      <c r="B11" s="163"/>
      <c r="C11" s="163"/>
      <c r="D11" s="163"/>
      <c r="E11" s="161"/>
      <c r="F11" s="162"/>
      <c r="G11" s="162"/>
      <c r="H11" s="162"/>
      <c r="I11" s="171" t="s">
        <v>376</v>
      </c>
    </row>
    <row r="12" spans="1:9">
      <c r="A12" s="163"/>
      <c r="B12" s="163"/>
      <c r="C12" s="196" t="s">
        <v>470</v>
      </c>
      <c r="D12" s="163"/>
      <c r="I12" s="171" t="s">
        <v>431</v>
      </c>
    </row>
    <row r="13" spans="1:9">
      <c r="A13" s="163"/>
      <c r="B13" s="163"/>
      <c r="C13" s="163"/>
      <c r="D13" s="163"/>
      <c r="E13" s="167">
        <v>2</v>
      </c>
      <c r="F13" s="160" t="s">
        <v>377</v>
      </c>
    </row>
    <row r="14" spans="1:9">
      <c r="A14" s="163" t="s">
        <v>481</v>
      </c>
      <c r="B14" s="163"/>
      <c r="C14" s="163"/>
      <c r="D14" s="163" t="s">
        <v>471</v>
      </c>
      <c r="G14" s="169">
        <v>2.1</v>
      </c>
      <c r="H14" s="160" t="s">
        <v>378</v>
      </c>
      <c r="I14" s="162"/>
    </row>
    <row r="15" spans="1:9">
      <c r="A15" s="163" t="s">
        <v>482</v>
      </c>
      <c r="B15" s="163"/>
      <c r="C15" s="163"/>
      <c r="D15" s="163"/>
      <c r="G15" s="169">
        <v>2.2000000000000002</v>
      </c>
      <c r="H15" s="160" t="s">
        <v>379</v>
      </c>
      <c r="I15" s="162"/>
    </row>
    <row r="16" spans="1:9" s="172" customFormat="1" ht="63.75">
      <c r="A16" s="198" t="s">
        <v>490</v>
      </c>
      <c r="B16" s="162"/>
      <c r="C16" s="162"/>
      <c r="D16" s="162"/>
      <c r="E16" s="173"/>
      <c r="G16" s="169">
        <v>2.2999999999999998</v>
      </c>
      <c r="H16" s="160" t="s">
        <v>380</v>
      </c>
      <c r="I16" s="162"/>
    </row>
    <row r="17" spans="1:9">
      <c r="A17" s="163" t="s">
        <v>475</v>
      </c>
      <c r="B17" s="163"/>
      <c r="C17" s="163"/>
      <c r="D17" s="163"/>
      <c r="G17" s="169">
        <v>2.4</v>
      </c>
      <c r="H17" s="160" t="s">
        <v>381</v>
      </c>
      <c r="I17" s="162"/>
    </row>
    <row r="18" spans="1:9">
      <c r="A18" s="163"/>
      <c r="B18" s="163"/>
      <c r="C18" s="163"/>
      <c r="D18" s="163"/>
    </row>
    <row r="19" spans="1:9">
      <c r="A19" s="163"/>
      <c r="B19" s="163"/>
      <c r="C19" s="163"/>
      <c r="D19" s="163"/>
      <c r="E19" s="167">
        <v>3</v>
      </c>
      <c r="F19" s="160" t="s">
        <v>382</v>
      </c>
    </row>
    <row r="20" spans="1:9">
      <c r="A20" s="163"/>
      <c r="B20" s="163"/>
      <c r="C20" s="163"/>
      <c r="D20" s="163"/>
      <c r="G20" s="160">
        <v>3.1</v>
      </c>
      <c r="H20" s="160" t="s">
        <v>383</v>
      </c>
    </row>
    <row r="21" spans="1:9">
      <c r="A21" s="163"/>
      <c r="B21" s="163"/>
      <c r="C21" s="163" t="s">
        <v>472</v>
      </c>
      <c r="D21" s="163" t="s">
        <v>450</v>
      </c>
      <c r="G21" s="194"/>
      <c r="I21" s="174" t="s">
        <v>384</v>
      </c>
    </row>
    <row r="22" spans="1:9">
      <c r="A22" s="163" t="s">
        <v>476</v>
      </c>
      <c r="B22" s="163"/>
      <c r="C22" s="163" t="s">
        <v>473</v>
      </c>
      <c r="D22" s="163"/>
      <c r="G22" s="171"/>
      <c r="I22" s="170" t="s">
        <v>385</v>
      </c>
    </row>
    <row r="23" spans="1:9">
      <c r="A23" s="163" t="s">
        <v>477</v>
      </c>
      <c r="B23" s="163"/>
      <c r="C23" s="163"/>
      <c r="D23" s="163"/>
      <c r="G23" s="160">
        <v>3.2</v>
      </c>
      <c r="H23" s="160" t="s">
        <v>386</v>
      </c>
      <c r="I23" s="162"/>
    </row>
    <row r="24" spans="1:9">
      <c r="A24" s="163"/>
      <c r="B24" s="163"/>
      <c r="C24" s="163"/>
      <c r="D24" s="163"/>
      <c r="G24" s="160">
        <v>3.3</v>
      </c>
      <c r="H24" s="160" t="s">
        <v>387</v>
      </c>
      <c r="I24" s="162"/>
    </row>
    <row r="25" spans="1:9">
      <c r="A25" s="163" t="s">
        <v>484</v>
      </c>
      <c r="B25" s="163"/>
      <c r="C25" s="163"/>
      <c r="D25" s="163"/>
      <c r="G25" s="160">
        <v>3.4</v>
      </c>
      <c r="H25" s="160" t="s">
        <v>388</v>
      </c>
      <c r="I25" s="162"/>
    </row>
    <row r="26" spans="1:9">
      <c r="A26" s="163"/>
      <c r="B26" s="163"/>
      <c r="C26" s="163"/>
      <c r="D26" s="163"/>
      <c r="I26" s="162"/>
    </row>
    <row r="27" spans="1:9">
      <c r="A27" s="163"/>
      <c r="B27" s="163"/>
      <c r="C27" s="163"/>
      <c r="D27" s="163"/>
      <c r="E27" s="167">
        <v>4</v>
      </c>
      <c r="F27" s="160" t="s">
        <v>389</v>
      </c>
    </row>
    <row r="28" spans="1:9">
      <c r="A28" s="163"/>
      <c r="B28" s="163"/>
      <c r="C28" s="163"/>
      <c r="D28" s="163"/>
      <c r="G28" s="169">
        <v>4.0999999999999996</v>
      </c>
      <c r="H28" s="160" t="s">
        <v>390</v>
      </c>
      <c r="I28" s="162"/>
    </row>
    <row r="29" spans="1:9">
      <c r="A29" s="163"/>
      <c r="B29" s="163" t="s">
        <v>460</v>
      </c>
      <c r="C29" s="163" t="s">
        <v>461</v>
      </c>
      <c r="D29" s="163" t="s">
        <v>462</v>
      </c>
      <c r="G29" s="194"/>
      <c r="H29" s="162"/>
      <c r="I29" s="169" t="s">
        <v>391</v>
      </c>
    </row>
    <row r="30" spans="1:9">
      <c r="A30" s="163"/>
      <c r="B30" s="163" t="s">
        <v>454</v>
      </c>
      <c r="C30" s="163" t="s">
        <v>455</v>
      </c>
      <c r="D30" s="163" t="s">
        <v>456</v>
      </c>
      <c r="G30" s="193"/>
      <c r="H30" s="162"/>
      <c r="I30" s="174" t="s">
        <v>392</v>
      </c>
    </row>
    <row r="31" spans="1:9">
      <c r="A31" s="163"/>
      <c r="B31" s="163" t="s">
        <v>463</v>
      </c>
      <c r="C31" s="163" t="s">
        <v>464</v>
      </c>
      <c r="D31" s="163" t="s">
        <v>465</v>
      </c>
      <c r="G31" s="193"/>
      <c r="H31" s="162"/>
      <c r="I31" s="174" t="s">
        <v>393</v>
      </c>
    </row>
    <row r="32" spans="1:9">
      <c r="A32" s="163"/>
      <c r="B32" s="163" t="s">
        <v>437</v>
      </c>
      <c r="C32" s="163" t="s">
        <v>442</v>
      </c>
      <c r="D32" s="163" t="s">
        <v>451</v>
      </c>
      <c r="G32" s="193"/>
      <c r="H32" s="162"/>
      <c r="I32" s="169" t="s">
        <v>394</v>
      </c>
    </row>
    <row r="33" spans="1:9">
      <c r="A33" s="163"/>
      <c r="B33" s="163" t="s">
        <v>457</v>
      </c>
      <c r="C33" s="163" t="s">
        <v>458</v>
      </c>
      <c r="D33" s="163" t="s">
        <v>459</v>
      </c>
      <c r="G33" s="193"/>
      <c r="H33" s="162"/>
      <c r="I33" s="169" t="s">
        <v>395</v>
      </c>
    </row>
    <row r="34" spans="1:9">
      <c r="A34" s="163" t="s">
        <v>478</v>
      </c>
      <c r="B34" s="163" t="s">
        <v>438</v>
      </c>
      <c r="C34" s="163" t="s">
        <v>443</v>
      </c>
      <c r="D34" s="163"/>
      <c r="G34" s="193"/>
      <c r="H34" s="162"/>
      <c r="I34" s="160" t="s">
        <v>432</v>
      </c>
    </row>
    <row r="35" spans="1:9">
      <c r="A35" s="163" t="s">
        <v>479</v>
      </c>
      <c r="B35" s="163" t="s">
        <v>439</v>
      </c>
      <c r="C35" s="163" t="s">
        <v>444</v>
      </c>
      <c r="D35" s="163"/>
      <c r="G35" s="193"/>
      <c r="H35" s="162"/>
      <c r="I35" s="160" t="s">
        <v>433</v>
      </c>
    </row>
    <row r="36" spans="1:9">
      <c r="A36" s="163" t="s">
        <v>480</v>
      </c>
      <c r="B36" s="195" t="s">
        <v>440</v>
      </c>
      <c r="C36" s="195" t="s">
        <v>445</v>
      </c>
      <c r="D36" s="163"/>
      <c r="G36" s="193"/>
      <c r="H36" s="162"/>
      <c r="I36" s="160" t="s">
        <v>434</v>
      </c>
    </row>
    <row r="37" spans="1:9">
      <c r="A37" s="163"/>
      <c r="B37" s="163"/>
      <c r="C37" s="163"/>
      <c r="D37" s="163"/>
      <c r="G37" s="193"/>
      <c r="H37" s="162"/>
      <c r="I37" s="162"/>
    </row>
    <row r="38" spans="1:9">
      <c r="A38" s="163"/>
      <c r="B38" s="163"/>
      <c r="C38" s="163"/>
      <c r="D38" s="163"/>
      <c r="G38" s="169">
        <v>4.2</v>
      </c>
      <c r="H38" s="160" t="s">
        <v>396</v>
      </c>
      <c r="I38" s="162"/>
    </row>
    <row r="39" spans="1:9">
      <c r="A39" s="163"/>
      <c r="B39" s="163"/>
      <c r="C39" s="163"/>
      <c r="D39" s="163"/>
      <c r="G39" s="169">
        <v>4.3</v>
      </c>
      <c r="H39" s="160" t="s">
        <v>397</v>
      </c>
      <c r="I39" s="162"/>
    </row>
    <row r="40" spans="1:9">
      <c r="A40" s="163"/>
      <c r="B40" s="163"/>
      <c r="C40" s="163" t="s">
        <v>466</v>
      </c>
      <c r="D40" s="163" t="s">
        <v>467</v>
      </c>
      <c r="G40" s="169">
        <v>4.4000000000000004</v>
      </c>
      <c r="H40" s="168" t="s">
        <v>398</v>
      </c>
      <c r="I40" s="162"/>
    </row>
    <row r="41" spans="1:9">
      <c r="A41" s="163"/>
      <c r="B41" s="163"/>
      <c r="C41" s="163"/>
      <c r="D41" s="163"/>
      <c r="G41" s="169">
        <v>4.5</v>
      </c>
      <c r="H41" s="160" t="s">
        <v>399</v>
      </c>
      <c r="I41" s="162"/>
    </row>
    <row r="42" spans="1:9">
      <c r="A42" s="163"/>
      <c r="B42" s="163"/>
      <c r="C42" s="163"/>
      <c r="D42" s="163"/>
      <c r="H42" s="162"/>
      <c r="I42" s="162"/>
    </row>
    <row r="43" spans="1:9">
      <c r="A43" s="163"/>
      <c r="B43" s="163"/>
      <c r="C43" s="163"/>
      <c r="D43" s="163"/>
      <c r="E43" s="167">
        <v>5</v>
      </c>
      <c r="F43" s="160" t="s">
        <v>400</v>
      </c>
    </row>
    <row r="44" spans="1:9">
      <c r="A44" s="163"/>
      <c r="B44" s="163"/>
      <c r="C44" s="163"/>
      <c r="D44" s="163"/>
      <c r="G44" s="160">
        <v>5.0999999999999996</v>
      </c>
      <c r="H44" s="160" t="s">
        <v>401</v>
      </c>
    </row>
    <row r="45" spans="1:9">
      <c r="A45" s="163"/>
      <c r="B45" s="163"/>
      <c r="C45" s="163"/>
      <c r="D45" s="163"/>
      <c r="G45" s="160">
        <v>5.2</v>
      </c>
      <c r="H45" s="160" t="s">
        <v>402</v>
      </c>
    </row>
    <row r="46" spans="1:9">
      <c r="A46" s="163"/>
      <c r="B46" s="163"/>
      <c r="C46" s="163"/>
      <c r="D46" s="163"/>
      <c r="G46" s="160">
        <v>5.3</v>
      </c>
      <c r="H46" s="160" t="s">
        <v>403</v>
      </c>
    </row>
    <row r="47" spans="1:9">
      <c r="A47" s="163"/>
      <c r="B47" s="163"/>
      <c r="C47" s="163"/>
      <c r="D47" s="163"/>
      <c r="G47" s="160">
        <v>5.4</v>
      </c>
      <c r="H47" s="160" t="s">
        <v>404</v>
      </c>
    </row>
    <row r="48" spans="1:9">
      <c r="A48" s="163"/>
      <c r="B48" s="163"/>
      <c r="C48" s="163"/>
      <c r="D48" s="163"/>
      <c r="H48" s="162"/>
      <c r="I48" s="162"/>
    </row>
    <row r="49" spans="1:9">
      <c r="A49" s="163"/>
      <c r="B49" s="163"/>
      <c r="C49" s="163"/>
      <c r="D49" s="163"/>
      <c r="E49" s="167">
        <v>6</v>
      </c>
      <c r="F49" s="160" t="s">
        <v>405</v>
      </c>
      <c r="H49" s="162"/>
      <c r="I49" s="162"/>
    </row>
    <row r="50" spans="1:9" ht="38.25">
      <c r="A50" s="164" t="s">
        <v>485</v>
      </c>
      <c r="B50" s="163"/>
      <c r="C50" s="163" t="s">
        <v>452</v>
      </c>
      <c r="D50" s="163" t="s">
        <v>453</v>
      </c>
      <c r="G50" s="169">
        <v>6.1</v>
      </c>
      <c r="H50" s="160" t="s">
        <v>406</v>
      </c>
      <c r="I50" s="162"/>
    </row>
    <row r="51" spans="1:9">
      <c r="A51" s="163"/>
      <c r="B51" s="163"/>
      <c r="C51" s="163"/>
      <c r="D51" s="163"/>
      <c r="H51" s="162"/>
      <c r="I51" s="162"/>
    </row>
    <row r="52" spans="1:9">
      <c r="A52" s="163"/>
      <c r="B52" s="163"/>
      <c r="C52" s="163"/>
      <c r="D52" s="163"/>
      <c r="E52" s="167">
        <v>7</v>
      </c>
      <c r="F52" s="160" t="s">
        <v>407</v>
      </c>
      <c r="H52" s="162"/>
      <c r="I52" s="162"/>
    </row>
    <row r="53" spans="1:9">
      <c r="A53" s="163"/>
      <c r="B53" s="163"/>
      <c r="C53" s="163"/>
      <c r="D53" s="163"/>
      <c r="G53" s="169">
        <v>7.1</v>
      </c>
      <c r="H53" s="160" t="s">
        <v>408</v>
      </c>
      <c r="I53" s="162"/>
    </row>
    <row r="54" spans="1:9">
      <c r="A54" s="163"/>
      <c r="B54" s="163"/>
      <c r="C54" s="163"/>
      <c r="D54" s="163"/>
      <c r="G54" s="169">
        <v>7.2</v>
      </c>
      <c r="H54" s="160" t="s">
        <v>409</v>
      </c>
      <c r="I54" s="162"/>
    </row>
    <row r="55" spans="1:9">
      <c r="A55" s="163"/>
      <c r="B55" s="163"/>
      <c r="C55" s="163"/>
      <c r="D55" s="163"/>
      <c r="G55" s="169">
        <v>7.3</v>
      </c>
      <c r="H55" s="160" t="s">
        <v>410</v>
      </c>
      <c r="I55" s="162"/>
    </row>
    <row r="56" spans="1:9">
      <c r="A56" s="163"/>
      <c r="B56" s="163"/>
      <c r="C56" s="163"/>
      <c r="D56" s="163"/>
      <c r="H56" s="162"/>
      <c r="I56" s="162"/>
    </row>
    <row r="57" spans="1:9">
      <c r="A57" s="163"/>
      <c r="B57" s="163"/>
      <c r="C57" s="163"/>
      <c r="D57" s="163"/>
      <c r="E57" s="161"/>
      <c r="F57" s="160" t="s">
        <v>411</v>
      </c>
      <c r="G57" s="160"/>
      <c r="H57" s="160"/>
      <c r="I57" s="162"/>
    </row>
    <row r="58" spans="1:9" ht="25.5">
      <c r="A58" s="163"/>
      <c r="B58" s="163"/>
      <c r="C58" s="164" t="s">
        <v>474</v>
      </c>
      <c r="D58" s="163"/>
      <c r="G58" s="160"/>
      <c r="H58" s="160" t="s">
        <v>412</v>
      </c>
      <c r="I58" s="162"/>
    </row>
    <row r="59" spans="1:9">
      <c r="A59" s="163"/>
      <c r="B59" s="163"/>
      <c r="C59" s="163"/>
      <c r="D59" s="163"/>
      <c r="G59" s="160"/>
      <c r="H59" s="175" t="s">
        <v>413</v>
      </c>
      <c r="I59" s="162"/>
    </row>
    <row r="60" spans="1:9">
      <c r="A60" s="163"/>
      <c r="B60" s="163"/>
      <c r="C60" s="163"/>
      <c r="D60" s="163"/>
    </row>
    <row r="61" spans="1:9">
      <c r="A61" s="164"/>
      <c r="B61" s="164"/>
      <c r="C61" s="164"/>
      <c r="D61" s="164"/>
      <c r="E61" s="161"/>
      <c r="F61" s="160" t="s">
        <v>414</v>
      </c>
      <c r="G61" s="162"/>
      <c r="H61" s="162"/>
      <c r="I61" s="162"/>
    </row>
    <row r="62" spans="1:9" ht="25.5">
      <c r="A62" s="164" t="s">
        <v>486</v>
      </c>
      <c r="B62" s="164" t="s">
        <v>487</v>
      </c>
      <c r="C62" s="164" t="s">
        <v>488</v>
      </c>
      <c r="D62" s="163" t="s">
        <v>489</v>
      </c>
      <c r="G62" s="160"/>
      <c r="H62" s="160" t="s">
        <v>415</v>
      </c>
      <c r="I62" s="162"/>
    </row>
    <row r="63" spans="1:9" ht="275.25" customHeight="1">
      <c r="A63" s="164" t="s">
        <v>491</v>
      </c>
      <c r="B63" s="164" t="s">
        <v>492</v>
      </c>
      <c r="C63" s="176" t="s">
        <v>494</v>
      </c>
      <c r="D63" s="176" t="s">
        <v>493</v>
      </c>
      <c r="G63" s="162"/>
      <c r="I63" s="169" t="s">
        <v>416</v>
      </c>
    </row>
    <row r="64" spans="1:9">
      <c r="G64" s="162"/>
      <c r="I64" s="166" t="s">
        <v>417</v>
      </c>
    </row>
    <row r="65" spans="5:9">
      <c r="G65" s="160"/>
      <c r="H65" s="160" t="s">
        <v>418</v>
      </c>
      <c r="I65" s="169"/>
    </row>
    <row r="68" spans="5:9">
      <c r="E68" s="189"/>
      <c r="F68" s="178" t="s">
        <v>419</v>
      </c>
      <c r="G68" s="172" t="s">
        <v>420</v>
      </c>
    </row>
    <row r="69" spans="5:9">
      <c r="E69" s="190"/>
      <c r="F69" s="179" t="s">
        <v>421</v>
      </c>
      <c r="G69" s="172" t="s">
        <v>422</v>
      </c>
    </row>
    <row r="70" spans="5:9">
      <c r="E70" s="191"/>
      <c r="F70" s="180" t="s">
        <v>423</v>
      </c>
      <c r="G70" s="172" t="s">
        <v>424</v>
      </c>
    </row>
    <row r="71" spans="5:9">
      <c r="E71" s="192"/>
      <c r="F71" s="181" t="s">
        <v>425</v>
      </c>
      <c r="G71" s="182" t="s">
        <v>426</v>
      </c>
    </row>
    <row r="72" spans="5:9">
      <c r="F72" s="197" t="s">
        <v>435</v>
      </c>
      <c r="G72" s="172" t="s">
        <v>436</v>
      </c>
    </row>
  </sheetData>
  <mergeCells count="2">
    <mergeCell ref="E2:I2"/>
    <mergeCell ref="A1:I1"/>
  </mergeCells>
  <conditionalFormatting sqref="F3:I15 A3:D15 A17:I65">
    <cfRule type="expression" dxfId="3" priority="16">
      <formula>MOD(ROW(),2)=0</formula>
    </cfRule>
  </conditionalFormatting>
  <conditionalFormatting sqref="E3:E15">
    <cfRule type="expression" dxfId="2" priority="5">
      <formula>MOD(ROW(),2)=0</formula>
    </cfRule>
  </conditionalFormatting>
  <conditionalFormatting sqref="A16:D16 F16:I16">
    <cfRule type="expression" dxfId="1" priority="4">
      <formula>MOD(ROW(),2)=0</formula>
    </cfRule>
  </conditionalFormatting>
  <conditionalFormatting sqref="E16">
    <cfRule type="expression" dxfId="0" priority="3">
      <formula>MOD(ROW(),2)=0</formula>
    </cfRule>
  </conditionalFormatting>
  <pageMargins left="0.39370078740157483" right="0.39370078740157483" top="0.39370078740157483" bottom="0.39370078740157483" header="0.31496062992125984" footer="0.31496062992125984"/>
  <pageSetup paperSize="9" scale="43"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85" zoomScaleNormal="85" workbookViewId="0">
      <pane ySplit="2" topLeftCell="A3" activePane="bottomLeft" state="frozen"/>
      <selection pane="bottomLeft" activeCell="C14" sqref="C14"/>
    </sheetView>
  </sheetViews>
  <sheetFormatPr baseColWidth="10" defaultRowHeight="12.75"/>
  <cols>
    <col min="1" max="1" width="12.28515625" style="41" customWidth="1"/>
    <col min="2" max="2" width="27.28515625" style="41" customWidth="1"/>
    <col min="3" max="3" width="69" style="41" customWidth="1"/>
    <col min="4" max="4" width="44.28515625" style="41" customWidth="1"/>
    <col min="5" max="5" width="32.7109375" style="41" customWidth="1"/>
    <col min="6" max="6" width="15.28515625" style="41" customWidth="1"/>
    <col min="7" max="7" width="30.7109375" style="41" customWidth="1"/>
    <col min="8" max="8" width="99" style="41" customWidth="1"/>
    <col min="9" max="16384" width="11.42578125" style="41"/>
  </cols>
  <sheetData>
    <row r="1" spans="1:8" ht="28.5" customHeight="1" thickBot="1">
      <c r="A1" s="225" t="s">
        <v>363</v>
      </c>
      <c r="B1" s="226"/>
      <c r="C1" s="226"/>
      <c r="D1" s="226"/>
      <c r="E1" s="226"/>
      <c r="F1" s="226"/>
      <c r="G1" s="226"/>
      <c r="H1" s="227"/>
    </row>
    <row r="2" spans="1:8" ht="13.5" thickBot="1">
      <c r="A2" s="145" t="s">
        <v>42</v>
      </c>
      <c r="B2" s="146" t="s">
        <v>4</v>
      </c>
      <c r="C2" s="147" t="s">
        <v>150</v>
      </c>
      <c r="D2" s="147" t="s">
        <v>151</v>
      </c>
      <c r="E2" s="147" t="s">
        <v>152</v>
      </c>
      <c r="F2" s="147" t="s">
        <v>153</v>
      </c>
      <c r="G2" s="147" t="s">
        <v>301</v>
      </c>
      <c r="H2" s="148" t="s">
        <v>154</v>
      </c>
    </row>
    <row r="3" spans="1:8" ht="38.25">
      <c r="A3" s="149">
        <v>1.1000000000000001</v>
      </c>
      <c r="B3" s="143" t="s">
        <v>155</v>
      </c>
      <c r="C3" s="144" t="s">
        <v>156</v>
      </c>
      <c r="D3" s="144" t="s">
        <v>292</v>
      </c>
      <c r="E3" s="144" t="s">
        <v>157</v>
      </c>
      <c r="F3" s="144" t="s">
        <v>158</v>
      </c>
      <c r="G3" s="144" t="s">
        <v>357</v>
      </c>
      <c r="H3" s="150" t="s">
        <v>293</v>
      </c>
    </row>
    <row r="4" spans="1:8">
      <c r="A4" s="151">
        <v>1.2</v>
      </c>
      <c r="B4" s="139" t="s">
        <v>43</v>
      </c>
      <c r="C4" s="141" t="s">
        <v>159</v>
      </c>
      <c r="D4" s="141" t="s">
        <v>160</v>
      </c>
      <c r="E4" s="141" t="s">
        <v>157</v>
      </c>
      <c r="F4" s="141" t="s">
        <v>161</v>
      </c>
      <c r="G4" s="141" t="s">
        <v>302</v>
      </c>
      <c r="H4" s="152" t="s">
        <v>162</v>
      </c>
    </row>
    <row r="5" spans="1:8" ht="89.25">
      <c r="A5" s="151">
        <v>1.3</v>
      </c>
      <c r="B5" s="139" t="s">
        <v>163</v>
      </c>
      <c r="C5" s="141" t="s">
        <v>164</v>
      </c>
      <c r="D5" s="141" t="s">
        <v>294</v>
      </c>
      <c r="E5" s="141" t="s">
        <v>165</v>
      </c>
      <c r="F5" s="141" t="s">
        <v>295</v>
      </c>
      <c r="G5" s="141" t="s">
        <v>351</v>
      </c>
      <c r="H5" s="152" t="s">
        <v>303</v>
      </c>
    </row>
    <row r="6" spans="1:8" ht="76.5">
      <c r="A6" s="151">
        <v>1.4</v>
      </c>
      <c r="B6" s="139" t="s">
        <v>167</v>
      </c>
      <c r="C6" s="141" t="s">
        <v>168</v>
      </c>
      <c r="D6" s="142" t="s">
        <v>346</v>
      </c>
      <c r="E6" s="141" t="s">
        <v>169</v>
      </c>
      <c r="F6" s="141" t="s">
        <v>296</v>
      </c>
      <c r="G6" s="141" t="s">
        <v>304</v>
      </c>
      <c r="H6" s="152" t="s">
        <v>170</v>
      </c>
    </row>
    <row r="7" spans="1:8" ht="38.25">
      <c r="A7" s="151">
        <v>1.5</v>
      </c>
      <c r="B7" s="139" t="s">
        <v>171</v>
      </c>
      <c r="C7" s="141" t="s">
        <v>172</v>
      </c>
      <c r="D7" s="141" t="s">
        <v>297</v>
      </c>
      <c r="E7" s="141" t="s">
        <v>298</v>
      </c>
      <c r="F7" s="141" t="s">
        <v>166</v>
      </c>
      <c r="G7" s="141" t="s">
        <v>352</v>
      </c>
      <c r="H7" s="152" t="s">
        <v>173</v>
      </c>
    </row>
    <row r="8" spans="1:8" ht="51">
      <c r="A8" s="151">
        <v>2.1</v>
      </c>
      <c r="B8" s="139" t="s">
        <v>174</v>
      </c>
      <c r="C8" s="141" t="s">
        <v>175</v>
      </c>
      <c r="D8" s="141" t="s">
        <v>299</v>
      </c>
      <c r="E8" s="141" t="s">
        <v>176</v>
      </c>
      <c r="F8" s="141" t="s">
        <v>158</v>
      </c>
      <c r="G8" s="141" t="s">
        <v>305</v>
      </c>
      <c r="H8" s="152" t="s">
        <v>177</v>
      </c>
    </row>
    <row r="9" spans="1:8" ht="38.25">
      <c r="A9" s="151">
        <v>2.2000000000000002</v>
      </c>
      <c r="B9" s="139" t="s">
        <v>178</v>
      </c>
      <c r="C9" s="141" t="s">
        <v>179</v>
      </c>
      <c r="D9" s="141" t="s">
        <v>306</v>
      </c>
      <c r="E9" s="141" t="s">
        <v>157</v>
      </c>
      <c r="F9" s="141" t="s">
        <v>180</v>
      </c>
      <c r="G9" s="141" t="s">
        <v>307</v>
      </c>
      <c r="H9" s="152" t="s">
        <v>181</v>
      </c>
    </row>
    <row r="10" spans="1:8" ht="38.25">
      <c r="A10" s="151">
        <v>2.2999999999999998</v>
      </c>
      <c r="B10" s="139" t="s">
        <v>182</v>
      </c>
      <c r="C10" s="141" t="s">
        <v>183</v>
      </c>
      <c r="D10" s="141" t="s">
        <v>184</v>
      </c>
      <c r="E10" s="141" t="s">
        <v>157</v>
      </c>
      <c r="F10" s="141" t="s">
        <v>180</v>
      </c>
      <c r="G10" s="141" t="s">
        <v>308</v>
      </c>
      <c r="H10" s="152" t="s">
        <v>181</v>
      </c>
    </row>
    <row r="11" spans="1:8" ht="25.5">
      <c r="A11" s="151">
        <v>2.4</v>
      </c>
      <c r="B11" s="139" t="s">
        <v>185</v>
      </c>
      <c r="C11" s="141" t="s">
        <v>186</v>
      </c>
      <c r="D11" s="141" t="s">
        <v>300</v>
      </c>
      <c r="E11" s="141" t="s">
        <v>187</v>
      </c>
      <c r="F11" s="141" t="s">
        <v>158</v>
      </c>
      <c r="G11" s="141" t="s">
        <v>309</v>
      </c>
      <c r="H11" s="152" t="s">
        <v>188</v>
      </c>
    </row>
    <row r="12" spans="1:8" ht="63.75">
      <c r="A12" s="151">
        <v>3.1</v>
      </c>
      <c r="B12" s="139" t="s">
        <v>189</v>
      </c>
      <c r="C12" s="141" t="s">
        <v>190</v>
      </c>
      <c r="D12" s="141" t="s">
        <v>310</v>
      </c>
      <c r="E12" s="141" t="s">
        <v>311</v>
      </c>
      <c r="F12" s="141" t="s">
        <v>312</v>
      </c>
      <c r="G12" s="141" t="s">
        <v>353</v>
      </c>
      <c r="H12" s="152" t="s">
        <v>313</v>
      </c>
    </row>
    <row r="13" spans="1:8" ht="25.5">
      <c r="A13" s="151">
        <v>3.2</v>
      </c>
      <c r="B13" s="139" t="s">
        <v>191</v>
      </c>
      <c r="C13" s="141" t="s">
        <v>192</v>
      </c>
      <c r="D13" s="141" t="s">
        <v>184</v>
      </c>
      <c r="E13" s="141" t="s">
        <v>157</v>
      </c>
      <c r="F13" s="141" t="s">
        <v>180</v>
      </c>
      <c r="G13" s="141" t="s">
        <v>314</v>
      </c>
      <c r="H13" s="152" t="s">
        <v>193</v>
      </c>
    </row>
    <row r="14" spans="1:8" ht="25.5">
      <c r="A14" s="151">
        <v>3.3</v>
      </c>
      <c r="B14" s="139" t="s">
        <v>194</v>
      </c>
      <c r="C14" s="141" t="s">
        <v>195</v>
      </c>
      <c r="D14" s="141" t="s">
        <v>184</v>
      </c>
      <c r="E14" s="141" t="s">
        <v>157</v>
      </c>
      <c r="F14" s="141" t="s">
        <v>180</v>
      </c>
      <c r="G14" s="141" t="s">
        <v>315</v>
      </c>
      <c r="H14" s="152" t="s">
        <v>193</v>
      </c>
    </row>
    <row r="15" spans="1:8" ht="25.5">
      <c r="A15" s="151">
        <v>3.4</v>
      </c>
      <c r="B15" s="139" t="s">
        <v>196</v>
      </c>
      <c r="C15" s="141" t="s">
        <v>197</v>
      </c>
      <c r="D15" s="141" t="s">
        <v>316</v>
      </c>
      <c r="E15" s="141" t="s">
        <v>157</v>
      </c>
      <c r="F15" s="141" t="s">
        <v>180</v>
      </c>
      <c r="G15" s="141" t="s">
        <v>317</v>
      </c>
      <c r="H15" s="152" t="s">
        <v>193</v>
      </c>
    </row>
    <row r="16" spans="1:8" ht="105">
      <c r="A16" s="151">
        <v>4.0999999999999996</v>
      </c>
      <c r="B16" s="139" t="s">
        <v>198</v>
      </c>
      <c r="C16" s="141" t="s">
        <v>199</v>
      </c>
      <c r="D16" s="141" t="s">
        <v>318</v>
      </c>
      <c r="E16" s="141" t="s">
        <v>319</v>
      </c>
      <c r="F16" s="141" t="s">
        <v>166</v>
      </c>
      <c r="G16" s="141" t="s">
        <v>354</v>
      </c>
      <c r="H16" s="152" t="s">
        <v>347</v>
      </c>
    </row>
    <row r="17" spans="1:8" ht="25.5">
      <c r="A17" s="151">
        <v>4.2</v>
      </c>
      <c r="B17" s="139" t="s">
        <v>200</v>
      </c>
      <c r="C17" s="141" t="s">
        <v>201</v>
      </c>
      <c r="D17" s="141" t="s">
        <v>320</v>
      </c>
      <c r="E17" s="141" t="s">
        <v>202</v>
      </c>
      <c r="F17" s="141" t="s">
        <v>180</v>
      </c>
      <c r="G17" s="141" t="s">
        <v>321</v>
      </c>
      <c r="H17" s="152" t="s">
        <v>203</v>
      </c>
    </row>
    <row r="18" spans="1:8" ht="25.5">
      <c r="A18" s="151">
        <v>4.3</v>
      </c>
      <c r="B18" s="139" t="s">
        <v>204</v>
      </c>
      <c r="C18" s="141" t="s">
        <v>205</v>
      </c>
      <c r="D18" s="141" t="s">
        <v>184</v>
      </c>
      <c r="E18" s="141" t="s">
        <v>157</v>
      </c>
      <c r="F18" s="141" t="s">
        <v>180</v>
      </c>
      <c r="G18" s="141" t="s">
        <v>322</v>
      </c>
      <c r="H18" s="152" t="s">
        <v>181</v>
      </c>
    </row>
    <row r="19" spans="1:8" ht="38.25">
      <c r="A19" s="151">
        <v>4.4000000000000004</v>
      </c>
      <c r="B19" s="139" t="s">
        <v>206</v>
      </c>
      <c r="C19" s="141" t="s">
        <v>207</v>
      </c>
      <c r="D19" s="141" t="s">
        <v>323</v>
      </c>
      <c r="E19" s="141" t="s">
        <v>324</v>
      </c>
      <c r="F19" s="141" t="s">
        <v>166</v>
      </c>
      <c r="G19" s="141" t="s">
        <v>325</v>
      </c>
      <c r="H19" s="152" t="s">
        <v>208</v>
      </c>
    </row>
    <row r="20" spans="1:8">
      <c r="A20" s="151">
        <v>4.5</v>
      </c>
      <c r="B20" s="139" t="s">
        <v>209</v>
      </c>
      <c r="C20" s="141" t="s">
        <v>210</v>
      </c>
      <c r="D20" s="141" t="s">
        <v>184</v>
      </c>
      <c r="E20" s="141" t="s">
        <v>157</v>
      </c>
      <c r="F20" s="141" t="s">
        <v>180</v>
      </c>
      <c r="G20" s="141" t="s">
        <v>326</v>
      </c>
      <c r="H20" s="152" t="s">
        <v>181</v>
      </c>
    </row>
    <row r="21" spans="1:8" ht="38.25">
      <c r="A21" s="151">
        <v>5.0999999999999996</v>
      </c>
      <c r="B21" s="139" t="s">
        <v>211</v>
      </c>
      <c r="C21" s="141" t="s">
        <v>212</v>
      </c>
      <c r="D21" s="141" t="s">
        <v>184</v>
      </c>
      <c r="E21" s="141" t="s">
        <v>157</v>
      </c>
      <c r="F21" s="141" t="s">
        <v>180</v>
      </c>
      <c r="G21" s="141" t="s">
        <v>327</v>
      </c>
      <c r="H21" s="152" t="s">
        <v>213</v>
      </c>
    </row>
    <row r="22" spans="1:8" ht="25.5">
      <c r="A22" s="151">
        <v>5.2</v>
      </c>
      <c r="B22" s="139" t="s">
        <v>214</v>
      </c>
      <c r="C22" s="141" t="s">
        <v>215</v>
      </c>
      <c r="D22" s="141" t="s">
        <v>184</v>
      </c>
      <c r="E22" s="141" t="s">
        <v>157</v>
      </c>
      <c r="F22" s="141" t="s">
        <v>180</v>
      </c>
      <c r="G22" s="141" t="s">
        <v>328</v>
      </c>
      <c r="H22" s="152" t="s">
        <v>181</v>
      </c>
    </row>
    <row r="23" spans="1:8" ht="25.5">
      <c r="A23" s="151">
        <v>5.3</v>
      </c>
      <c r="B23" s="139" t="s">
        <v>216</v>
      </c>
      <c r="C23" s="141" t="s">
        <v>217</v>
      </c>
      <c r="D23" s="141" t="s">
        <v>184</v>
      </c>
      <c r="E23" s="141" t="s">
        <v>157</v>
      </c>
      <c r="F23" s="141" t="s">
        <v>180</v>
      </c>
      <c r="G23" s="141" t="s">
        <v>329</v>
      </c>
      <c r="H23" s="152" t="s">
        <v>181</v>
      </c>
    </row>
    <row r="24" spans="1:8" ht="25.5">
      <c r="A24" s="151">
        <v>5.4</v>
      </c>
      <c r="B24" s="139" t="s">
        <v>218</v>
      </c>
      <c r="C24" s="141" t="s">
        <v>219</v>
      </c>
      <c r="D24" s="141" t="s">
        <v>184</v>
      </c>
      <c r="E24" s="141" t="s">
        <v>157</v>
      </c>
      <c r="F24" s="141" t="s">
        <v>180</v>
      </c>
      <c r="G24" s="141" t="s">
        <v>330</v>
      </c>
      <c r="H24" s="152" t="s">
        <v>181</v>
      </c>
    </row>
    <row r="25" spans="1:8" ht="25.5">
      <c r="A25" s="151">
        <v>6.1</v>
      </c>
      <c r="B25" s="139" t="s">
        <v>220</v>
      </c>
      <c r="C25" s="141" t="s">
        <v>221</v>
      </c>
      <c r="D25" s="141" t="s">
        <v>331</v>
      </c>
      <c r="E25" s="141" t="s">
        <v>157</v>
      </c>
      <c r="F25" s="141" t="s">
        <v>180</v>
      </c>
      <c r="G25" s="141" t="s">
        <v>332</v>
      </c>
      <c r="H25" s="152" t="s">
        <v>181</v>
      </c>
    </row>
    <row r="26" spans="1:8" ht="25.5">
      <c r="A26" s="151">
        <v>7.1</v>
      </c>
      <c r="B26" s="139" t="s">
        <v>222</v>
      </c>
      <c r="C26" s="141" t="s">
        <v>223</v>
      </c>
      <c r="D26" s="141" t="s">
        <v>184</v>
      </c>
      <c r="E26" s="141" t="s">
        <v>157</v>
      </c>
      <c r="F26" s="141" t="s">
        <v>180</v>
      </c>
      <c r="G26" s="141" t="s">
        <v>333</v>
      </c>
      <c r="H26" s="152" t="s">
        <v>181</v>
      </c>
    </row>
    <row r="27" spans="1:8" ht="25.5">
      <c r="A27" s="151">
        <v>7.2</v>
      </c>
      <c r="B27" s="139" t="s">
        <v>224</v>
      </c>
      <c r="C27" s="141" t="s">
        <v>225</v>
      </c>
      <c r="D27" s="141" t="s">
        <v>184</v>
      </c>
      <c r="E27" s="141" t="s">
        <v>157</v>
      </c>
      <c r="F27" s="141" t="s">
        <v>180</v>
      </c>
      <c r="G27" s="141" t="s">
        <v>334</v>
      </c>
      <c r="H27" s="152" t="s">
        <v>181</v>
      </c>
    </row>
    <row r="28" spans="1:8" ht="25.5">
      <c r="A28" s="151">
        <v>7.3</v>
      </c>
      <c r="B28" s="139" t="s">
        <v>226</v>
      </c>
      <c r="C28" s="141" t="s">
        <v>227</v>
      </c>
      <c r="D28" s="141" t="s">
        <v>184</v>
      </c>
      <c r="E28" s="141" t="s">
        <v>157</v>
      </c>
      <c r="F28" s="141" t="s">
        <v>180</v>
      </c>
      <c r="G28" s="141" t="s">
        <v>345</v>
      </c>
      <c r="H28" s="152" t="s">
        <v>181</v>
      </c>
    </row>
    <row r="29" spans="1:8" ht="38.25">
      <c r="A29" s="151" t="s">
        <v>358</v>
      </c>
      <c r="B29" s="139" t="s">
        <v>228</v>
      </c>
      <c r="C29" s="141" t="s">
        <v>229</v>
      </c>
      <c r="D29" s="141" t="s">
        <v>335</v>
      </c>
      <c r="E29" s="141" t="s">
        <v>157</v>
      </c>
      <c r="F29" s="141" t="s">
        <v>158</v>
      </c>
      <c r="G29" s="141" t="s">
        <v>336</v>
      </c>
      <c r="H29" s="152" t="s">
        <v>230</v>
      </c>
    </row>
    <row r="30" spans="1:8" ht="25.5">
      <c r="A30" s="151" t="s">
        <v>358</v>
      </c>
      <c r="B30" s="139" t="s">
        <v>231</v>
      </c>
      <c r="C30" s="141" t="s">
        <v>232</v>
      </c>
      <c r="D30" s="141" t="s">
        <v>348</v>
      </c>
      <c r="E30" s="141" t="s">
        <v>233</v>
      </c>
      <c r="F30" s="141" t="s">
        <v>158</v>
      </c>
      <c r="G30" s="141" t="s">
        <v>337</v>
      </c>
      <c r="H30" s="152" t="s">
        <v>181</v>
      </c>
    </row>
    <row r="31" spans="1:8" ht="25.5">
      <c r="A31" s="151" t="s">
        <v>358</v>
      </c>
      <c r="B31" s="139" t="s">
        <v>234</v>
      </c>
      <c r="C31" s="141" t="s">
        <v>235</v>
      </c>
      <c r="D31" s="141" t="s">
        <v>348</v>
      </c>
      <c r="E31" s="141" t="s">
        <v>236</v>
      </c>
      <c r="F31" s="141" t="s">
        <v>237</v>
      </c>
      <c r="G31" s="141" t="s">
        <v>338</v>
      </c>
      <c r="H31" s="152" t="s">
        <v>181</v>
      </c>
    </row>
    <row r="32" spans="1:8" ht="38.25">
      <c r="A32" s="151" t="s">
        <v>358</v>
      </c>
      <c r="B32" s="139" t="s">
        <v>238</v>
      </c>
      <c r="C32" s="141" t="s">
        <v>339</v>
      </c>
      <c r="D32" s="141" t="s">
        <v>348</v>
      </c>
      <c r="E32" s="141" t="s">
        <v>239</v>
      </c>
      <c r="F32" s="141" t="s">
        <v>237</v>
      </c>
      <c r="G32" s="141" t="s">
        <v>340</v>
      </c>
      <c r="H32" s="152" t="s">
        <v>181</v>
      </c>
    </row>
    <row r="33" spans="1:8" ht="38.25">
      <c r="A33" s="151" t="s">
        <v>358</v>
      </c>
      <c r="B33" s="139" t="s">
        <v>238</v>
      </c>
      <c r="C33" s="141" t="s">
        <v>339</v>
      </c>
      <c r="D33" s="141" t="s">
        <v>348</v>
      </c>
      <c r="E33" s="141" t="s">
        <v>239</v>
      </c>
      <c r="F33" s="141" t="s">
        <v>237</v>
      </c>
      <c r="G33" s="141" t="s">
        <v>340</v>
      </c>
      <c r="H33" s="152" t="s">
        <v>181</v>
      </c>
    </row>
    <row r="34" spans="1:8" ht="51">
      <c r="A34" s="151" t="s">
        <v>359</v>
      </c>
      <c r="B34" s="139" t="s">
        <v>240</v>
      </c>
      <c r="C34" s="141" t="s">
        <v>241</v>
      </c>
      <c r="D34" s="141" t="s">
        <v>341</v>
      </c>
      <c r="E34" s="141" t="s">
        <v>242</v>
      </c>
      <c r="F34" s="141" t="s">
        <v>180</v>
      </c>
      <c r="G34" s="141" t="s">
        <v>355</v>
      </c>
      <c r="H34" s="153" t="s">
        <v>349</v>
      </c>
    </row>
    <row r="35" spans="1:8" ht="39" thickBot="1">
      <c r="A35" s="154" t="s">
        <v>359</v>
      </c>
      <c r="B35" s="155" t="s">
        <v>243</v>
      </c>
      <c r="C35" s="156" t="s">
        <v>244</v>
      </c>
      <c r="D35" s="156" t="s">
        <v>245</v>
      </c>
      <c r="E35" s="156" t="s">
        <v>246</v>
      </c>
      <c r="F35" s="156" t="s">
        <v>180</v>
      </c>
      <c r="G35" s="156" t="s">
        <v>356</v>
      </c>
      <c r="H35" s="157" t="s">
        <v>350</v>
      </c>
    </row>
    <row r="36" spans="1:8">
      <c r="A36" s="140"/>
      <c r="B36" s="140"/>
      <c r="C36" s="140"/>
      <c r="D36" s="140"/>
      <c r="E36" s="140"/>
      <c r="F36" s="140"/>
      <c r="G36" s="140"/>
      <c r="H36" s="140"/>
    </row>
    <row r="37" spans="1:8">
      <c r="A37" s="158" t="s">
        <v>360</v>
      </c>
      <c r="B37" s="140"/>
      <c r="C37" s="140"/>
      <c r="D37" s="140"/>
      <c r="E37" s="140"/>
      <c r="F37" s="140"/>
      <c r="G37" s="140"/>
      <c r="H37" s="140"/>
    </row>
    <row r="38" spans="1:8">
      <c r="A38" s="158" t="s">
        <v>361</v>
      </c>
    </row>
    <row r="39" spans="1:8">
      <c r="A39" s="158" t="s">
        <v>342</v>
      </c>
    </row>
    <row r="40" spans="1:8">
      <c r="A40" s="158" t="s">
        <v>343</v>
      </c>
    </row>
    <row r="41" spans="1:8">
      <c r="A41" s="158" t="s">
        <v>344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8"/>
  <sheetViews>
    <sheetView zoomScale="80" zoomScaleNormal="80" workbookViewId="0">
      <selection activeCell="H6" sqref="H6"/>
    </sheetView>
  </sheetViews>
  <sheetFormatPr baseColWidth="10" defaultRowHeight="12.75"/>
  <cols>
    <col min="1" max="1" width="22.7109375" customWidth="1"/>
    <col min="2" max="2" width="30.28515625" customWidth="1"/>
    <col min="3" max="3" width="93.28515625" customWidth="1"/>
  </cols>
  <sheetData>
    <row r="1" spans="1:3" ht="24" customHeight="1" thickBot="1">
      <c r="A1" s="231" t="s">
        <v>364</v>
      </c>
      <c r="B1" s="231"/>
      <c r="C1" s="231"/>
    </row>
    <row r="2" spans="1:3">
      <c r="A2" s="228" t="s">
        <v>51</v>
      </c>
      <c r="B2" s="229"/>
      <c r="C2" s="100" t="s">
        <v>52</v>
      </c>
    </row>
    <row r="3" spans="1:3" ht="25.5">
      <c r="A3" s="97" t="s">
        <v>54</v>
      </c>
      <c r="B3" s="98" t="s">
        <v>121</v>
      </c>
      <c r="C3" s="99"/>
    </row>
    <row r="4" spans="1:3" ht="108" customHeight="1">
      <c r="A4" s="1" t="s">
        <v>55</v>
      </c>
      <c r="B4" s="9" t="s">
        <v>112</v>
      </c>
      <c r="C4" s="2" t="s">
        <v>56</v>
      </c>
    </row>
    <row r="5" spans="1:3" ht="54.75" customHeight="1">
      <c r="A5" s="1" t="s">
        <v>57</v>
      </c>
      <c r="B5" s="9" t="s">
        <v>113</v>
      </c>
      <c r="C5" s="2" t="s">
        <v>58</v>
      </c>
    </row>
    <row r="6" spans="1:3" ht="135" customHeight="1">
      <c r="A6" s="1" t="s">
        <v>59</v>
      </c>
      <c r="B6" s="9" t="s">
        <v>114</v>
      </c>
      <c r="C6" s="2" t="s">
        <v>60</v>
      </c>
    </row>
    <row r="7" spans="1:3">
      <c r="A7" s="1" t="s">
        <v>61</v>
      </c>
      <c r="B7" s="9" t="s">
        <v>115</v>
      </c>
      <c r="C7" s="2" t="s">
        <v>62</v>
      </c>
    </row>
    <row r="8" spans="1:3" ht="28.5" customHeight="1">
      <c r="A8" s="1" t="s">
        <v>63</v>
      </c>
      <c r="B8" s="9" t="s">
        <v>116</v>
      </c>
      <c r="C8" s="2" t="s">
        <v>64</v>
      </c>
    </row>
    <row r="9" spans="1:3">
      <c r="A9" s="97" t="s">
        <v>65</v>
      </c>
      <c r="B9" s="98" t="s">
        <v>122</v>
      </c>
      <c r="C9" s="99"/>
    </row>
    <row r="10" spans="1:3" ht="25.5">
      <c r="A10" s="1" t="s">
        <v>66</v>
      </c>
      <c r="B10" s="9" t="s">
        <v>117</v>
      </c>
      <c r="C10" s="2" t="s">
        <v>67</v>
      </c>
    </row>
    <row r="11" spans="1:3" ht="25.5">
      <c r="A11" s="1" t="s">
        <v>68</v>
      </c>
      <c r="B11" s="9" t="s">
        <v>118</v>
      </c>
      <c r="C11" s="2" t="s">
        <v>69</v>
      </c>
    </row>
    <row r="12" spans="1:3" ht="51">
      <c r="A12" s="1" t="s">
        <v>70</v>
      </c>
      <c r="B12" s="9" t="s">
        <v>119</v>
      </c>
      <c r="C12" s="2" t="s">
        <v>71</v>
      </c>
    </row>
    <row r="13" spans="1:3" ht="25.5">
      <c r="A13" s="1" t="s">
        <v>72</v>
      </c>
      <c r="B13" s="9" t="s">
        <v>120</v>
      </c>
      <c r="C13" s="2" t="s">
        <v>73</v>
      </c>
    </row>
    <row r="14" spans="1:3" ht="25.5">
      <c r="A14" s="97" t="s">
        <v>74</v>
      </c>
      <c r="B14" s="98" t="s">
        <v>123</v>
      </c>
      <c r="C14" s="99"/>
    </row>
    <row r="15" spans="1:3" ht="89.25">
      <c r="A15" s="1" t="s">
        <v>75</v>
      </c>
      <c r="B15" s="9" t="s">
        <v>124</v>
      </c>
      <c r="C15" s="2" t="s">
        <v>110</v>
      </c>
    </row>
    <row r="16" spans="1:3" ht="51">
      <c r="A16" s="1" t="s">
        <v>76</v>
      </c>
      <c r="B16" s="9" t="s">
        <v>125</v>
      </c>
      <c r="C16" s="2" t="s">
        <v>77</v>
      </c>
    </row>
    <row r="17" spans="1:3">
      <c r="A17" s="3" t="s">
        <v>78</v>
      </c>
      <c r="B17" s="4" t="s">
        <v>126</v>
      </c>
      <c r="C17" s="5" t="s">
        <v>79</v>
      </c>
    </row>
    <row r="18" spans="1:3" ht="51">
      <c r="A18" s="3" t="s">
        <v>80</v>
      </c>
      <c r="B18" s="4" t="s">
        <v>127</v>
      </c>
      <c r="C18" s="5" t="s">
        <v>81</v>
      </c>
    </row>
    <row r="19" spans="1:3" ht="25.5">
      <c r="A19" s="97" t="s">
        <v>82</v>
      </c>
      <c r="B19" s="98" t="s">
        <v>128</v>
      </c>
      <c r="C19" s="99"/>
    </row>
    <row r="20" spans="1:3" ht="78.75" customHeight="1">
      <c r="A20" s="1" t="s">
        <v>83</v>
      </c>
      <c r="B20" s="9" t="s">
        <v>129</v>
      </c>
      <c r="C20" s="2" t="s">
        <v>84</v>
      </c>
    </row>
    <row r="21" spans="1:3" ht="63.75">
      <c r="A21" s="3" t="s">
        <v>85</v>
      </c>
      <c r="B21" s="4" t="s">
        <v>130</v>
      </c>
      <c r="C21" s="5" t="s">
        <v>86</v>
      </c>
    </row>
    <row r="22" spans="1:3" ht="38.25">
      <c r="A22" s="3" t="s">
        <v>87</v>
      </c>
      <c r="B22" s="4" t="s">
        <v>131</v>
      </c>
      <c r="C22" s="5" t="s">
        <v>88</v>
      </c>
    </row>
    <row r="23" spans="1:3" ht="140.25">
      <c r="A23" s="1" t="s">
        <v>89</v>
      </c>
      <c r="B23" s="9" t="s">
        <v>132</v>
      </c>
      <c r="C23" s="2" t="s">
        <v>111</v>
      </c>
    </row>
    <row r="24" spans="1:3" ht="25.5">
      <c r="A24" s="3" t="s">
        <v>90</v>
      </c>
      <c r="B24" s="4" t="s">
        <v>133</v>
      </c>
      <c r="C24" s="5" t="s">
        <v>91</v>
      </c>
    </row>
    <row r="25" spans="1:3">
      <c r="A25" s="97" t="s">
        <v>92</v>
      </c>
      <c r="B25" s="98" t="s">
        <v>134</v>
      </c>
      <c r="C25" s="99"/>
    </row>
    <row r="26" spans="1:3" ht="25.5">
      <c r="A26" s="3" t="s">
        <v>93</v>
      </c>
      <c r="B26" s="4" t="s">
        <v>135</v>
      </c>
      <c r="C26" s="5" t="s">
        <v>94</v>
      </c>
    </row>
    <row r="27" spans="1:3" ht="25.5">
      <c r="A27" s="101" t="s">
        <v>95</v>
      </c>
      <c r="B27" s="102" t="s">
        <v>136</v>
      </c>
      <c r="C27" s="103" t="s">
        <v>96</v>
      </c>
    </row>
    <row r="28" spans="1:3" ht="38.25">
      <c r="A28" s="3" t="s">
        <v>97</v>
      </c>
      <c r="B28" s="4" t="s">
        <v>137</v>
      </c>
      <c r="C28" s="5" t="s">
        <v>98</v>
      </c>
    </row>
    <row r="29" spans="1:3" ht="38.25">
      <c r="A29" s="3" t="s">
        <v>99</v>
      </c>
      <c r="B29" s="4" t="s">
        <v>138</v>
      </c>
      <c r="C29" s="5" t="s">
        <v>100</v>
      </c>
    </row>
    <row r="30" spans="1:3">
      <c r="A30" s="97" t="s">
        <v>101</v>
      </c>
      <c r="B30" s="98" t="s">
        <v>139</v>
      </c>
      <c r="C30" s="99"/>
    </row>
    <row r="31" spans="1:3" ht="25.5">
      <c r="A31" s="1" t="s">
        <v>102</v>
      </c>
      <c r="B31" s="9" t="s">
        <v>140</v>
      </c>
      <c r="C31" s="2" t="s">
        <v>103</v>
      </c>
    </row>
    <row r="32" spans="1:3" ht="25.5">
      <c r="A32" s="97" t="s">
        <v>104</v>
      </c>
      <c r="B32" s="98" t="s">
        <v>141</v>
      </c>
      <c r="C32" s="99"/>
    </row>
    <row r="33" spans="1:3" ht="63.75">
      <c r="A33" s="3" t="s">
        <v>105</v>
      </c>
      <c r="B33" s="4" t="s">
        <v>142</v>
      </c>
      <c r="C33" s="5" t="s">
        <v>106</v>
      </c>
    </row>
    <row r="34" spans="1:3" ht="25.5">
      <c r="A34" s="3" t="s">
        <v>107</v>
      </c>
      <c r="B34" s="4" t="s">
        <v>143</v>
      </c>
      <c r="C34" s="5" t="s">
        <v>108</v>
      </c>
    </row>
    <row r="35" spans="1:3" ht="26.25" thickBot="1">
      <c r="A35" s="8" t="s">
        <v>109</v>
      </c>
      <c r="B35" s="6" t="s">
        <v>144</v>
      </c>
      <c r="C35" s="7" t="s">
        <v>108</v>
      </c>
    </row>
    <row r="37" spans="1:3">
      <c r="A37" s="230" t="s">
        <v>362</v>
      </c>
      <c r="B37" s="230"/>
      <c r="C37" s="4" t="s">
        <v>149</v>
      </c>
    </row>
    <row r="38" spans="1:3">
      <c r="A38" s="230" t="s">
        <v>148</v>
      </c>
      <c r="B38" s="230"/>
      <c r="C38" s="104" t="s">
        <v>149</v>
      </c>
    </row>
  </sheetData>
  <mergeCells count="4">
    <mergeCell ref="A2:B2"/>
    <mergeCell ref="A37:B37"/>
    <mergeCell ref="A38:B38"/>
    <mergeCell ref="A1:C1"/>
  </mergeCells>
  <pageMargins left="0.98425196850393704" right="0.70866141732283472" top="0.39370078740157483" bottom="0.39370078740157483" header="0.31496062992125984" footer="0.23622047244094491"/>
  <pageSetup paperSize="9" scale="53" orientation="portrait" r:id="rId1"/>
  <headerFooter>
    <oddFooter>&amp;L&amp;12&amp;F&amp;R&amp;12Seite 2</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eCH-0160 zu xIsadg v1.6.1</vt:lpstr>
      <vt:lpstr>eCH-0160 zu xIsadg v2.0</vt:lpstr>
      <vt:lpstr>xIsadg_DataDictionary</vt:lpstr>
      <vt:lpstr>ISAD(G)</vt:lpstr>
      <vt:lpstr>'eCH-0160 zu xIsadg v1.6.1'!Druckbereich</vt:lpstr>
      <vt:lpstr>'eCH-0160 zu xIsadg v2.0'!Druckbereich</vt:lpstr>
      <vt:lpstr>'ISAD(G)'!Druckbereich</vt:lpstr>
      <vt:lpstr>xIsadg_DataDictionary!Druckbereich</vt:lpstr>
      <vt:lpstr>xIsadg_DataDictionary!Drucktitel</vt:lpstr>
    </vt:vector>
  </TitlesOfParts>
  <Company>itopia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2017-07-04T14:16:17Z</cp:lastPrinted>
  <dcterms:created xsi:type="dcterms:W3CDTF">1996-10-17T05:27:31Z</dcterms:created>
  <dcterms:modified xsi:type="dcterms:W3CDTF">2017-09-27T10:10:46Z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