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KOST\Standards\xIsadg\01_workbench\DataDictionary\"/>
    </mc:Choice>
  </mc:AlternateContent>
  <bookViews>
    <workbookView xWindow="-15" yWindow="5970" windowWidth="10230" windowHeight="1725" tabRatio="861" activeTab="1"/>
  </bookViews>
  <sheets>
    <sheet name="eCH-0160 zu xIsadg v1.6.1" sheetId="13" r:id="rId1"/>
    <sheet name="eCH-0160 zu xIsadg v2.0" sheetId="21" r:id="rId2"/>
    <sheet name="xIsadg_DataDictionary" sheetId="19" r:id="rId3"/>
    <sheet name="ISAD(G)" sheetId="18" r:id="rId4"/>
  </sheets>
  <definedNames>
    <definedName name="_ftn3" localSheetId="2">xIsadg_DataDictionary!#REF!</definedName>
    <definedName name="_ftnref1" localSheetId="2">xIsadg_DataDictionary!#REF!</definedName>
    <definedName name="_ftnref2" localSheetId="2">xIsadg_DataDictionary!#REF!</definedName>
    <definedName name="_ftnref3" localSheetId="2">xIsadg_DataDictionary!#REF!</definedName>
    <definedName name="_xlnm.Print_Area" localSheetId="0">'eCH-0160 zu xIsadg v1.6.1'!$A$1:$J$42</definedName>
    <definedName name="_xlnm.Print_Area" localSheetId="1">'eCH-0160 zu xIsadg v2.0'!$A$1:$I$66</definedName>
    <definedName name="_xlnm.Print_Area" localSheetId="3">'ISAD(G)'!$A$1:$C$38</definedName>
    <definedName name="_xlnm.Print_Area" localSheetId="2">xIsadg_DataDictionary!$A$1:$H$41</definedName>
    <definedName name="_xlnm.Print_Titles" localSheetId="2">xIsadg_DataDictionary!$2:$2</definedName>
    <definedName name="OLE_LINK3" localSheetId="2">xIsadg_DataDictionary!#REF!</definedName>
  </definedNames>
  <calcPr calcId="125725"/>
  <customWorkbookViews>
    <customWorkbookView name="Georg Büchler - Persönliche Ansicht" guid="{4DD40FF5-73A8-4DBF-8AF1-D1356D50C05B}" mergeInterval="0" personalView="1" maximized="1" xWindow="1" yWindow="1" windowWidth="1676" windowHeight="821" tabRatio="573" activeSheetId="9"/>
  </customWorkbookViews>
</workbook>
</file>

<file path=xl/comments1.xml><?xml version="1.0" encoding="utf-8"?>
<comments xmlns="http://schemas.openxmlformats.org/spreadsheetml/2006/main">
  <authors>
    <author>U80789367</author>
  </authors>
  <commentList>
    <comment ref="A2" authorId="0" shapeId="0">
      <text>
        <r>
          <rPr>
            <b/>
            <sz val="9"/>
            <color indexed="81"/>
            <rFont val="Tahoma"/>
            <family val="2"/>
          </rPr>
          <t>xIfond.xsl</t>
        </r>
      </text>
    </comment>
    <comment ref="D2" authorId="0" shapeId="0">
      <text>
        <r>
          <rPr>
            <b/>
            <sz val="9"/>
            <color indexed="81"/>
            <rFont val="Tahoma"/>
            <family val="2"/>
          </rPr>
          <t>xIserie.xsl</t>
        </r>
      </text>
    </comment>
    <comment ref="E2" authorId="0" shapeId="0">
      <text>
        <r>
          <rPr>
            <b/>
            <sz val="9"/>
            <color indexed="81"/>
            <rFont val="Tahoma"/>
            <family val="2"/>
          </rPr>
          <t>xIfile.xsl</t>
        </r>
      </text>
    </comment>
    <comment ref="F2" authorId="0" shapeId="0">
      <text>
        <r>
          <rPr>
            <b/>
            <sz val="9"/>
            <color indexed="81"/>
            <rFont val="Tahoma"/>
            <family val="2"/>
          </rPr>
          <t>xIitem.xsl</t>
        </r>
      </text>
    </comment>
    <comment ref="A3" authorId="0" shapeId="0">
      <text>
        <r>
          <rPr>
            <sz val="9"/>
            <color indexed="81"/>
            <rFont val="Tahoma"/>
            <family val="2"/>
          </rPr>
          <t xml:space="preserve">   &lt;xsl:element name="descriptionLevel"&gt;
    &lt;xsl:text&gt;Bestand&lt;/xsl:text&gt;
   &lt;/xsl:element&gt;</t>
        </r>
      </text>
    </comment>
    <comment ref="D3" authorId="0" shapeId="0">
      <text>
        <r>
          <rPr>
            <sz val="9"/>
            <color indexed="81"/>
            <rFont val="Tahoma"/>
            <family val="2"/>
          </rPr>
          <t xml:space="preserve">    &lt;xsl:element name="descriptionLevel"&gt;
     &lt;xsl:text&gt;Serie&lt;/xsl:text&gt;
    &lt;/xsl:element&gt;</t>
        </r>
      </text>
    </comment>
    <comment ref="E3" authorId="0" shapeId="0">
      <text>
        <r>
          <rPr>
            <sz val="9"/>
            <color indexed="81"/>
            <rFont val="Tahoma"/>
            <family val="2"/>
          </rPr>
          <t xml:space="preserve">    &lt;xsl:element name="descriptionLevel"&gt;
     &lt;xsl:text&gt;Dossier&lt;/xsl:text&gt;
    &lt;/xsl:element&gt;</t>
        </r>
      </text>
    </comment>
    <comment ref="F3" authorId="0" shapeId="0">
      <text>
        <r>
          <rPr>
            <sz val="9"/>
            <color indexed="81"/>
            <rFont val="Tahoma"/>
            <family val="2"/>
          </rPr>
          <t xml:space="preserve">    &lt;xsl:element name="descriptionLevel"&gt;
     &lt;xsl:text&gt;Dokument&lt;/xsl:text&gt;
    &lt;/xsl:element&gt;</t>
        </r>
      </text>
    </comment>
    <comment ref="B4" authorId="0" shapeId="0">
      <text>
        <r>
          <rPr>
            <sz val="9"/>
            <color indexed="81"/>
            <rFont val="Tahoma"/>
            <family val="2"/>
          </rPr>
          <t xml:space="preserve">   &lt;xsl:if test="arelda:provenienz/arelda:aktenbildnerName/text()"&gt;
    &lt;xsl:element name="creator"&gt;
     &lt;xsl:value-of select="arelda:provenienz/arelda:aktenbildnerName"/&gt;
    &lt;/xsl:element&gt;
   &lt;/xsl:if&gt;</t>
        </r>
      </text>
    </comment>
    <comment ref="A5" authorId="0" shapeId="0">
      <text>
        <r>
          <rPr>
            <sz val="9"/>
            <color indexed="81"/>
            <rFont val="Tahoma"/>
            <family val="2"/>
          </rPr>
          <t xml:space="preserve">   &lt;xsl:if test="arelda:ablieferndeStelle/text()"&gt;
    &lt;xsl:element name="acqInfo"&gt;
     &lt;xsl:value-of select="arelda:ablieferndeStelle"/&gt;
    &lt;/xsl:element&gt;
   &lt;/xsl:if&gt;</t>
        </r>
      </text>
    </comment>
    <comment ref="B6" authorId="0" shapeId="0">
      <text>
        <r>
          <rPr>
            <sz val="9"/>
            <color indexed="81"/>
            <rFont val="Tahoma"/>
            <family val="2"/>
          </rPr>
          <t xml:space="preserve">   &lt;xsl:if test="arelda:provenienz/arelda:geschichteAktenbildner/text()"&gt;
    &lt;xsl:element name="adminBioHistory"&gt;
     &lt;xsl:value-of select="arelda:provenienz/arelda:geschichteAktenbildner"/&gt;
    &lt;/xsl:element&gt;
   &lt;/xsl:if&gt;</t>
        </r>
      </text>
    </comment>
    <comment ref="A7" authorId="0" shapeId="0">
      <text>
        <r>
          <rPr>
            <sz val="9"/>
            <color indexed="81"/>
            <rFont val="Tahoma"/>
            <family val="2"/>
          </rPr>
          <t xml:space="preserve"> &lt;!-- named template xIreference --&gt;
 &lt;xsl:template name="xIreference"&gt;
  &lt;xsl:param name="signature"/&gt;
  &lt;xsl:element name="referenceCode"&gt;
   &lt;xsl:choose&gt;
    &lt;xsl:when test="$reffile//reference"&gt;
     &lt;xsl:value-of select="$archsignatur"/&gt;
     &lt;xsl:text&gt;.&lt;/xsl:text&gt;
     &lt;xsl:value-of select="$reffile//reference/identity[referenceCode=$signature]/referenceNo/text()"/&gt;
    &lt;/xsl:when&gt;
    &lt;xsl:otherwise&gt;
     &lt;xsl:value-of select="$signature"/&gt;
    &lt;/xsl:otherwise&gt;
   &lt;/xsl:choose&gt;
  &lt;/xsl:element&gt;
 &lt;/xsl:template&gt;</t>
        </r>
      </text>
    </comment>
    <comment ref="B8" authorId="0" shapeId="0">
      <text>
        <r>
          <rPr>
            <sz val="9"/>
            <color indexed="81"/>
            <rFont val="Tahoma"/>
            <family val="2"/>
          </rPr>
          <t xml:space="preserve">   &lt;xsl:if test="arelda:provenienz/arelda:systemBeschreibung/text()"&gt;
    &lt;xsl:element name="archivalHistory"&gt;
     &lt;xsl:value-of select="arelda:provenienz/arelda:systemBeschreibung"/&gt;
    &lt;/xsl:element&gt;
   &lt;/xsl:if&gt;
</t>
        </r>
      </text>
    </comment>
    <comment ref="E8" authorId="0" shapeId="0">
      <text>
        <r>
          <rPr>
            <sz val="9"/>
            <color indexed="81"/>
            <rFont val="Tahoma"/>
            <family val="2"/>
          </rPr>
          <t xml:space="preserve">    &lt;xsl:if test="arelda:zusatzmerkmal/text()"&gt;
     &lt;xsl:element name="archivalHistory"&gt;
      &lt;xsl:value-of select="arelda:zusatzmerkmal/text()"/&gt;
     &lt;/xsl:element&gt;
    &lt;/xsl:if&gt;</t>
        </r>
      </text>
    </comment>
    <comment ref="A11" authorId="0" shapeId="0">
      <text>
        <r>
          <rPr>
            <sz val="9"/>
            <color indexed="81"/>
            <rFont val="Tahoma"/>
            <family val="2"/>
          </rPr>
          <t xml:space="preserve">   &lt;!-- 3.1.2 Titel --&gt;
   &lt;xsl:element name="title"&gt;
    &lt;xsl:choose&gt;
     &lt;xsl:when test="$fondtitle"&gt;
      &lt;xsl:value-of select="$fondtitle"/&gt;
     &lt;/xsl:when&gt;
     &lt;xsl:when test="arelda:provenienz/arelda:registratur/text()"&gt;
      &lt;xsl:value-of select="arelda:provenienz/arelda:registratur"/&gt;
     &lt;/xsl:when&gt;
     &lt;xsl:otherwise&gt;
      &lt;xsl:value-of select="arelda:ordnungssystem/arelda:name"/&gt;
     &lt;/xsl:otherwise&gt;
    &lt;/xsl:choose&gt;
   &lt;/xsl:element&gt;
</t>
        </r>
      </text>
    </comment>
    <comment ref="D11" authorId="0" shapeId="0">
      <text>
        <r>
          <rPr>
            <sz val="9"/>
            <color indexed="81"/>
            <rFont val="Tahoma"/>
            <family val="2"/>
          </rPr>
          <t xml:space="preserve">    &lt;xsl:element name="title"&gt;
     &lt;xsl:value-of select="arelda:titel"/&gt;
    &lt;/xsl:element&gt;
</t>
        </r>
      </text>
    </comment>
    <comment ref="E11" authorId="0" shapeId="0">
      <text>
        <r>
          <rPr>
            <sz val="9"/>
            <color indexed="81"/>
            <rFont val="Tahoma"/>
            <family val="2"/>
          </rPr>
          <t xml:space="preserve">    &lt;xsl:element name="title"&gt;
     &lt;xsl:value-of select="arelda:titel"/&gt;
    &lt;/xsl:element&gt;</t>
        </r>
      </text>
    </comment>
    <comment ref="F11" authorId="0" shapeId="0">
      <text>
        <r>
          <rPr>
            <sz val="9"/>
            <color indexed="81"/>
            <rFont val="Tahoma"/>
            <family val="2"/>
          </rPr>
          <t xml:space="preserve">    &lt;xsl:element name="title"&gt;
     &lt;xsl:value-of select="arelda:titel"/&gt;
    &lt;/xsl:element&gt;</t>
        </r>
      </text>
    </comment>
    <comment ref="A12" authorId="0" shapeId="0">
      <text>
        <r>
          <rPr>
            <sz val="9"/>
            <color indexed="81"/>
            <rFont val="Tahoma"/>
            <family val="2"/>
          </rPr>
          <t xml:space="preserve">   &lt;!-- 3.3.1 Form und Inhalt --&gt;
   &lt;xsl:if test="arelda:ablieferungsteile/text()"&gt;
    &lt;xsl:element name="scopeContent"&gt;
     &lt;xsl:element name="content"&gt;
      &lt;xsl:value-of select="arelda:ablieferungsteile"/&gt;
     &lt;/xsl:element&gt;
    &lt;/xsl:element&gt;
   &lt;/xsl:if&gt;
</t>
        </r>
      </text>
    </comment>
    <comment ref="E12" authorId="0" shapeId="0">
      <text>
        <r>
          <rPr>
            <sz val="9"/>
            <color indexed="81"/>
            <rFont val="Tahoma"/>
            <family val="2"/>
          </rPr>
          <t xml:space="preserve">      &lt;xsl:if test="arelda:Inhalt"&gt;
       &lt;xsl:element name="content"&gt;
        &lt;xsl:value-of select="arelda:Inhalt/text()"/&gt;
       &lt;/xsl:element&gt;
      &lt;/xsl:if&gt;</t>
        </r>
      </text>
    </comment>
    <comment ref="E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F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E15" authorId="0" shapeId="0">
      <text>
        <r>
          <rPr>
            <sz val="9"/>
            <color indexed="81"/>
            <rFont val="Tahoma"/>
            <family val="2"/>
          </rPr>
          <t xml:space="preserve">    &lt;xsl:if test="arelda:formInhalt or arelda:Inhalt"&gt;
     &lt;xsl:element name="scopeContent"&gt;
      &lt;xsl:if test="arelda:formInhalt"&gt;
       &lt;xsl:element name="scope"&gt;
        &lt;xsl:choose&gt;
         &lt;xsl:when test="arelda:formInhalt/text()='Fotos'"&gt;
          &lt;xsl:text&gt;image&lt;/xsl:text&gt;
         &lt;/xsl:when&gt;
         &lt;xsl:when test="arelda:formInhalt/text()='Film'"&gt;
          &lt;xsl:text&gt;video&lt;/xsl:text&gt;
         &lt;/xsl:when&gt;
         &lt;xsl:when test="arelda:formInhalt/text()='Video'"&gt;
          &lt;xsl:text&gt;video&lt;/xsl:text&gt;
         &lt;/xsl:when&gt;
         &lt;xsl:when test="arelda:formInhalt/text()='Datenbanken'"&gt;
          &lt;xsl:text&gt;structured_data&lt;/xsl:text&gt;
         &lt;/xsl:when&gt;
         &lt;xsl:when test="arelda:formInhalt/text()='Tondokumente'"&gt;
          &lt;xsl:text&gt;audio&lt;/xsl:text&gt;
         &lt;/xsl:when&gt;
         &lt;xsl:when test="arelda:formInhalt/text()='schriftliche Unterlagen'"&gt;
          &lt;xsl:text&gt;text&lt;/xsl:text&gt;
         &lt;/xsl:when&gt;
         &lt;xsl:otherwise&gt;
          &lt;xsl:text&gt;hybrid&lt;/xsl:text&gt;
         &lt;/xsl:otherwise&gt;
        &lt;/xsl:choose&gt;
       &lt;/xsl:element&gt;
      &lt;/xsl:if&gt;
      &lt;xsl:if test="arelda:Inhalt"&gt;
       &lt;xsl:element name="content"&gt;
        &lt;xsl:value-of select="arelda:Inhalt/text()"/&gt;
       &lt;/xsl:element&gt;
      &lt;/xsl:if&gt;
     &lt;/xsl:element&gt;
    &lt;/xsl:if&gt;</t>
        </r>
      </text>
    </comment>
    <comment ref="F15" authorId="0" shapeId="0">
      <text>
        <r>
          <rPr>
            <sz val="9"/>
            <color indexed="81"/>
            <rFont val="Tahoma"/>
            <family val="2"/>
          </rPr>
          <t xml:space="preserve">    &lt;xsl:if test="arelda:dokumenttyp"&gt;
     &lt;xsl:element name="scopeContent"&gt;
      &lt;xsl:element name="content"&gt;
       &lt;xsl:value-of select="arelda:dokumenttyp/text()"/&gt;
      &lt;/xsl:element&gt;
     &lt;/xsl:element&gt;
    &lt;/xsl:if&gt;</t>
        </r>
      </text>
    </comment>
    <comment ref="E17" authorId="0" shapeId="0">
      <text>
        <r>
          <rPr>
            <sz val="9"/>
            <color indexed="81"/>
            <rFont val="Tahoma"/>
            <family val="2"/>
          </rPr>
          <t xml:space="preserve">    &lt;xsl:if test="arelda:umfang/text()"&gt;
     &lt;xsl:element name="extentMedium"&gt;
      &lt;xsl:element name="medium"&gt;
       &lt;xsl:value-of select="arelda:umfang/text()"/&gt;
      &lt;/xsl:element&gt;
     &lt;/xsl:element&gt;
    &lt;/xsl:if&gt;</t>
        </r>
      </text>
    </comment>
    <comment ref="A21" authorId="0" shapeId="0">
      <text>
        <r>
          <rPr>
            <b/>
            <sz val="9"/>
            <color indexed="81"/>
            <rFont val="Tahoma"/>
            <family val="2"/>
          </rPr>
          <t>xIdate.xls:</t>
        </r>
        <r>
          <rPr>
            <sz val="9"/>
            <color indexed="81"/>
            <rFont val="Tahoma"/>
            <family val="2"/>
          </rPr>
          <t xml:space="preserve">
   &lt;xsl:choose&gt;
    &lt;xsl:when test="arelda:entstehungszeitraum"&gt;
     &lt;xsl:call-template name="xIdate"&gt;
      &lt;xsl:with-param name="range" select="arelda:entstehungszeitraum"/&gt;
     &lt;/xsl:call-template&gt;
    &lt;/xsl:when&gt;
    &lt;xsl:when test="arelda:ordnungssystem/arelda:anwendungszeitraum"&gt;
     &lt;xsl:call-template name="xIdate"&gt;
      &lt;xsl:with-param name="range" select="arelda:ordnungssystem/arelda:anwendungszeitraum"/&gt;
     &lt;/xsl:call-template&gt;
    &lt;/xsl:when&gt;
    &lt;xsl:otherwise/&gt;
   &lt;/xsl:choose&gt;</t>
        </r>
      </text>
    </comment>
    <comment ref="E21" authorId="0" shapeId="0">
      <text>
        <r>
          <rPr>
            <b/>
            <sz val="9"/>
            <color indexed="81"/>
            <rFont val="Tahoma"/>
            <family val="2"/>
          </rPr>
          <t xml:space="preserve">xIdate.xls: </t>
        </r>
        <r>
          <rPr>
            <sz val="9"/>
            <color indexed="81"/>
            <rFont val="Tahoma"/>
            <family val="2"/>
          </rPr>
          <t xml:space="preserve">
   &lt;xsl:if test="arelda:entstehungszeitraum"&gt;
     &lt;xsl:call-template name="xIdate"&gt;
      &lt;xsl:with-param name="range" select="arelda:entstehungszeitraum"/&gt;
     &lt;/xsl:call-template&gt;
    &lt;/xsl:if&gt;</t>
        </r>
      </text>
    </comment>
    <comment ref="F21" authorId="0" shapeId="0">
      <text>
        <r>
          <rPr>
            <b/>
            <sz val="9"/>
            <color indexed="81"/>
            <rFont val="Tahoma"/>
            <family val="2"/>
          </rPr>
          <t>xIdate.xls:</t>
        </r>
        <r>
          <rPr>
            <sz val="9"/>
            <color indexed="81"/>
            <rFont val="Tahoma"/>
            <family val="2"/>
          </rPr>
          <t xml:space="preserve">
    &lt;xsl:if test="arelda:entstehungszeitraum"&gt;
     &lt;xsl:call-template name="xIdate"&gt;
      &lt;xsl:with-param name="range" select="arelda:entstehungszeitraum"/&gt;
     &lt;/xsl:call-template&gt;
    &lt;/xsl:if&gt;</t>
        </r>
      </text>
    </comment>
    <comment ref="D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E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F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A34" authorId="0" shapeId="0">
      <text>
        <r>
          <rPr>
            <sz val="9"/>
            <color indexed="81"/>
            <rFont val="Tahoma"/>
            <family val="2"/>
          </rPr>
          <t xml:space="preserve">   &lt;xsl:if test="arelda:bemerkung/text()"&gt;
    &lt;xsl:element name="note"&gt;
     &lt;xsl:value-of select="arelda:bemerkung"/&gt;
    &lt;/xsl:element&gt;
   &lt;/xsl:if&gt;
   &lt;xsl:if test="arelda:provenienz/arelda:bemerkung/text()"&gt;
    &lt;xsl:element name="note"&gt;
     &lt;xsl:value-of select="arelda:provenienz/arelda:bemerkung"/&gt;
    &lt;/xsl:element&gt;
   &lt;/xsl:if&gt;
   &lt;xsl:if test="arelda:ordnungssystem/arelda:bemerkung/text()"&gt;
    &lt;xsl:element name="note"&gt;
     &lt;xsl:value-of select="arelda:ordnungssystem/arelda:bemerkung"/&gt;
    &lt;/xsl:element&gt;
   &lt;/xsl:if&gt;</t>
        </r>
      </text>
    </comment>
    <comment ref="E34" authorId="0" shapeId="0">
      <text>
        <r>
          <rPr>
            <sz val="9"/>
            <color indexed="81"/>
            <rFont val="Tahoma"/>
            <family val="2"/>
          </rPr>
          <t xml:space="preserve">    &lt;xsl:if test="arelda:bemerkung/text()"&gt;
     &lt;xsl:element name="note"&gt;
      &lt;xsl:value-of select="arelda:bemerkung"/&gt;
     &lt;/xsl:element&gt;
    &lt;/xsl:if&gt;</t>
        </r>
      </text>
    </comment>
    <comment ref="F34" authorId="0" shapeId="0">
      <text>
        <r>
          <rPr>
            <sz val="9"/>
            <color indexed="81"/>
            <rFont val="Tahoma"/>
            <family val="2"/>
          </rPr>
          <t xml:space="preserve">    &lt;xsl:if test="arelda:bemerkung/text()"&gt;
     &lt;xsl:element name="note"&gt;
      &lt;xsl:value-of select="arelda:bemerkung"/&gt;
     &lt;/xsl:element&gt;
    &lt;/xsl:if&gt;</t>
        </r>
      </text>
    </comment>
    <comment ref="A38" authorId="0" shapeId="0">
      <text>
        <r>
          <rPr>
            <sz val="9"/>
            <color indexed="81"/>
            <rFont val="Tahoma"/>
            <family val="2"/>
          </rPr>
          <t xml:space="preserve">   &lt;xsl:if test="arelda:referenzBewertungsentscheid/text()"&gt;
    &lt;xsl:element name="appraisalDestruction"&gt;
     &lt;xsl:value-of select="arelda:referenzBewertungsentscheid"/&gt;
    &lt;/xsl:element&gt;
   &lt;/xsl:if&gt;</t>
        </r>
      </text>
    </comment>
  </commentList>
</comments>
</file>

<file path=xl/comments2.xml><?xml version="1.0" encoding="utf-8"?>
<comments xmlns="http://schemas.openxmlformats.org/spreadsheetml/2006/main">
  <authors>
    <author>Natasa De Maio (sarjan)</author>
    <author>Kaiser Martin KOST</author>
  </authors>
  <commentList>
    <comment ref="F3" authorId="0" shapeId="0">
      <text>
        <r>
          <rPr>
            <sz val="9"/>
            <color indexed="81"/>
            <rFont val="Segoe UI"/>
            <family val="2"/>
          </rPr>
          <t>Identifikation</t>
        </r>
      </text>
    </comment>
    <comment ref="H4" authorId="0" shapeId="0">
      <text>
        <r>
          <rPr>
            <sz val="9"/>
            <color indexed="81"/>
            <rFont val="Segoe UI"/>
            <family val="2"/>
          </rPr>
          <t>Signatur(en): Identifizierung des Archivs und Verknüpfung des Archivguts mit der zugehörigen Verzeichnung</t>
        </r>
      </text>
    </comment>
    <comment ref="H5" authorId="0" shapeId="0">
      <text>
        <r>
          <rPr>
            <sz val="9"/>
            <color indexed="81"/>
            <rFont val="Segoe UI"/>
            <family val="2"/>
          </rPr>
          <t>Titel: Benennung der Verzeichnungseinheit</t>
        </r>
      </text>
    </comment>
    <comment ref="I7" authorId="0" shapeId="0">
      <text>
        <r>
          <rPr>
            <sz val="9"/>
            <color indexed="81"/>
            <rFont val="Segoe UI"/>
            <family val="2"/>
          </rPr>
          <t>Werteliste bzw. Datumsformat:
unknown
CC (Century)
YYYY
YYYY-MM
YYYY-MM-DD
YYYY-MM-DDThh:mm
YYYY-MM- DDThh:mm:ss
YYYY-MM- DDThh:mm:ss:mis
Zusätzlich gibt es das Attribut circa=“true/false“</t>
        </r>
      </text>
    </comment>
    <comment ref="H8" authorId="0" shapeId="0">
      <text>
        <r>
          <rPr>
            <sz val="9"/>
            <color indexed="81"/>
            <rFont val="Segoe UI"/>
            <family val="2"/>
          </rPr>
          <t>Liste der möglichen Verzeichnungsstufen
Bestand (Bestand: Menge aller Ablieferungen einer Provenienz)
Teilbestand (Teilbestand: Ablieferung einer Provenienz)
Serie (Serie: Entspricht einer Ordnungssystemposition resp. einer Rubrik im Ordnungssystem)
Teilserie (Teilserie: Entspricht einer Ordnungssystemposition resp. einer Rubrik im Ordnungssystem, die einer anderen Ordnungssystemposition untergeordnet ist)
Dossier (Dossier: Einer Rubrik im Ordnungssystem zugeordnete sachliche Einheit, die im Geschäftsgang entstanden ist)
Teildossier (Teildossier: Bestandteil eines Dossiers und diesem untergeordnet)
Dokument (Dokument: Bestandteil eines Dossiers oder Teildossiers und diesem untergeordnet)
Repräsentation (Repräsentation: (Digitale) Erscheinungsform einer Verzeichniseinheit)</t>
        </r>
      </text>
    </comment>
    <comment ref="I10" authorId="0" shapeId="0">
      <text>
        <r>
          <rPr>
            <sz val="9"/>
            <color indexed="81"/>
            <rFont val="Segoe UI"/>
            <family val="2"/>
          </rPr>
          <t>Umfang: Identifizierung (a) des physischen Umfangs (Menge und Abmessung)
choice:
dataSize Gesamtes Datenvolumen, Laufmeter oder Umfang
dataQuantity Anzahl der Dateien oder Anzahl Archivalien gemäss isad:medium</t>
        </r>
      </text>
    </comment>
    <comment ref="I11" authorId="0" shapeId="0">
      <text>
        <r>
          <rPr>
            <sz val="9"/>
            <color indexed="81"/>
            <rFont val="Segoe UI"/>
            <family val="2"/>
          </rPr>
          <t>Archivalienart: Identifizierung (b) der Art des Materials der Verzeichnungseinheit</t>
        </r>
      </text>
    </comment>
    <comment ref="F14" authorId="0" shapeId="0">
      <text>
        <r>
          <rPr>
            <sz val="9"/>
            <color indexed="81"/>
            <rFont val="Segoe UI"/>
            <family val="2"/>
          </rPr>
          <t>Kontext</t>
        </r>
      </text>
    </comment>
    <comment ref="H15" authorId="0" shapeId="0">
      <text>
        <r>
          <rPr>
            <sz val="9"/>
            <color indexed="81"/>
            <rFont val="Segoe UI"/>
            <family val="2"/>
          </rPr>
          <t>Name der Provenienzstelle: Identifizierung der Provenienzstelle(n), bei der (denen) die Verzeichnungseinheit entstanden ist</t>
        </r>
      </text>
    </comment>
    <comment ref="H16" authorId="0" shapeId="0">
      <text>
        <r>
          <rPr>
            <sz val="9"/>
            <color indexed="81"/>
            <rFont val="Segoe UI"/>
            <family val="2"/>
          </rPr>
          <t>Verwaltungsgeschichte/Biographische Angaben: Information über Verwaltungsgeschichte der Provenienzstelle bzw. die Biographie, wenn es sich um natürliche Personen handelt, zum besseren Verständnis des zur Verzeichnungseinheit gehörenden Kontextes</t>
        </r>
      </text>
    </comment>
    <comment ref="H17" authorId="0" shapeId="0">
      <text>
        <r>
          <rPr>
            <sz val="9"/>
            <color indexed="81"/>
            <rFont val="Segoe UI"/>
            <family val="2"/>
          </rPr>
          <t>Bestandesgeschichte: Information über den Wechsel der Eigentums- und Besitzverhältnisse der Verzeichnungseinheit, die für deren Authentizität, Integrität, Vollständigkeit und Interpretation von wesentlicher Bedeutung sind</t>
        </r>
      </text>
    </comment>
    <comment ref="H18" authorId="0" shapeId="0">
      <text>
        <r>
          <rPr>
            <sz val="9"/>
            <color indexed="81"/>
            <rFont val="Segoe UI"/>
            <family val="2"/>
          </rPr>
          <t>Abgebende Stelle: Darstellung der Umstände, die mit der direkten Übernahme der Verzeichnungseinheit von der abgebenden Stelle verbunden sind</t>
        </r>
      </text>
    </comment>
    <comment ref="F20" authorId="0" shapeId="0">
      <text>
        <r>
          <rPr>
            <sz val="9"/>
            <color indexed="81"/>
            <rFont val="Segoe UI"/>
            <family val="2"/>
          </rPr>
          <t>Inhalt und innere Ordnung</t>
        </r>
      </text>
    </comment>
    <comment ref="H21" authorId="0" shapeId="0">
      <text>
        <r>
          <rPr>
            <sz val="9"/>
            <color indexed="81"/>
            <rFont val="Segoe UI"/>
            <family val="2"/>
          </rPr>
          <t>Form und Inhalt: Feststellung von Hauptgegenstand und Form der Verzeichnungseinheit, um Benutzern eine Beurteilung ihrer Relevanz zu ermöglichen</t>
        </r>
      </text>
    </comment>
    <comment ref="I22" authorId="0" shapeId="0">
      <text>
        <r>
          <rPr>
            <sz val="9"/>
            <color indexed="81"/>
            <rFont val="Segoe UI"/>
            <family val="2"/>
          </rPr>
          <t>Form: Angabe über die hauptsächliche Form der Verzeichnungseinheit
Liste der möglichen Formen von Unterlagen:
text
image
audio
video
structured_data
hybrid</t>
        </r>
      </text>
    </comment>
    <comment ref="I23" authorId="0" shapeId="0">
      <text>
        <r>
          <rPr>
            <sz val="9"/>
            <color indexed="81"/>
            <rFont val="Segoe UI"/>
            <family val="2"/>
          </rPr>
          <t>Inhalt: Angabe über die Hauptgegenstände/Inhalte der Verzeichnungseinheit; umfasst  Enthält- oder Darin-Vermerke
Darin (Der Darin-Vermerk wird verwendet, um auf einzelne Teile der Verzeichnungseinheit  hinzuweisen, die in formaler Hinsicht als Besonderheit anzusehen sind, z. B. Karten, Pläne, Zeichnungen, Fotos, herausragende Einzelstücke und die nicht aufgrund des Titels zu erwarten sind.)
Enthält (Enthält: erläutert den gesamten Inhalt der Verzeichnungseinheit)
Enthält_unter_anderem (Enthält u. a. (Enthält unter anderem): hebt einzelne Teile der Verzeichnungseinheit hervor, denen qualitativ besondere Bedeutung zuzumessen ist)
Enthält_vor_allem (Enthält v. a. (Enthält vor allem): hebt diejenigen inhaltlichen Aspekte hervor, die die Verzeichnungseinheit quantitativ maßgeblich bestimmen)
Enthält_auch (Enthält auch: erweitert einen zu eng gefassten Titel der Verzeichnungseinheit)
Enthält_nur (Enthält nur: verengt einen zu weit gefassten Titel der Verzeichnungseinheit)</t>
        </r>
      </text>
    </comment>
    <comment ref="H24" authorId="0" shapeId="0">
      <text>
        <r>
          <rPr>
            <sz val="9"/>
            <color indexed="81"/>
            <rFont val="Segoe UI"/>
            <family val="2"/>
          </rPr>
          <t>Bewertung und Kassation: Bereitstellung von Informationen über jede vorgenommene Bewertung und Kassation.</t>
        </r>
      </text>
    </comment>
    <comment ref="H25" authorId="0" shapeId="0">
      <text>
        <r>
          <rPr>
            <sz val="9"/>
            <color indexed="81"/>
            <rFont val="Segoe UI"/>
            <family val="2"/>
          </rPr>
          <t>Neuzugänge: Angaben für den Benutzer über mögliche Veränderungen im Umfang der Verzeichnungseinheit</t>
        </r>
      </text>
    </comment>
    <comment ref="H26" authorId="0" shapeId="0">
      <text>
        <r>
          <rPr>
            <sz val="9"/>
            <color indexed="81"/>
            <rFont val="Segoe UI"/>
            <family val="2"/>
          </rPr>
          <t>Ordnung und Klassifikation: Bereitstellung von Informationen über die Ordnung und Klassifikation der Verzeichnungseinheit</t>
        </r>
      </text>
    </comment>
    <comment ref="F28" authorId="0" shapeId="0">
      <text>
        <r>
          <rPr>
            <sz val="9"/>
            <color indexed="81"/>
            <rFont val="Segoe UI"/>
            <family val="2"/>
          </rPr>
          <t>Zugangs- und Benutzungsbestimmungen</t>
        </r>
      </text>
    </comment>
    <comment ref="H29" authorId="0" shapeId="0">
      <text>
        <r>
          <rPr>
            <sz val="9"/>
            <color indexed="81"/>
            <rFont val="Segoe UI"/>
            <family val="2"/>
          </rPr>
          <t>Zugangsbestimmungen: Angabe derjenigen Bestimmungen, die den Zugang zur Verzeichnungseinheit einschränken oder beeinflussen</t>
        </r>
      </text>
    </comment>
    <comment ref="I30" authorId="0" shapeId="0">
      <text>
        <r>
          <rPr>
            <sz val="9"/>
            <color indexed="81"/>
            <rFont val="Segoe UI"/>
            <family val="2"/>
          </rPr>
          <t>Datenschutz: Angabe, ob in der Verzeichnungseinheit besonders schützenswerte Personendaten vorhanden sind oder nicht</t>
        </r>
      </text>
    </comment>
    <comment ref="I31" authorId="0" shapeId="0">
      <text>
        <r>
          <rPr>
            <sz val="9"/>
            <color indexed="81"/>
            <rFont val="Segoe UI"/>
            <family val="2"/>
          </rPr>
          <t>Öffentlichkeitsstatus: Angabe über die Zugänglichkeit der Verzeichnungsseinheit gemäss den geltenden Informationsfreiheits- resp. Öffentlichkeitsgesetzen
Öffentlichkeitsstatus: Angabe, ob das Dossier / Dokument gemäss den einschlägigen Datenschutzregelungen schützenswerte Informationen enthält oder nicht.
undefined
public
not_public</t>
        </r>
      </text>
    </comment>
    <comment ref="I32" authorId="0" shapeId="0">
      <text>
        <r>
          <rPr>
            <sz val="9"/>
            <color indexed="81"/>
            <rFont val="Segoe UI"/>
            <family val="2"/>
          </rPr>
          <t>Geheimhaltung: Angabe zur Geheimhaltung/Klassifikation der Verzeichnungseinheit
unclassified
confidential
secret
in_house
other</t>
        </r>
      </text>
    </comment>
    <comment ref="I33" authorId="0" shapeId="0">
      <text>
        <r>
          <rPr>
            <sz val="9"/>
            <color indexed="81"/>
            <rFont val="Segoe UI"/>
            <family val="2"/>
          </rPr>
          <t>Weitere Zugangs- und Nutzungsbedingungen: Angabe über weitere Zugangs- und Nutzungsbedingungen; NICHT Repro-Bestimmungen</t>
        </r>
      </text>
    </comment>
    <comment ref="I34" authorId="0" shapeId="0">
      <text>
        <r>
          <rPr>
            <sz val="9"/>
            <color indexed="81"/>
            <rFont val="Segoe UI"/>
            <family val="2"/>
          </rPr>
          <t>Bemerkungen zu Zugangs- und Nutzungsbedingungen</t>
        </r>
      </text>
    </comment>
    <comment ref="I35" authorId="1" shapeId="0">
      <text>
        <r>
          <rPr>
            <sz val="10"/>
            <color indexed="81"/>
            <rFont val="Arial"/>
            <family val="2"/>
          </rPr>
          <t>Die Zugangsbestimmungen die vor allem im Schweizerischen Bundesarchiv Anwendung finden</t>
        </r>
      </text>
    </comment>
    <comment ref="I36" authorId="1" shapeId="0">
      <text>
        <r>
          <rPr>
            <sz val="10"/>
            <color indexed="81"/>
            <rFont val="Arial"/>
            <family val="2"/>
          </rPr>
          <t>Die Zugangsbestimmungen die vor allem im Schweizerischen Bundesarchiv Anwendung finden</t>
        </r>
      </text>
    </comment>
    <comment ref="I37" authorId="1" shapeId="0">
      <text>
        <r>
          <rPr>
            <sz val="10"/>
            <color indexed="81"/>
            <rFont val="Arial"/>
            <family val="2"/>
          </rPr>
          <t>Die Zugangsbestimmungen die vor allem im Schweizerischen Bundesarchiv Anwendung finden</t>
        </r>
      </text>
    </comment>
    <comment ref="H39" authorId="0" shapeId="0">
      <text>
        <r>
          <rPr>
            <sz val="9"/>
            <color indexed="81"/>
            <rFont val="Segoe UI"/>
            <family val="2"/>
          </rPr>
          <t>Reproduktionsbestimmungen: Information über Beschränkungen bei der Reproduktion der Verzeichnungseinheit.</t>
        </r>
      </text>
    </comment>
    <comment ref="H40" authorId="0" shapeId="0">
      <text>
        <r>
          <rPr>
            <sz val="9"/>
            <color indexed="81"/>
            <rFont val="Segoe UI"/>
            <family val="2"/>
          </rPr>
          <t>Sprache/Schrift: Identifizierung der in der Verzeichnungseinheit enthaltenen Sprache(n), Schriftarten und Zeichensysteme</t>
        </r>
      </text>
    </comment>
    <comment ref="H41" authorId="0" shapeId="0">
      <text>
        <r>
          <rPr>
            <sz val="9"/>
            <color indexed="81"/>
            <rFont val="Segoe UI"/>
            <family val="2"/>
          </rPr>
          <t>Physische Beschaffenheit und technische Anforderungen: Bereitstellung von Informationen über wichtige physische Besonderheiten oder technische Anforderungen, die die Benutzung der Verzeichnungseinheit beeinflussen
Liste der möglichen Werte im Element physikalische Beschaffenheit und technische Anforderungen:
digital
analog
hybrid
not_defined</t>
        </r>
      </text>
    </comment>
    <comment ref="H42" authorId="0" shapeId="0">
      <text>
        <r>
          <rPr>
            <sz val="9"/>
            <color indexed="81"/>
            <rFont val="Segoe UI"/>
            <family val="2"/>
          </rPr>
          <t>Findhilfsmittel: Identifizierung aller für die Verzeichnungseinheit vorhandenen Findhilfsmittel</t>
        </r>
      </text>
    </comment>
    <comment ref="F44" authorId="0" shapeId="0">
      <text>
        <r>
          <rPr>
            <sz val="9"/>
            <color indexed="81"/>
            <rFont val="Segoe UI"/>
            <family val="2"/>
          </rPr>
          <t>Sachverwandte Unterlagen</t>
        </r>
      </text>
    </comment>
    <comment ref="H45" authorId="0" shapeId="0">
      <text>
        <r>
          <rPr>
            <sz val="9"/>
            <color indexed="81"/>
            <rFont val="Segoe UI"/>
            <family val="2"/>
          </rPr>
          <t>Aufbewahrungsort der Orginale: Nachweise über die aufbewahrende Institution, die Zugänglichkeit oder die Vernichtung der Originale, falls es sich bei der Verzeichnungseinheit um eine Reproduktion handelt</t>
        </r>
      </text>
    </comment>
    <comment ref="H46" authorId="0" shapeId="0">
      <text>
        <r>
          <rPr>
            <sz val="9"/>
            <color indexed="81"/>
            <rFont val="Segoe UI"/>
            <family val="2"/>
          </rPr>
          <t>Kopien bzw. Reproduktionen: Verweis auf Kopien bzw. Reproduktionen der Verzeichnungseinheit und ihre Verfügbarkeit</t>
        </r>
      </text>
    </comment>
    <comment ref="H47" authorId="0" shapeId="0">
      <text>
        <r>
          <rPr>
            <sz val="9"/>
            <color indexed="81"/>
            <rFont val="Segoe UI"/>
            <family val="2"/>
          </rPr>
          <t>Verwandte Verzeichnungseinheiten: Ermittlung von verwandten Verzeichnungseinheiten im selben Archiv oder in anderen Archiven.</t>
        </r>
      </text>
    </comment>
    <comment ref="H48" authorId="0" shapeId="0">
      <text>
        <r>
          <rPr>
            <sz val="9"/>
            <color indexed="81"/>
            <rFont val="Segoe UI"/>
            <family val="2"/>
          </rPr>
          <t>Veröffentlichungen: Ermittlung von Veröffentlichungen, die unter Benutzung oder Auswertung der Verzeichnungseinheit entstanden sind</t>
        </r>
      </text>
    </comment>
    <comment ref="F50" authorId="0" shapeId="0">
      <text>
        <r>
          <rPr>
            <sz val="9"/>
            <color indexed="81"/>
            <rFont val="Segoe UI"/>
            <family val="2"/>
          </rPr>
          <t>Anmerkungen</t>
        </r>
      </text>
    </comment>
    <comment ref="H51" authorId="0" shapeId="0">
      <text>
        <r>
          <rPr>
            <b/>
            <sz val="9"/>
            <color indexed="81"/>
            <rFont val="Segoe UI"/>
            <family val="2"/>
          </rPr>
          <t>Natasa De Maio (sarjan):</t>
        </r>
        <r>
          <rPr>
            <sz val="9"/>
            <color indexed="81"/>
            <rFont val="Segoe UI"/>
            <family val="2"/>
          </rPr>
          <t xml:space="preserve">
Allgemeine Anmerkungen: Bereitstellung von Spezialinformationen und Angaben, die in keinem der anderen Bereiche angebracht werden können</t>
        </r>
      </text>
    </comment>
    <comment ref="F53" authorId="0" shapeId="0">
      <text>
        <r>
          <rPr>
            <sz val="9"/>
            <color indexed="81"/>
            <rFont val="Segoe UI"/>
            <family val="2"/>
          </rPr>
          <t>Verzeichnungskontrolle</t>
        </r>
      </text>
    </comment>
    <comment ref="H54" authorId="0" shapeId="0">
      <text>
        <r>
          <rPr>
            <sz val="9"/>
            <color indexed="81"/>
            <rFont val="Segoe UI"/>
            <family val="2"/>
          </rPr>
          <t>Informationen des Bearbeiters: Erläuterungen zur Verzeichnung und über den oder die Bearbeiter</t>
        </r>
      </text>
    </comment>
    <comment ref="H55" authorId="0" shapeId="0">
      <text>
        <r>
          <rPr>
            <sz val="9"/>
            <color indexed="81"/>
            <rFont val="Segoe UI"/>
            <family val="2"/>
          </rPr>
          <t>Verzeichnungsgrundsätze: Benennung der bei der Verzeichnung angewandten Normen, Regeln und Grundsätze</t>
        </r>
      </text>
    </comment>
    <comment ref="H56" authorId="0" shapeId="0">
      <text>
        <r>
          <rPr>
            <sz val="9"/>
            <color indexed="81"/>
            <rFont val="Segoe UI"/>
            <family val="2"/>
          </rPr>
          <t>Datum oder Zeitraum der Verzeichung: Alle Daten, die sich auf die Erstellung oder Veränderung der Verzeichnung beziehen, sind anzugeben</t>
        </r>
      </text>
    </comment>
    <comment ref="F58" authorId="0" shapeId="0">
      <text>
        <r>
          <rPr>
            <sz val="9"/>
            <color indexed="81"/>
            <rFont val="Segoe UI"/>
            <family val="2"/>
          </rPr>
          <t>Zusätzliche Referenzierungen und Identifikatoren</t>
        </r>
      </text>
    </comment>
    <comment ref="H59" authorId="0" shapeId="0">
      <text>
        <r>
          <rPr>
            <sz val="9"/>
            <color indexed="81"/>
            <rFont val="Segoe UI"/>
            <family val="2"/>
          </rPr>
          <t>Aktenzeichen: Identifikator der Verzeichnungseinheit im Quellsystem</t>
        </r>
      </text>
    </comment>
    <comment ref="H60" authorId="0" shapeId="0">
      <text>
        <r>
          <rPr>
            <sz val="9"/>
            <color indexed="81"/>
            <rFont val="Segoe UI"/>
            <family val="2"/>
          </rPr>
          <t>AIP-Referenz: Eindeutiger Identifikator des AIP im digitalen Magazin des Archivs
choice:
isad:primaryDataLocator (Referenz auf eine Primärdatei in Form einer URL - auch relativer Pfad ist möglich)
isad:secondaryDataLocator (Referenz auf einen Objekteintrag in der premis- oder lmerDatei des AIP, damit von dort auf die Primärdatei zugegriffen werden kann, in Form eines xpointer-Eintrags)</t>
        </r>
      </text>
    </comment>
    <comment ref="F62" authorId="0" shapeId="0">
      <text>
        <r>
          <rPr>
            <sz val="9"/>
            <color indexed="81"/>
            <rFont val="Segoe UI"/>
            <family val="2"/>
          </rPr>
          <t>Zusatzdaten</t>
        </r>
      </text>
    </comment>
    <comment ref="H63" authorId="0" shapeId="0">
      <text>
        <r>
          <rPr>
            <sz val="9"/>
            <color indexed="81"/>
            <rFont val="Segoe UI"/>
            <family val="2"/>
          </rPr>
          <t>Zusätzliche Metadaten in Form eines Schlüssel-Werte-Paares.</t>
        </r>
      </text>
    </comment>
    <comment ref="H66" authorId="0" shapeId="0">
      <text>
        <r>
          <rPr>
            <b/>
            <sz val="9"/>
            <color indexed="81"/>
            <rFont val="Segoe UI"/>
            <family val="2"/>
          </rPr>
          <t>Natasa De Maio (sarjan):</t>
        </r>
        <r>
          <rPr>
            <sz val="9"/>
            <color indexed="81"/>
            <rFont val="Segoe UI"/>
            <family val="2"/>
          </rPr>
          <t xml:space="preserve">
zusätzliche Metadaten gemäss einer externen Metadatendefinition in Form eines XML-Schemas.</t>
        </r>
      </text>
    </comment>
  </commentList>
</comments>
</file>

<file path=xl/sharedStrings.xml><?xml version="1.0" encoding="utf-8"?>
<sst xmlns="http://schemas.openxmlformats.org/spreadsheetml/2006/main" count="625" uniqueCount="484">
  <si>
    <t>archivierungsmodusLöschvorschriften</t>
  </si>
  <si>
    <t xml:space="preserve">dokumenttyp </t>
  </si>
  <si>
    <t>anwendung</t>
  </si>
  <si>
    <t>geschichteAktenbildner</t>
  </si>
  <si>
    <t>Name</t>
  </si>
  <si>
    <t xml:space="preserve">aktenbildnerName </t>
  </si>
  <si>
    <t>referenzBewertungsentscheid</t>
  </si>
  <si>
    <t>referenzSchutzfristenFormular</t>
  </si>
  <si>
    <t>anwendungszeitraum</t>
  </si>
  <si>
    <t>datenschutz</t>
  </si>
  <si>
    <t>zusatzmerkmal</t>
  </si>
  <si>
    <t>federfuehrendeOrganisationseinheit</t>
  </si>
  <si>
    <t>erscheinungsform</t>
  </si>
  <si>
    <t>sonstigeBestimmungen</t>
  </si>
  <si>
    <t>oeffentlichkeitsstatus</t>
  </si>
  <si>
    <t>autor</t>
  </si>
  <si>
    <t>id</t>
  </si>
  <si>
    <t>ablieferungsteile</t>
  </si>
  <si>
    <t>titel</t>
  </si>
  <si>
    <t>klassifizierungskategorie</t>
  </si>
  <si>
    <t>bemerkung</t>
  </si>
  <si>
    <t>abschlussdatum</t>
  </si>
  <si>
    <t>entstehungszeitraum</t>
  </si>
  <si>
    <t>registrierdatum</t>
  </si>
  <si>
    <t>mitbenutzung</t>
  </si>
  <si>
    <t>existenzzeitraum</t>
  </si>
  <si>
    <t>schutzfristenBegruendung</t>
  </si>
  <si>
    <t>angebotsnummer</t>
  </si>
  <si>
    <t>ablieferndeStelle</t>
  </si>
  <si>
    <t>entstehungszeitraumAnmerkung</t>
  </si>
  <si>
    <t>dateiRef</t>
  </si>
  <si>
    <t>vorgang</t>
  </si>
  <si>
    <t>ablieferungstyp</t>
  </si>
  <si>
    <t>eroeffnungsdatum</t>
  </si>
  <si>
    <t>oeffentlichkeitsstatusBegruendung</t>
  </si>
  <si>
    <t>schutzfrist</t>
  </si>
  <si>
    <t>schutzfristenkategorie</t>
  </si>
  <si>
    <t>systemBeschreibung</t>
  </si>
  <si>
    <t>umfang</t>
  </si>
  <si>
    <t>verwandteSysteme</t>
  </si>
  <si>
    <t>inhalt</t>
  </si>
  <si>
    <t>formInhalt</t>
  </si>
  <si>
    <t>Nummer</t>
  </si>
  <si>
    <t>Titel</t>
  </si>
  <si>
    <t>zusatzDaten</t>
  </si>
  <si>
    <t>Ordnungssystem</t>
  </si>
  <si>
    <t>Ordnungssystemposition</t>
  </si>
  <si>
    <t>Dossier</t>
  </si>
  <si>
    <t>Dokument</t>
  </si>
  <si>
    <t>Provenienz</t>
  </si>
  <si>
    <t>Ablieferung</t>
  </si>
  <si>
    <t>ISAD(G)</t>
  </si>
  <si>
    <t>eCH-0160 (I017)</t>
  </si>
  <si>
    <t>xIsadg</t>
  </si>
  <si>
    <t>3.1 Identity statement area</t>
  </si>
  <si>
    <t>3.1.1 Reference code</t>
  </si>
  <si>
    <t>wird erst durch Archiv vergeben, kann nicht von SIP übernommen werden! muss im jeweiligen Archiv eindeutig sein und in die Tektonik passen
Archiv: ISIL Code
Bestand: Archivsignatur 
Serie: Archivsignatur, nicht obligatorisch, falls Serie nur Ordnungselement ist Signatur nicht nötig
Dossier: Archivsignatur, setzt sich aus Bestandessignatur, evt. Seriesignatur und Laufnummer zusammen
Dokument: eindeutige Archivsignatur, setzt sich mind. aus darüberliegender Verzeichnisstufe und Laufnummer zusammen</t>
  </si>
  <si>
    <t>3.1.2 Title</t>
  </si>
  <si>
    <t xml:space="preserve">Dokument: &lt;xs:simpleType name="titelDokument"&gt;
Dossier: &lt;xs:simpleType name="titelDossier"&gt;
Für Titel der Serie evt. Ordnungssystemposition: &lt;xs:simpleType name="titelOrdnungssystemposition"&gt;
Für Titel des Bestandes evt. Name Ordnungssystem </t>
  </si>
  <si>
    <t>3.1.3 Date(s)</t>
  </si>
  <si>
    <t>für Zeitraum Archiv: kumulierend aus allen Beständen
für Zeitraum des Bestandes oder Zeitraum der Serie evt. Arelda, Ablieferung: &lt;xs:element name="entstehungszeitraum" minOccurs="0" type="historischerZeitraum"&gt; (hängt von Archivtektonik und Einfügeposition des AIPs ab)
für Zeitraum Dossier: Arelda, Dossier:  &lt;xs:element name="entstehungszeitraum" type="historischerZeitraum"&gt;
Arelda, Dossier:  &lt;xs:element name="entstehungszeitraumAnmerkung" minOccurs="0" type="entstehungszeitraumAnmerkung"/&gt;
Arelda, Dokument: &lt;xs:element name="entstehungszeitraum" minOccurs="0" type="historischerZeitraum"&gt;
Dossier:  &lt;xs:simpleType name="entstehungszeitraumAnmerkung"&gt;</t>
  </si>
  <si>
    <t>3.1.4 Level of description</t>
  </si>
  <si>
    <t>muss durch Archiv vergeben werden bei Erschliessung, kann nicht von SIP übernommen werden</t>
  </si>
  <si>
    <t>3.1.5 Extent and medium</t>
  </si>
  <si>
    <t>nur für Archiv und Bestand obligatorisch. 
Für Bestand evt. kumulierbar aus allen Dossiers: &lt;xs:simpleType name="umfang"&gt;</t>
  </si>
  <si>
    <t>3.2 Context area</t>
  </si>
  <si>
    <t>3.2.1 Name of creator(s)</t>
  </si>
  <si>
    <t>auf Ebene Archiv muss es von Archiv beschrieben werden (Archivsprengel)
für Ebene Bestand: Provenienz: &lt;xs:simpleType name="aktenbildnerName"&gt;</t>
  </si>
  <si>
    <t>3.2.2 Administrative / biographical history</t>
  </si>
  <si>
    <t>Provenienz: &lt;xs:simpleType name="geschichteAktenbildner"&gt;
Provenienz: &lt;xs:simpleType name="bemerkungProvenienz"&gt;</t>
  </si>
  <si>
    <t>3.2.3 Archival history</t>
  </si>
  <si>
    <t xml:space="preserve">evt. Ablieferung: bemerkung (dies betrifft aber nur eine Ablieferung, der Bestand kann mehrere Ablieferung umfassen, hängt von Archivtektonik ab und wie neue Ablieferung eingefügt werden vgl. Akzessionsbestand vs. Provenienzbestand)
</t>
  </si>
  <si>
    <t>3.2.4 Immediate source of acquisition or transfer</t>
  </si>
  <si>
    <t xml:space="preserve">Ablieferung: &lt;xs:simpleType name="ablieferndeStelle"&gt; </t>
  </si>
  <si>
    <t>3.3 Content and structure area</t>
  </si>
  <si>
    <t>3.3.1 Scope and content</t>
  </si>
  <si>
    <t>3.3.2 Appraisal, destruction and scheduling information</t>
  </si>
  <si>
    <t xml:space="preserve">Feld ISADG nur bei Bestand vorhanden, deshalb nur evt. dazu Feld der Ablieferung brauchbar.
Ablieferung: &lt;xs:simpleType name="referenzBewertungsentscheid"&gt; Feld ist nur Referenznummer, kein Texteintrag, dieser müsste manuell vorgenommen werden.
</t>
  </si>
  <si>
    <t>3.3.3 Accruals</t>
  </si>
  <si>
    <t>Feld in e-CH-Richtlinie nicht gebraucht</t>
  </si>
  <si>
    <t>3.3.4 System of arrangement</t>
  </si>
  <si>
    <t>braucht manuellen Texteintrag zur Beschreibung, kein SIP-Feld
Provenienz: registratur
Ordnungssystem: Div
Ordnungssystemposition: Div</t>
  </si>
  <si>
    <t>3.4 Conditions of access and use area</t>
  </si>
  <si>
    <t>3.4.1 Conditions governing access</t>
  </si>
  <si>
    <t>für Bestand oder Serie: Ablieferung: referenzSchutzfristenFormular; schutzfristenkategorie; schutzfrist
für Serie: Ordnungssystemposition: schutzfristenkategorie; schutzfrist; schutzfristenBegruendung; klassifizierungskategorie; datenschutz; oeffentlichkeitsstatus; oeffentlichkeitsstatusBegruendung
Dossier: schutzfristenkategorie; schutzfrist; schutzfristenBegruendung; klassifizierungskategorie; datenschutz; oeffentlichkeitsstatus; oeffentlichkeitsstatusBegruendung
Dokument: klassifizierungskategorie; datenschutz; oeffentlichkeitsstatus; oeffentlichkeitsstatusBegruendung</t>
  </si>
  <si>
    <t>3.4.2 Conditions governing reproduction</t>
  </si>
  <si>
    <t>Feld direkt in e-CH-Richtlinie nicht gebraucht. Kann unter "sonstigeBestimmungen" abgebildet werden. Hier könnte dann aber auch neben Reprobestimmungen andere Informationen eingetragen worden sein.
Ordnungssystemposition: &lt;xs:simpleType name="sonstigeBestimmungenOrdnungssystemposition"&gt;
Dossier: &lt;xs:simpleType name="sonstigeBestimmungenDossier"&gt;
Dokument: &lt;xs:simpleType name="sonstigeBestimmungenDokument"&gt;</t>
  </si>
  <si>
    <t>3.4.3 Language / scripts of material</t>
  </si>
  <si>
    <t>Feld in CH-Richtlinie nicht gebraucht. Kann unter "Bemerkung" abgebildet werden. Hier könnte dann aber auch neben Reprobestimmungen andere Informationen eingetragen worden sein.
Dossier: &lt;xs:simpleType name="bemerkungDossier"&gt;</t>
  </si>
  <si>
    <t>3.4.4 Physical characteristics and technical requirements</t>
  </si>
  <si>
    <t>3.4.5 Finding aids</t>
  </si>
  <si>
    <t>nur auf Ebene Archiv oder Bestand empfohlen
Ablieferung: &lt;xs:simpleType name="bemerkungAblieferung"&gt;</t>
  </si>
  <si>
    <t>3.5 Allied materials area</t>
  </si>
  <si>
    <t>3.5.1 Existence and location of originals</t>
  </si>
  <si>
    <t>Feld in CH-Richtlinie nicht gebraucht; kein SIP-Feld; nur relevant wenn diese VE eine Reproduktion ist und die Originale bei einer anderen Institution aufbewahrt werden</t>
  </si>
  <si>
    <t>3.5.2 Existence and location of copies</t>
  </si>
  <si>
    <t>nur auf Ebene Bestand oder Dokument empfohlen (Signatur und Standort von Kopien oder Reproduktionen), kein Feld zuweisbar</t>
  </si>
  <si>
    <t>3.5.3 Related units of description</t>
  </si>
  <si>
    <t>nur auf Ebene Bestand empfohlen: Verweis auf verwandtes Material im eigenen Archiv oder in einem anderen Archiv -&gt; muss bei Erschliessung erfassst werden.
Kein Feld zuweisbar</t>
  </si>
  <si>
    <t>3.5.4 Publication note</t>
  </si>
  <si>
    <t>Nur auf Ebene Archiv oder Dokument empfohlen: Veröffentlichungen über das Archiv an sich oder über Editionen über Urkunden 
kein Feld zuweisbar</t>
  </si>
  <si>
    <t>3.6 Notes area</t>
  </si>
  <si>
    <t>3.6.1 Notes</t>
  </si>
  <si>
    <t xml:space="preserve">Feld in CH-Richtlinie nicht gebraucht
evt. auf Ebene Ablieferung, Dossier, Dokument: "bemerkung" </t>
  </si>
  <si>
    <t>3.7 Description control area</t>
  </si>
  <si>
    <t>3.7.1 Archivist's note</t>
  </si>
  <si>
    <t>archivischer Vorgang= Metadaten des Archivs, die dem SIP hinzugefügt werden, sie betreffen eher die Übernahme und Erhaltung, nicht die Verzeichnung!
ArchivischerVorgang: &lt;xs:simpleType name="vorgangstyp"&gt;
ArchivischerVorgang: &lt;xs:simpleType name="beschreibung"&gt;
ArchivischerVorgang: &lt;xs:simpleType name="bearbeiter"&gt;</t>
  </si>
  <si>
    <t>3.7.2 Rules or conventions</t>
  </si>
  <si>
    <t>Informationen bei der Erschliessung durch das Archiv, kein SIP-Feld</t>
  </si>
  <si>
    <t>3.7.3 Date(s) of description</t>
  </si>
  <si>
    <r>
      <t xml:space="preserve">damit ist keine Angabe zum Medium oder Datenträger gemeint, sonder inhaltlich, deshalb nur Feld inhalt richtig!
Ablieferung:  &lt;xs:simpleType name="ablieferungsteile"&gt;
Dossier: &lt;xs:simpleType name="formInhalt"&gt;
Dossier:  &lt;xs:simpleType name="erscheinungsformDossier"&gt;
</t>
    </r>
    <r>
      <rPr>
        <u/>
        <sz val="10"/>
        <rFont val="Arial"/>
        <family val="2"/>
      </rPr>
      <t>Dossier: &lt;xs:simpleType name="inhalt"&gt;</t>
    </r>
    <r>
      <rPr>
        <sz val="10"/>
        <rFont val="Arial"/>
        <family val="2"/>
      </rPr>
      <t xml:space="preserve">
Dokument: &lt;xs:simpleType name="erscheinungsformDokument"&gt;</t>
    </r>
  </si>
  <si>
    <r>
      <t xml:space="preserve">ist nur auf Ebene Dossier oder Dokument empfohlen: diese Infos müssem vom Konservator hinzugefügt werden (es sind Hinweise zum Umgang/zur Benutzung des Archivgutes aufgrund des Erhaltungszustandes) -&gt; am ehsten passen die unterstrichenen, aber keine eindeutige Zuordnung möglich
Provenienz: &lt;xs:simpleType name="systemName"&gt;
Provenienz: &lt;xs:simpleType name="systemBeschreibung"&gt;
Provenienz: &lt;xs:simpleType name="verwandteSysteme"&gt;
Provenienz:  &lt;xs:simpleType name="archivierungsmodusLoeschvorschriften"&gt;
</t>
    </r>
    <r>
      <rPr>
        <u/>
        <sz val="10"/>
        <rFont val="Arial"/>
        <family val="2"/>
      </rPr>
      <t>Dossier: &lt;xs:simpleType name="formInhalt"&gt;</t>
    </r>
    <r>
      <rPr>
        <sz val="10"/>
        <rFont val="Arial"/>
        <family val="2"/>
      </rPr>
      <t xml:space="preserve">
</t>
    </r>
    <r>
      <rPr>
        <u/>
        <sz val="10"/>
        <rFont val="Arial"/>
        <family val="2"/>
      </rPr>
      <t>Dossier: &lt;xs:simpleType name="erscheinungsformDossier"&gt;</t>
    </r>
    <r>
      <rPr>
        <sz val="10"/>
        <rFont val="Arial"/>
        <family val="2"/>
      </rPr>
      <t xml:space="preserve">
</t>
    </r>
    <r>
      <rPr>
        <u/>
        <sz val="10"/>
        <rFont val="Arial"/>
        <family val="2"/>
      </rPr>
      <t>Dokument: "dokumenttyp"</t>
    </r>
    <r>
      <rPr>
        <sz val="10"/>
        <rFont val="Arial"/>
        <family val="2"/>
      </rPr>
      <t xml:space="preserve">
</t>
    </r>
    <r>
      <rPr>
        <u/>
        <sz val="10"/>
        <rFont val="Arial"/>
        <family val="2"/>
      </rPr>
      <t>Dokument: &lt;xs:simpleType name="erscheinungsformDokument"&gt;</t>
    </r>
  </si>
  <si>
    <t>3.1.1 Signatur</t>
  </si>
  <si>
    <t>3.1.2 Titel</t>
  </si>
  <si>
    <t>3.1.3 Entstehungszeitraum / Laufzeit</t>
  </si>
  <si>
    <t>3.1.4 Verzeichnungsstufe</t>
  </si>
  <si>
    <t>3.1.5 Umfang (Menge und Abmessung)</t>
  </si>
  <si>
    <t>3.2.1 Name der Provenienzstelle</t>
  </si>
  <si>
    <t>3.2.2 Verwaltungsgeschichte / Biographische Angaben</t>
  </si>
  <si>
    <t>3.2.3 Bestandesgeschichte</t>
  </si>
  <si>
    <t>3.2.4 Abgebende Stelle</t>
  </si>
  <si>
    <t>3.1 Identifikation</t>
  </si>
  <si>
    <t>3.2 Kontext</t>
  </si>
  <si>
    <t>3.3 Inhalt und innere Ordnung</t>
  </si>
  <si>
    <t>3.3.1 Form und Inhalt</t>
  </si>
  <si>
    <t>3.3.2 Bewertung und Kassation</t>
  </si>
  <si>
    <t>3.3.3 Neuzugänge</t>
  </si>
  <si>
    <t>3.3.4 Ordnung und Klassifikation</t>
  </si>
  <si>
    <t>3.4 Zugangs- und Benutzungsbedingungen</t>
  </si>
  <si>
    <t>3.4.1 Zugangsbestimmungen</t>
  </si>
  <si>
    <t>3.4.2 Reproduktionsbestimmungen</t>
  </si>
  <si>
    <t>3.4.3 Sprache / Schrift</t>
  </si>
  <si>
    <t>3.4.4 Physische Beschaffenheit und technische Anforderungen</t>
  </si>
  <si>
    <t>3.4.5 Findhilfsmittel</t>
  </si>
  <si>
    <t>3.5 Sachverwandte Unterlagen</t>
  </si>
  <si>
    <t>3.5.1 Aufbewahrungsort der Originale</t>
  </si>
  <si>
    <t>3.5.2 Kopien bzw. Reproduktionen</t>
  </si>
  <si>
    <t>3.5.3 Verwandte Verzeichnungseinheiten</t>
  </si>
  <si>
    <t>3.5.4 Veröffentlichungen</t>
  </si>
  <si>
    <t>3.6 Anmerkungen</t>
  </si>
  <si>
    <t>3.6.1 Allgemeine Anmerkungen</t>
  </si>
  <si>
    <t>3.7 Verzeichnungskontrolle</t>
  </si>
  <si>
    <t>3.7.1 Information des Bearbeiters</t>
  </si>
  <si>
    <t>3.7.2 Verzeichnungsgrundsätze</t>
  </si>
  <si>
    <t>3.7.3 Datum oder Zeitraum der Verzeichnung</t>
  </si>
  <si>
    <t>alleinstehende Attribute</t>
  </si>
  <si>
    <t>auf mehreren Ebenen vertretenes Attribut</t>
  </si>
  <si>
    <t>auf mehreren Ebenen vertretene unterschiedliche Attribute mit ähnlichem Inhalt</t>
  </si>
  <si>
    <t>Zweisung unklar</t>
  </si>
  <si>
    <t xml:space="preserve"> </t>
  </si>
  <si>
    <t>Zweck</t>
  </si>
  <si>
    <t>Herkunft</t>
  </si>
  <si>
    <t>Wertebereich</t>
  </si>
  <si>
    <t>Vorkommen</t>
  </si>
  <si>
    <t>Kommentar</t>
  </si>
  <si>
    <t>Signatur</t>
  </si>
  <si>
    <t>Identifizierung des Archivs und Verknüpfung des Archivguts mit der zugehörigen Verzeichnung.</t>
  </si>
  <si>
    <t>Freitext</t>
  </si>
  <si>
    <t>vererbt</t>
  </si>
  <si>
    <t>Benennung der Verzeichnungseinheit</t>
  </si>
  <si>
    <t>SIP-Metadatum "Titel"</t>
  </si>
  <si>
    <t>obligatorisch</t>
  </si>
  <si>
    <t>Keine Präzisierung notwendig.</t>
  </si>
  <si>
    <t>Entstehungszeitraum / Laufzeit</t>
  </si>
  <si>
    <t>Identifizierung des Entstehungsdatums bzw. -zeitraums der in der Verzeichnungseinheit enthaltenen Unterlagen.</t>
  </si>
  <si>
    <t>Datum gemäss ISO 8601[1]</t>
  </si>
  <si>
    <t>aggregiert</t>
  </si>
  <si>
    <t>Verzeichnungsstufe</t>
  </si>
  <si>
    <t>Identifizierung der Verzeichnungsstufe</t>
  </si>
  <si>
    <t>Werteliste (Bestand, Teilbestand, Serie, Teilserie, Dossier, Teildossier, Dokument)</t>
  </si>
  <si>
    <t>Gemeint ist selbstredend die archivische Verzeichnungsstufe, nicht die Registraturstufe.</t>
  </si>
  <si>
    <t>Umfang (Menge und Abmessung)</t>
  </si>
  <si>
    <t>Identifizierung (a) des physischen Umfangs und (b) der Archivalienart der Verzeichnungseinheit.</t>
  </si>
  <si>
    <t>Dieses Element kann sowohl das Datenvolumen bezeichnen (für digitale Unterlagen als eine Anzahl kB, MB, GB oder TB) als auch die Anzahl Objekte einer Archivalienart (für digitale Unterlagen wird die Archivalienart "Dateien" standardmässig vorausgesetzt).</t>
  </si>
  <si>
    <t>Name der Provenienzstelle</t>
  </si>
  <si>
    <t>Identifizierung der Provenienzstelle(n), bei der (denen) die Verzeichnungseinheit entstanden ist.</t>
  </si>
  <si>
    <t>Freitext, wenn möglich gemäss kontrolliertem Vokabular der Provenienzstellen des Archivsprengels</t>
  </si>
  <si>
    <t>Keine Präzisierung notwendig</t>
  </si>
  <si>
    <t>Verwaltungsgeschichte/Biografische Angaben</t>
  </si>
  <si>
    <t>Information über Verwaltungsgeschichte der Provenienzstelle bzw. die Biographie, wenn es sich um natürliche Personen handelt, zum besseren Verständnis des zur Verzeichnungseinheit gehörenden Kontextes.</t>
  </si>
  <si>
    <t>fakultativ</t>
  </si>
  <si>
    <t>keine Präzisierung notwendig</t>
  </si>
  <si>
    <t>Bestandsgeschichte</t>
  </si>
  <si>
    <t>Information über den Wechsel der Eigentums- und Besitzverhältnisse der Verzeichnungseinheit, die für deren Authentizität, Integrität, Vollständigkeit und Interpretation von wesentlicher Bedeutung sind.</t>
  </si>
  <si>
    <t>manuell verzeichnet</t>
  </si>
  <si>
    <t>Abgebende Stelle</t>
  </si>
  <si>
    <t>Darstellung der Umstände, die mit der direkten Übernahme der Verzeichnungseinheit von der abgebenden Stelle verbunden sind.</t>
  </si>
  <si>
    <t>Freitext, wenn möglich gemäss kontrolliertem Vokabular</t>
  </si>
  <si>
    <t>Dieses Element wird als notwendig erachtet, weil davon auszugehen ist, dass in der digitalen Welt die abgebende Stelle häufiger als in der analogen nicht mit der Provenienz identisch ist.</t>
  </si>
  <si>
    <t>Form und Inhalt</t>
  </si>
  <si>
    <t>Feststellung von Hauptgegenstand und Form der Verzeichnungseinheit, um Benutzern eine Beurteilung ihrer Relevanz zu ermöglichen.</t>
  </si>
  <si>
    <t>Bewertung und Kassation</t>
  </si>
  <si>
    <t>Bereitstellung von Informationen über jede vorgenommene Bewertung und Kassation.</t>
  </si>
  <si>
    <t>keine Präzisierung notwendig.</t>
  </si>
  <si>
    <t>Neuzugänge</t>
  </si>
  <si>
    <t>Angaben für den Benutzer über mögliche Veränderungen im Umfang der Verzeichnungseinheit.</t>
  </si>
  <si>
    <t>Ordnung und Klassifikation</t>
  </si>
  <si>
    <t>Bereitstellung von Informationen über die Ordnung und Klassifikation der Verzeichnungseinheit.</t>
  </si>
  <si>
    <t>Zugangsbestimmungen</t>
  </si>
  <si>
    <t>Angabe derjenigen Bestimmungen, die den Zugang zur Verzeichnungseinheit einschränken oder beeinflussen.</t>
  </si>
  <si>
    <t>Reproduktionsbestimmungen</t>
  </si>
  <si>
    <t>Information über Beschränkungen bei der Reproduktion der Verzeichnungseinheit.</t>
  </si>
  <si>
    <t>Freitext oder Werteliste</t>
  </si>
  <si>
    <t>Gemeint sind laut ISAD(G) insbesondere urheberrechtliche Einschränkungen.</t>
  </si>
  <si>
    <t>Sprache/Schrift</t>
  </si>
  <si>
    <t>Identifizierung der in der Verzeichnungseinheit enthaltenen Sprache(n), Schriftarten und Zeichensysteme.</t>
  </si>
  <si>
    <t>Physische Beschaffenheit und technische Anforderungen</t>
  </si>
  <si>
    <t>Bereitstellung von Informationen über wichtige physische Besonderheiten oder technische Anforderungen, die die Benutzung der Verzeichnungseinheit beeinflussen.</t>
  </si>
  <si>
    <t>Dieses Element soll verwendet werden, um die Unterlagen als digital, analog oder hybrid zu identifizieren.</t>
  </si>
  <si>
    <t>Findhilfsmittel</t>
  </si>
  <si>
    <t>Identifizierung aller für die Verzeichnungseinheit vorhandenen Findhilfsmittel.</t>
  </si>
  <si>
    <t>Aufbewahrungsort der Originale</t>
  </si>
  <si>
    <t>Nachweise über die aufbewahrende Institution, die Zugänglichkeit oder die Vernichtung der Originale, falls es sich bei der Verzeichnungseinheit um eine Reproduktion handelt.</t>
  </si>
  <si>
    <t>Unter "Reproduktion" wird beispielsweise eine Retrodigitalisierung verstanden.</t>
  </si>
  <si>
    <t>Kopien bzw. Reproduktionen</t>
  </si>
  <si>
    <t>Verweis auf Kopien bzw. Reproduktionen der Verzeichnungseinheit und ihre Verfügbarkeit.</t>
  </si>
  <si>
    <t>Verwandte Verzeichnungseinheiten</t>
  </si>
  <si>
    <t xml:space="preserve">Ermittlung von verwandten Verzeichnungseinheiten im selben Archiv oder in anderen Archiven. </t>
  </si>
  <si>
    <t>Veröffentlichungen</t>
  </si>
  <si>
    <t>Ermittlung von Veröffentlichungen, die unter Benutzung oder Auswertung der Verzeichnungseinheit entstanden sind.</t>
  </si>
  <si>
    <t>Allgemeine Anmerkungen</t>
  </si>
  <si>
    <t>Bereitstellung von Spezialinformationen und Angaben, die in keinem der anderen Bereiche angebracht werden können.</t>
  </si>
  <si>
    <t>Informationen des Bearbeiters</t>
  </si>
  <si>
    <t>Erläuterungen zur Verzeichnung und über den oder die Bearbeiter.</t>
  </si>
  <si>
    <t>Verzeichnungsgrundsätze</t>
  </si>
  <si>
    <t>Benennung der bei der Verzeichnung angewandten Normen, Regeln und Grundsätze.</t>
  </si>
  <si>
    <t>Datum oder Zeitraum der Verzeichnung</t>
  </si>
  <si>
    <t>Alle Daten, die sich auf die Erstellung oder Veränderung der Verzeichnung beziehen, sind anzugeben.</t>
  </si>
  <si>
    <t>Aktenzeichen im Quellsystem (recordReference)</t>
  </si>
  <si>
    <t>Identifikator der Verzeichnungseinheit im Quellsystem</t>
  </si>
  <si>
    <t>Dieses Element ist notwendig, um eine schnelle Identifikation von archivierten Unterlagen zu gewährleisten, die von der Provenienzstelle zur Einsicht verlangt werden.</t>
  </si>
  <si>
    <t>Referenz auf das AIP (aipReference)</t>
  </si>
  <si>
    <t>Eindeutiger Identifikator des AIP im digitalen Magazin des Archivs</t>
  </si>
  <si>
    <t>Identifikator gemäss internen Regeln des Archivs</t>
  </si>
  <si>
    <t>Referenz auf Dateien (primaryDataLocator)</t>
  </si>
  <si>
    <t>Referenz auf Primärdateien in Form einer URL.</t>
  </si>
  <si>
    <t>URL / URI / relativer Dateipfad</t>
  </si>
  <si>
    <t>optional</t>
  </si>
  <si>
    <t>Referenz auf technische Metadaten (secondaryDataLocator)</t>
  </si>
  <si>
    <t>xPointer</t>
  </si>
  <si>
    <t>Metadaten als Schlüssel-Werte-Paare (mdWrap)</t>
  </si>
  <si>
    <r>
      <t xml:space="preserve">Zusätzliche, nicht ISAD(G)-konforme Metadaten als Schlüssel-Werte-Paar </t>
    </r>
    <r>
      <rPr>
        <i/>
        <sz val="10"/>
        <rFont val="Arial"/>
        <family val="2"/>
      </rPr>
      <t>(key/value pair property list)</t>
    </r>
  </si>
  <si>
    <t>Strukturiert nach Vorgabe der abliefernden Quelle</t>
  </si>
  <si>
    <t>Metadaten nach externem Schema (xmlWrap)</t>
  </si>
  <si>
    <r>
      <t xml:space="preserve">Nach einem externen Metadatenschema organisierte Metadaten: DC </t>
    </r>
    <r>
      <rPr>
        <i/>
        <sz val="10"/>
        <rFont val="Arial"/>
        <family val="2"/>
      </rPr>
      <t>(Dublin Core)</t>
    </r>
    <r>
      <rPr>
        <sz val="10"/>
        <rFont val="Arial"/>
        <family val="2"/>
      </rPr>
      <t>, EAD</t>
    </r>
    <r>
      <rPr>
        <i/>
        <sz val="10"/>
        <rFont val="Arial"/>
        <family val="2"/>
      </rPr>
      <t xml:space="preserve"> (Encoded Archival Description)</t>
    </r>
    <r>
      <rPr>
        <sz val="10"/>
        <rFont val="Arial"/>
        <family val="2"/>
      </rPr>
      <t xml:space="preserve"> etc.</t>
    </r>
  </si>
  <si>
    <t>Metadaten werden vom Quellsystem in einem spezifischen Metadatenschema verwaltet und zur Archivierung zur Verfügung gestellt</t>
  </si>
  <si>
    <t>Externes Metadatenschema (DC, EAD, MARC, MODS, OTHER)</t>
  </si>
  <si>
    <t>ISAD(G): Bestand</t>
  </si>
  <si>
    <t>ISAD(G): Dossier</t>
  </si>
  <si>
    <t>ISAD(G): Dokument</t>
  </si>
  <si>
    <r>
      <rPr>
        <b/>
        <sz val="10"/>
        <rFont val="Arial"/>
        <family val="2"/>
      </rPr>
      <t>extern:</t>
    </r>
    <r>
      <rPr>
        <sz val="10"/>
        <rFont val="Arial"/>
        <family val="2"/>
      </rPr>
      <t xml:space="preserve"> Bestand-Titel</t>
    </r>
  </si>
  <si>
    <t>//scopeContent/scope</t>
  </si>
  <si>
    <t>//scopeContent/content</t>
  </si>
  <si>
    <t>//physTech</t>
  </si>
  <si>
    <t>//identity/title</t>
  </si>
  <si>
    <t>//context/creator</t>
  </si>
  <si>
    <t>//identity/descriptionLevel</t>
  </si>
  <si>
    <t>//context/acqInfo</t>
  </si>
  <si>
    <t>//context/adminBioHistory</t>
  </si>
  <si>
    <t>//identity/referenceCode</t>
  </si>
  <si>
    <t>//context/archivalHistory</t>
  </si>
  <si>
    <t>//identity/dates/fromDate
//identity/dates/toDate</t>
  </si>
  <si>
    <t>//notes/note</t>
  </si>
  <si>
    <t>//contentStructure/appraisalDestruction</t>
  </si>
  <si>
    <t>//extentMedium/medium</t>
  </si>
  <si>
    <t>//accessConditions/hasPrivacyProtection
//accessConditions/openToThePublic
//accessConditions/classification
//accessConditions/otherAccessConditions
//accessConditions/accessConditionsNotes</t>
  </si>
  <si>
    <r>
      <rPr>
        <b/>
        <sz val="10"/>
        <rFont val="Arial"/>
        <family val="2"/>
      </rPr>
      <t>extern:</t>
    </r>
    <r>
      <rPr>
        <sz val="10"/>
        <rFont val="Arial"/>
        <family val="2"/>
      </rPr>
      <t xml:space="preserve"> Archivkuerzel und Bestandessignatur + automatisch generierte Nummer (fortlaufend SIG.1 SIG.2 oder hierarchisch SIG.1 SIG.1.1)</t>
    </r>
  </si>
  <si>
    <t>EAD (Xpath relative to C or ArchDesc element)</t>
  </si>
  <si>
    <t>.[@level = 'otherlevel']/@otherlevel</t>
  </si>
  <si>
    <t>./EAD:did/EAD:origination</t>
  </si>
  <si>
    <t>./EAD:acqinfo/EAD:p</t>
  </si>
  <si>
    <t>./EAD:bioghist/EAD:p</t>
  </si>
  <si>
    <t>./EAD:did/EAD:unitid[@type = 'refCode']</t>
  </si>
  <si>
    <t>./EAD:custodhist/EAD:p</t>
  </si>
  <si>
    <t>./EAD:did/EAD:physdesc/EAD:physfacet</t>
  </si>
  <si>
    <t>./EAD:did/EAD:unitid[@type = 'refCodeAdmin']</t>
  </si>
  <si>
    <t>./EAD:did/EAD:unittitle[@label = 'main']</t>
  </si>
  <si>
    <t>./EAD:did/EAD:abstract</t>
  </si>
  <si>
    <t>./EAD:phystech/EAD:p</t>
  </si>
  <si>
    <t>./EAD:scopecontent/EAD:p</t>
  </si>
  <si>
    <t>./EAD:controlaccess/EAD:genreform</t>
  </si>
  <si>
    <t>./EAD:did/EAD:unitdate[@label = 'fromYear']</t>
  </si>
  <si>
    <t>./EAD:did/EAD:unitdate[@label = 'toYear']</t>
  </si>
  <si>
    <t>./EAD:did/EAD:unitdate[@label = 'creationPeriod']</t>
  </si>
  <si>
    <t>./EAD:did/EAD:unitdate[@label = 'creationPeriodNotes']</t>
  </si>
  <si>
    <t>./EAD:controlaccess/EAD:persname[@role = 'involved']</t>
  </si>
  <si>
    <t>./EAD:accessrestrict[@type = 'restrictions']/EAD:p</t>
  </si>
  <si>
    <t>./EAD:note/EAD:p</t>
  </si>
  <si>
    <t>./EAD:dao[@xlink:role = 'simple']/@xlink:href</t>
  </si>
  <si>
    <t>./EAD:odd[@type = 'usage']/EAD:p</t>
  </si>
  <si>
    <t>./EAD:appraisal/EAD:p</t>
  </si>
  <si>
    <t>ISAD(G): Serie</t>
  </si>
  <si>
    <t>Metadatum "Archivsignatur"</t>
  </si>
  <si>
    <t>Gemeint ist selbstredend die Archivsignatur (nach den Vorgaben des ent-sprechenden Archivs), nicht das Aktenzeichen im originalen System. Im Ingest Fall ist das die Einfügeposition in die Archivtektonik und wird manu-ell erfasst und anschliessend vererbt.</t>
  </si>
  <si>
    <t xml:space="preserve">SIP-Metadatum "Zeitraum" auf Stufe Ablieferung, Dossier oder Dokument </t>
  </si>
  <si>
    <t>aggregiert oder vererbt</t>
  </si>
  <si>
    <t>obligatorisch und vererbt</t>
  </si>
  <si>
    <t>SIP-Metadatum „Umfang“ bzw. Implizit im SIP vorhanden (d.i. aus dem Inhalt zu berechnen).</t>
  </si>
  <si>
    <t>Zahl für Umfang mit Werteliste für die Einheit (kB, MB, GB, TB, lfm, kg, m3) und Freitext für die Archivalienart</t>
  </si>
  <si>
    <t xml:space="preserve">SIP-Metadatum "Aktenbildner Name" </t>
  </si>
  <si>
    <t>SIP-Metadatum "Abliefernde Stelle"</t>
  </si>
  <si>
    <t>Abb. in XML</t>
  </si>
  <si>
    <t>//isad:title</t>
  </si>
  <si>
    <t>"Die Entstehungsdaten der in der Verzeichnungseinheit enthaltenen Unterlagen sind als Einzeldatum oder Zeitraum anzugeben" (ISAD[G]). Das Element muss in der Schnittstelle entweder in der Präzision "Datum", "Jahr" oder „Jahrhundert“ jeweils mit Start- und Endpunkt angegeben werden, allenfalls ergänzt mit dem Hinweis „circa“. Für Einzeldaten fallen Start- und Endpunkt zusammen. Zu jedem Dokument muss im SIP ein Datum übernommen werden (wenn möglich das Abschlussdatum). Das Element "Entstehungszeitraum/Laufzeit" auf den höheren Verzeichnungsstufen wird aus den Daten der hierarchisch untergeordneten Dokumenten oder Verzeichnungsstufen aggregiert.</t>
  </si>
  <si>
    <t>//isad:descriptionLevel</t>
  </si>
  <si>
    <t>//isad:creator</t>
  </si>
  <si>
    <t xml:space="preserve">SIP-Metadatum "Geschichte Aktenbildner" </t>
  </si>
  <si>
    <t>//isad:adminBioHistory</t>
  </si>
  <si>
    <t>//isad:archivalHistory</t>
  </si>
  <si>
    <t>//isad:acqInfo</t>
  </si>
  <si>
    <t>SIP-Metadatum „Form Inhalt“ und SIP-Metadatum „Inhalt“.</t>
  </si>
  <si>
    <t xml:space="preserve">Werteliste für Form (Text, Bild, Audio, Video, strukturierte Daten [cf. KaD[2]]) oder Freitext </t>
  </si>
  <si>
    <t>aggregiert oder manuell verzeichnet</t>
  </si>
  <si>
    <t>Form soll sich im digitalen Bereich auf die Formatkategorie der Unterlagen beschränken. Da Formatkategorien und Dateiformate in einem SIP nicht obligatorisch verzeichnet sein müssen, gibt es jedoch keine Möglichkeit, dieses Element automatisch zu befüllen[3]. Die Aggregierung auf höhere Ebenen muss relativ zu den unterliegenden Formatkategorien und Dateiformaten erfolgen. Inhalt kann aus dem SIP übernommen werden oder wird bei der Erschliessung manuell erfasst</t>
  </si>
  <si>
    <t>//isad:appraisalDestruction</t>
  </si>
  <si>
    <t>//isad:accruals</t>
  </si>
  <si>
    <t>SIP Metadatum „Ordnungssystem Name“ oder manuell verzeichnet</t>
  </si>
  <si>
    <t>//isad:arrangement</t>
  </si>
  <si>
    <t>SIP-Metadaten "klassifizierungskategorie", "datenschutz", "oeffentlichkeitsstatus", "schutzfristenkategorie" und "schutzfrist".</t>
  </si>
  <si>
    <t>Je nach Archiv unterschiedliche Werteliste (z.B.: öffentlich zugänglich, normale Schutzfrist, verlängerte Schutzfrist, ausserordentliche Schutzfrist)</t>
  </si>
  <si>
    <t>Unklar, kann nicht automatisch aus dem SIP übernommen werden.</t>
  </si>
  <si>
    <t>//isad:reproConditions</t>
  </si>
  <si>
    <t>//isad:languageScripts</t>
  </si>
  <si>
    <t>SIP-Metadatum „Erscheinungsform“</t>
  </si>
  <si>
    <t>Werteliste (digital, analog, hybrid) und Freitext</t>
  </si>
  <si>
    <t>//isad:physTech</t>
  </si>
  <si>
    <t>//isad:findingAids</t>
  </si>
  <si>
    <t>//isad:existenceLocationOriginals</t>
  </si>
  <si>
    <t>//isad:existenceLocationCopies</t>
  </si>
  <si>
    <t>//isad:relatedUnits</t>
  </si>
  <si>
    <t>//isad:publication</t>
  </si>
  <si>
    <t>SIP-Metadatum „Bemerkung“</t>
  </si>
  <si>
    <t>//isad:notes</t>
  </si>
  <si>
    <t>//isad:archivistsNote</t>
  </si>
  <si>
    <t>//isad:rulesConventions</t>
  </si>
  <si>
    <t>SIP-Metadatum "Aktenzeichen"</t>
  </si>
  <si>
    <t>//isad:recordReference</t>
  </si>
  <si>
    <t>//isad:aipReference</t>
  </si>
  <si>
    <t>//isad:primaryDataLocator</t>
  </si>
  <si>
    <t>Referenz in Form eines xpointer-Eintrags auf einen Objekteintrag in einer premis- oder lmer-Datei, damit von dort auf Primärdateien und deren Eigenschaftsattribute zugegriffen werden kann.</t>
  </si>
  <si>
    <t>//isad:secondaryDataLocator</t>
  </si>
  <si>
    <t>Zusatzdaten aus dem SIP</t>
  </si>
  <si>
    <t>[3] Falls das Dateiformat im SIP verzeichnet ist, könnte die Formatkategorie mittels eines Mappings (PRONOM-ID à) MIME-Type à Formatkategorie ermittelt werden.</t>
  </si>
  <si>
    <t>[4] Dieser Fall betrifft das Bundesarchiv, wo die Schutzfristen vom abliefernden Amt vorgegeben werden können.</t>
  </si>
  <si>
    <t>[5] In diesem Fall sollen Descriptive Information von einem Findmittel in ein anderes Findmittel übernommen werden.</t>
  </si>
  <si>
    <t>//isad:descriptionDates //isad:mutationDate</t>
  </si>
  <si>
    <r>
      <t>explizit</t>
    </r>
    <r>
      <rPr>
        <sz val="10"/>
        <rFont val="Arial"/>
        <family val="2"/>
      </rPr>
      <t xml:space="preserve"> wird Provenienz zu Bestand oder Teilbestand und Dossiers zu Dossier. </t>
    </r>
    <r>
      <rPr>
        <i/>
        <sz val="10"/>
        <rFont val="Arial"/>
        <family val="2"/>
      </rPr>
      <t>Implizit</t>
    </r>
    <r>
      <rPr>
        <sz val="10"/>
        <rFont val="Arial"/>
        <family val="2"/>
      </rPr>
      <t xml:space="preserve"> werden aus den dazwischen liegenden Stufen der Ordnungssystemhierarchie im SIP Serien, bzw. Fond, Serie und Teilserie, je nach Tektonik im Archiv.</t>
    </r>
  </si>
  <si>
    <r>
      <t>Aus dem SIP können Angaben zu verschiedenen Faktoren übernommen werden, die auf die Zugangsbestimmungen einen Einfluss haben: Geheimhaltung (bzw. Klassifizierungskategorie), Datenschutzstufe (enthält schützenswerte Personendaten oder nicht), Öffentlichkeitsstatus (Dokument bzw. Rubrik wurde gemäss Öffentlichkeitsgesetz als öffentlich zugänglich bezeichnet). Diese Informationen sind aus den Primärdaten nicht automatisiert ableitbar und müssen deshalb in der DI-Schnittstelle übernommen werden. Die konkrete Festlegung der Zugangsbestimmungen ist von diversen archivspezifischen Vorgaben abhängig. Es gibt auch Fälle, wo Schutzfristen und Schutzfristenkategorie bereits im SIP eingetragen sind</t>
    </r>
    <r>
      <rPr>
        <vertAlign val="superscript"/>
        <sz val="10"/>
        <rFont val="Arial"/>
        <family val="2"/>
      </rPr>
      <t>[4]</t>
    </r>
    <r>
      <rPr>
        <sz val="10"/>
        <rFont val="Arial"/>
        <family val="2"/>
      </rPr>
      <t xml:space="preserve"> oder als </t>
    </r>
    <r>
      <rPr>
        <i/>
        <sz val="10"/>
        <rFont val="Arial"/>
        <family val="2"/>
      </rPr>
      <t>Descriptive Information</t>
    </r>
    <r>
      <rPr>
        <sz val="10"/>
        <rFont val="Arial"/>
        <family val="2"/>
      </rPr>
      <t xml:space="preserve"> festgehalten werden sollen</t>
    </r>
    <r>
      <rPr>
        <vertAlign val="superscript"/>
        <sz val="10"/>
        <rFont val="Arial"/>
        <family val="2"/>
      </rPr>
      <t>[5]</t>
    </r>
    <r>
      <rPr>
        <sz val="10"/>
        <rFont val="Arial"/>
        <family val="2"/>
      </rPr>
      <t>.</t>
    </r>
  </si>
  <si>
    <r>
      <t xml:space="preserve">wird im </t>
    </r>
    <r>
      <rPr>
        <i/>
        <sz val="10"/>
        <rFont val="Arial"/>
        <family val="2"/>
      </rPr>
      <t>Ingest</t>
    </r>
    <r>
      <rPr>
        <sz val="10"/>
        <rFont val="Arial"/>
        <family val="2"/>
      </rPr>
      <t>-Prozess erzeugt und verzeichnet</t>
    </r>
  </si>
  <si>
    <r>
      <t xml:space="preserve">Möglichkeit, weitere Metadaten jeglicher Art aus dem Quellsystem via </t>
    </r>
    <r>
      <rPr>
        <i/>
        <sz val="10"/>
        <color rgb="FF000000"/>
        <rFont val="Arial"/>
        <family val="2"/>
      </rPr>
      <t>Ingest</t>
    </r>
    <r>
      <rPr>
        <sz val="10"/>
        <color rgb="FF000000"/>
        <rFont val="Arial"/>
        <family val="2"/>
      </rPr>
      <t xml:space="preserve"> oder SIP als </t>
    </r>
    <r>
      <rPr>
        <i/>
        <sz val="10"/>
        <color rgb="FF000000"/>
        <rFont val="Arial"/>
        <family val="2"/>
      </rPr>
      <t>Key-Value</t>
    </r>
    <r>
      <rPr>
        <sz val="10"/>
        <color rgb="FF000000"/>
        <rFont val="Arial"/>
        <family val="2"/>
      </rPr>
      <t xml:space="preserve">-Paare ins Findmittel zu übernehmen. Die Schlüsselbezeichnungen stammen aus dem Quellsystem oder sind im </t>
    </r>
    <r>
      <rPr>
        <i/>
        <sz val="10"/>
        <color rgb="FF000000"/>
        <rFont val="Arial"/>
        <family val="2"/>
      </rPr>
      <t>Ingest</t>
    </r>
    <r>
      <rPr>
        <sz val="10"/>
        <color rgb="FF000000"/>
        <rFont val="Arial"/>
        <family val="2"/>
      </rPr>
      <t>-Prozess definiert worden. Ein Value-Element kann wieder Key-Value-Paare enthalten, sodass auch mehrdimensionale Tabellen abgebildet werden können.</t>
    </r>
  </si>
  <si>
    <r>
      <t xml:space="preserve">Metadaten, die im Quellsystem in einem eigenen, bekannten Datenschema geführt oder in ein solches exportiert werden, können in diesem </t>
    </r>
    <r>
      <rPr>
        <i/>
        <sz val="10"/>
        <rFont val="Arial"/>
        <family val="2"/>
      </rPr>
      <t>Wrapper</t>
    </r>
    <r>
      <rPr>
        <sz val="10"/>
        <rFont val="Arial"/>
        <family val="2"/>
      </rPr>
      <t xml:space="preserve"> übernommen werden.</t>
    </r>
  </si>
  <si>
    <t xml:space="preserve">//isad:dates </t>
  </si>
  <si>
    <t xml:space="preserve">//isad:extentMedium </t>
  </si>
  <si>
    <t xml:space="preserve">//isad:scopeContent </t>
  </si>
  <si>
    <t xml:space="preserve">//isad:accessConditions </t>
  </si>
  <si>
    <t xml:space="preserve">//isad:mdWrap </t>
  </si>
  <si>
    <t xml:space="preserve">//isad:xmlWrap </t>
  </si>
  <si>
    <t>//isad:referenceCode</t>
  </si>
  <si>
    <t>(additional Reference)</t>
  </si>
  <si>
    <t>(additional Data)</t>
  </si>
  <si>
    <t>[1] Siehe http://de.wikipedia.org/wiki/ISO_8601 und http://www.cl.cam.ac.uk/~mgk25/iso-time.html.</t>
  </si>
  <si>
    <t>[2] Katalog archivischer Dateiformate der KOST, http://www.kost-ceco.ch/wiki/whelp/KaD.</t>
  </si>
  <si>
    <t>Keine Zuweisung  eCH-0160 -&gt; ISAD(G) möglich</t>
  </si>
  <si>
    <t>xIsadg Data Dictionary v2.0 tabellarisch</t>
  </si>
  <si>
    <t xml:space="preserve">ISAD(G) und Metadaten aus der archivischen Ablieferungsschnittstelle eCH-0160 </t>
  </si>
  <si>
    <t>übergeordnete VE (Einfügeposition)</t>
  </si>
  <si>
    <t>weitere Hierarchie-Stufe (z.B. Serie)</t>
  </si>
  <si>
    <t>identity</t>
  </si>
  <si>
    <t>isad:referenceCode</t>
  </si>
  <si>
    <t>origin:archival</t>
  </si>
  <si>
    <t>origin:ingest</t>
  </si>
  <si>
    <t>isad:title</t>
  </si>
  <si>
    <t>isad:dates</t>
  </si>
  <si>
    <t>isad:descriptionLevel</t>
  </si>
  <si>
    <t>isad:extentMedium</t>
  </si>
  <si>
    <t>isad:extent</t>
  </si>
  <si>
    <t>isad:medium</t>
  </si>
  <si>
    <t>context</t>
  </si>
  <si>
    <t>isad:creator</t>
  </si>
  <si>
    <t>isad:adminBioHistory</t>
  </si>
  <si>
    <t>isad:archivalHistory</t>
  </si>
  <si>
    <t>isad:acqInfo</t>
  </si>
  <si>
    <t>contentStructure</t>
  </si>
  <si>
    <t>isad:scopeContent</t>
  </si>
  <si>
    <t>isad:scope</t>
  </si>
  <si>
    <t>isad:content</t>
  </si>
  <si>
    <t>isad:appraisalDestruction</t>
  </si>
  <si>
    <t>isad:accruals</t>
  </si>
  <si>
    <t>isad:arrangement</t>
  </si>
  <si>
    <t>conditionsAccessUse</t>
  </si>
  <si>
    <t>isad:accessConditions</t>
  </si>
  <si>
    <t>isad:hasPrivacyProtection</t>
  </si>
  <si>
    <t>isad:openToThePublic</t>
  </si>
  <si>
    <t>isad:classification</t>
  </si>
  <si>
    <t>isad:otherAccessConditions</t>
  </si>
  <si>
    <t>isad:accessConditionsNotes</t>
  </si>
  <si>
    <t>isad:reproConditions</t>
  </si>
  <si>
    <t>isad:languageScripts</t>
  </si>
  <si>
    <t>isad:physTech</t>
  </si>
  <si>
    <t>isad:findingAids</t>
  </si>
  <si>
    <t>alliedMaterials</t>
  </si>
  <si>
    <t>isad:existenceLocationOriginals</t>
  </si>
  <si>
    <t>isad:existenceLocationCopies</t>
  </si>
  <si>
    <t>isad:relatedUnits</t>
  </si>
  <si>
    <t>isad:publication</t>
  </si>
  <si>
    <t>notes</t>
  </si>
  <si>
    <t>isad:note</t>
  </si>
  <si>
    <t>descriptionControl</t>
  </si>
  <si>
    <t>isad:archivistsNote</t>
  </si>
  <si>
    <t>isad:rulesConventions</t>
  </si>
  <si>
    <t>isad:descriptionsDates</t>
  </si>
  <si>
    <t>additionalReference</t>
  </si>
  <si>
    <t>isad:recordReference</t>
  </si>
  <si>
    <t>isad:aipReference</t>
  </si>
  <si>
    <t>additionalData</t>
  </si>
  <si>
    <t>isad:mdWrap</t>
  </si>
  <si>
    <t>isad:xmlData</t>
  </si>
  <si>
    <t xml:space="preserve"> xIsadg v2.0</t>
  </si>
  <si>
    <t>isad:fromDate
isad:toDate
isad:instantDate
isad:CommentDate</t>
  </si>
  <si>
    <t>Vollständiges Mapping eCH-0160 zu xIsadg v2.0</t>
  </si>
  <si>
    <r>
      <rPr>
        <b/>
        <i/>
        <sz val="18"/>
        <rFont val="Arial"/>
        <family val="2"/>
      </rPr>
      <t xml:space="preserve">Descriptive Information </t>
    </r>
    <r>
      <rPr>
        <b/>
        <sz val="18"/>
        <rFont val="Arial"/>
        <family val="2"/>
      </rPr>
      <t>Mapping eCH-0160 zu xIsadg v1.6.1 bzw. EAD</t>
    </r>
  </si>
  <si>
    <t>isad:description</t>
  </si>
  <si>
    <t>isad:retentionPeriod</t>
  </si>
  <si>
    <t>isad:retentionPeriodConditions</t>
  </si>
  <si>
    <t>isad:retentionPeriodNotes</t>
  </si>
  <si>
    <t>//arelda:ordnungssystemposition/arelda:sonstigeBestimmungen</t>
  </si>
  <si>
    <t>//arelda:ordnungssystemposition/arelda:schutzfrist</t>
  </si>
  <si>
    <t>//arelda:ordnungssystemposition/arelda:schutzfristenkategorie</t>
  </si>
  <si>
    <t>//arelda:ordnungssystemposition/arelda:schutzvorschriftenBegruendung</t>
  </si>
  <si>
    <t>dossier</t>
  </si>
  <si>
    <t>//arelda:dossier/arelda:sonstigeBestimmungen</t>
  </si>
  <si>
    <t>//arelda:dossier/arelda:schutzfrist</t>
  </si>
  <si>
    <t>//arelda:dossier/arelda:schutzfristenkategorie</t>
  </si>
  <si>
    <t>//arelda:dossier/arelda:schutzvorschriftenBegruendung</t>
  </si>
  <si>
    <t>//arelda:ordnungssystemposition/arelda:/titel</t>
  </si>
  <si>
    <t>//arelda:dossier/arelda:titel</t>
  </si>
  <si>
    <t>dokument</t>
  </si>
  <si>
    <t>//arelda:dokument/arelda:dokumenttyp</t>
  </si>
  <si>
    <t>//arelda:dokument/arelda:sonstigeBestimmungen</t>
  </si>
  <si>
    <t>//arelda:dossier/arelda:bemerkung</t>
  </si>
  <si>
    <t>//arelda:dokument/arelda:bemerkung</t>
  </si>
  <si>
    <t>//arelda:ordnungssystemposition/arelda:oeffentlichkeitsstatus</t>
  </si>
  <si>
    <t>//arelda:dossier/arelda:oeffentlichkeitsstatus</t>
  </si>
  <si>
    <t>//arelda:dokument/arelda:oeffentlichkeitsstatus</t>
  </si>
  <si>
    <t>//arelda:ordnungssystemposition/arelda:oeffentlichkeitsstatusBegruendung</t>
  </si>
  <si>
    <t>//arelda:dossier/arelda:oeffentlichkeitsstatusBegruendung</t>
  </si>
  <si>
    <t>//arelda:dokument/arelda:oeffentlichkeitsstatusBegruendung</t>
  </si>
  <si>
    <t>//arelda:ordnungssystemposition/arelda:datenschutz</t>
  </si>
  <si>
    <t>//arelda:dossier/arelda:datenschutz</t>
  </si>
  <si>
    <t>//arelda:dokument/arelda:datenschutz</t>
  </si>
  <si>
    <t>//arelda:ordnungssystemposition/arelda:klassifizierungskategorie</t>
  </si>
  <si>
    <t>//arelda:dossier/arelda:klassifizierungskategorie</t>
  </si>
  <si>
    <t>//arelda:dokument/arelda:klassifizierungskategorie</t>
  </si>
  <si>
    <t>//arelda:dossier/arelda:erscheinungsform</t>
  </si>
  <si>
    <t>//arelda:dokument/arelda:erscheinungsform</t>
  </si>
  <si>
    <t>//arelda:dossier/arelda:eroeffnungsdatum
//arelda:dossier/arelda:abschlussdatum
//arelda:dossier/arelda:entstehungszeitraum
//arelda:dossier/arelda:entstehungszeitraumAnmerkung</t>
  </si>
  <si>
    <t>//arelda:dokument/arelda:registrierdatum
//arelda:dokument/arelda:entstehungszeitraum</t>
  </si>
  <si>
    <t>//arelda:dokument/arelda:autor</t>
  </si>
  <si>
    <t>//arelda:dossier/arelda:formInhalt</t>
  </si>
  <si>
    <t>//arelda:dossier/arelda:inhalt</t>
  </si>
  <si>
    <t>//arelda:dossier/arelda:aktenzeichen
//arelda:dossier/arelda:zusatzmerkmal</t>
  </si>
  <si>
    <t>//arelda:ablieferung/arelda:AblieferndeStelle</t>
  </si>
  <si>
    <t>//arelda:ablieferung/arelda:ablieferungsteile</t>
  </si>
  <si>
    <t>//arelda:ablieferung/arelda:ReferenzBewertungsentscheid</t>
  </si>
  <si>
    <t>//arelda:ablieferung/arelda:schutzfrist</t>
  </si>
  <si>
    <t>//arelda:ablieferung/arelda:schutzfristenkategorie</t>
  </si>
  <si>
    <t>//arelda:ablieferung/arelda:referenzSchutzfristenFormular</t>
  </si>
  <si>
    <t>//arelda:provenienz/arelda:AktenbildnerName</t>
  </si>
  <si>
    <t>//arelda:provenienz/arelda:GeschichteAktenbildner</t>
  </si>
  <si>
    <t>//arelda:ablieferung/arelda:entstehungszeitraum
//arelda:provenienz/arelda:existenzzeitraum
//arelda:ordnungssystem/arelda:anwendungszeitraum</t>
  </si>
  <si>
    <t>//arelda:ordnungssystem/arelda:Name</t>
  </si>
  <si>
    <t>//arelda:ablieferung/arelda:bemerkung
//arelda:provenienz/arelda:bemerkung
//arelda:ordnungssystem/arelda:bemerkung</t>
  </si>
  <si>
    <t>//arelda:dossier/arelda:zusatzDaten</t>
  </si>
  <si>
    <t>//arelda:dokument/arelda:zusatzDaten</t>
  </si>
  <si>
    <t>//arelda:ordnungssystemposition/arelda:zusatzDaten</t>
  </si>
  <si>
    <t>//arelda:dossier/arelda:umfang [FILES]</t>
  </si>
  <si>
    <t>//arelda:dokument/arelda:titel [GEVER]
//arelda:datei/arelda:name [FILES]
//arelda:datei/arelda:originalName [FILES]</t>
  </si>
  <si>
    <t xml:space="preserve">//arelda:provenienz/arelda:systemName
//arelda:provenienz/arelda:systemBeschreibung
//arelda:provenienz/arelda:verwandteSysteme  [FILES]
//arelda:provenienz/arelda:ArchivierungsmodusLoeschvorschriften  [FILES]
//arelda:provenienz/arelda:registratur </t>
  </si>
  <si>
    <t>//arelda:paket/arelda:zusatzDaten
//arelda:ablieferung/arelda:zusatzDaten
//arelda:ordnungssystem/arelda:zusatzDaten</t>
  </si>
  <si>
    <r>
      <t>//arelda:paket/@xmlns
//arelda:paket/arelda:paketTyp
//arelda:paket/@schemaVersion
//arelda:ablieferung/arelda:ablieferungsnummer
//arelda:ablieferung/arelda:ablieferungstyp
//arelda:ablieferung/arelda:angebotsnummer</t>
    </r>
    <r>
      <rPr>
        <sz val="10"/>
        <rFont val="Arial"/>
        <family val="2"/>
      </rPr>
      <t xml:space="preserve">
//arelda:ordnungssystem/arelda:generation
//arelda:ordnungssystem/arelda:mitbenutzung </t>
    </r>
  </si>
  <si>
    <t>//arelda:ordnungssystemposition/arelda:/nummer
//arelda:ordnungssystemposition/arelda:/federfuehrendeOrganisationseinheit</t>
  </si>
  <si>
    <t>//arelda:dossier/arelda:federfuehrendeOrganisationseinheit
//arelda:dossier/arelda:vorgang
//arelda:vorgang/arelda:titel [v1.1]
//arelda:vorgang/arelda:arbeitsanweisung [v1.1]
//arelda:vorgang/arelda:verweis [v1.1]
//arelda:vorgang/arelda:aktivitaet/@order [v1.1]
//arelda:vorgang/arelda:aktivitaet/arelda:vorschreibung [v1.1]
//arelda:vorgang/arelda:aktivitaet/arelda:akteur [v1.1]
//arelda:vorgang/arelda:aktivitaet/arelda:abschlussvermerk [v1.1]
//arelda:vorgang/arelda:aktivitaet/arelda:abschlussdatum [v1.1]
//arelda:vorgang/arelda:aktivitaet/arelda:verweis [v1.1]
//arelda:vorgang/arelda:aktivitaet/arelda:bemerkung [v1.1]</t>
  </si>
  <si>
    <t>//arelda:dokument/arelda:anwendung
//arelda:datei/arelda:name
//arelda:datei/arelda:originalName</t>
  </si>
  <si>
    <t>property /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</si>
</sst>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0"/>
      <name val="Arial"/>
    </font>
    <font>
      <sz val="10"/>
      <name val="Arial"/>
      <family val="2"/>
    </font>
    <font>
      <b/>
      <sz val="10"/>
      <name val="Arial"/>
      <family val="2"/>
    </font>
    <font>
      <sz val="11"/>
      <color indexed="8"/>
      <name val="Helvetica Neue"/>
    </font>
    <font>
      <b/>
      <sz val="10"/>
      <name val="Arial Bold"/>
    </font>
    <font>
      <sz val="10"/>
      <name val="Arial Bold"/>
    </font>
    <font>
      <u/>
      <sz val="10"/>
      <name val="Arial"/>
      <family val="2"/>
    </font>
    <font>
      <sz val="11"/>
      <color theme="1"/>
      <name val="Calibri"/>
      <family val="2"/>
      <scheme val="minor"/>
    </font>
    <font>
      <sz val="10"/>
      <color theme="1"/>
      <name val="Arial"/>
      <family val="2"/>
    </font>
    <font>
      <i/>
      <sz val="10"/>
      <name val="Arial"/>
      <family val="2"/>
    </font>
    <font>
      <sz val="9"/>
      <color indexed="81"/>
      <name val="Tahoma"/>
      <family val="2"/>
    </font>
    <font>
      <b/>
      <sz val="9"/>
      <color indexed="81"/>
      <name val="Tahoma"/>
      <family val="2"/>
    </font>
    <font>
      <b/>
      <sz val="10"/>
      <color rgb="FF000000"/>
      <name val="Arial"/>
      <family val="2"/>
    </font>
    <font>
      <b/>
      <i/>
      <sz val="10"/>
      <color rgb="FF000000"/>
      <name val="Arial"/>
      <family val="2"/>
    </font>
    <font>
      <sz val="10"/>
      <color rgb="FF000000"/>
      <name val="Arial"/>
      <family val="2"/>
    </font>
    <font>
      <b/>
      <sz val="12"/>
      <name val="Arial"/>
      <family val="2"/>
    </font>
    <font>
      <b/>
      <sz val="14"/>
      <color theme="1"/>
      <name val="Arial"/>
      <family val="2"/>
    </font>
    <font>
      <b/>
      <sz val="18"/>
      <name val="Arial"/>
      <family val="2"/>
    </font>
    <font>
      <vertAlign val="superscript"/>
      <sz val="10"/>
      <name val="Arial"/>
      <family val="2"/>
    </font>
    <font>
      <i/>
      <sz val="10"/>
      <color rgb="FF000000"/>
      <name val="Arial"/>
      <family val="2"/>
    </font>
    <font>
      <b/>
      <sz val="9"/>
      <color indexed="81"/>
      <name val="Segoe UI"/>
      <family val="2"/>
    </font>
    <font>
      <sz val="9"/>
      <color indexed="81"/>
      <name val="Segoe UI"/>
      <family val="2"/>
    </font>
    <font>
      <b/>
      <i/>
      <sz val="18"/>
      <name val="Arial"/>
      <family val="2"/>
    </font>
    <font>
      <sz val="10"/>
      <color indexed="81"/>
      <name val="Arial"/>
      <family val="2"/>
    </font>
  </fonts>
  <fills count="11">
    <fill>
      <patternFill patternType="none"/>
    </fill>
    <fill>
      <patternFill patternType="gray125"/>
    </fill>
    <fill>
      <patternFill patternType="solid">
        <fgColor rgb="FFCCFFCC"/>
        <bgColor indexed="64"/>
      </patternFill>
    </fill>
    <fill>
      <patternFill patternType="solid">
        <fgColor theme="9" tint="0.79998168889431442"/>
        <bgColor indexed="64"/>
      </patternFill>
    </fill>
    <fill>
      <patternFill patternType="solid">
        <fgColor rgb="FFFFFF99"/>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D8D8D8"/>
        <bgColor rgb="FFC0C0C0"/>
      </patternFill>
    </fill>
    <fill>
      <patternFill patternType="solid">
        <fgColor rgb="FFFFFFFF"/>
        <bgColor rgb="FFFDE9D9"/>
      </patternFill>
    </fill>
    <fill>
      <patternFill patternType="solid">
        <fgColor rgb="FF00B050"/>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dashDotDot">
        <color indexed="64"/>
      </left>
      <right style="thin">
        <color indexed="64"/>
      </right>
      <top style="medium">
        <color indexed="64"/>
      </top>
      <bottom style="medium">
        <color indexed="64"/>
      </bottom>
      <diagonal/>
    </border>
    <border>
      <left style="dashDotDot">
        <color indexed="64"/>
      </left>
      <right/>
      <top style="medium">
        <color indexed="64"/>
      </top>
      <bottom style="medium">
        <color indexed="64"/>
      </bottom>
      <diagonal/>
    </border>
    <border>
      <left style="dashDotDot">
        <color indexed="64"/>
      </left>
      <right/>
      <top style="medium">
        <color indexed="64"/>
      </top>
      <bottom/>
      <diagonal/>
    </border>
    <border>
      <left style="dashDotDot">
        <color indexed="64"/>
      </left>
      <right/>
      <top/>
      <bottom/>
      <diagonal/>
    </border>
    <border>
      <left style="dashDotDot">
        <color indexed="64"/>
      </left>
      <right/>
      <top/>
      <bottom style="medium">
        <color indexed="64"/>
      </bottom>
      <diagonal/>
    </border>
    <border>
      <left style="dashDotDot">
        <color indexed="64"/>
      </left>
      <right/>
      <top style="thin">
        <color indexed="64"/>
      </top>
      <bottom style="medium">
        <color indexed="64"/>
      </bottom>
      <diagonal/>
    </border>
    <border>
      <left style="dashDotDot">
        <color indexed="64"/>
      </left>
      <right/>
      <top style="medium">
        <color indexed="64"/>
      </top>
      <bottom style="thin">
        <color indexed="64"/>
      </bottom>
      <diagonal/>
    </border>
    <border>
      <left style="dashDotDot">
        <color indexed="64"/>
      </left>
      <right style="dashDotDot">
        <color indexed="64"/>
      </right>
      <top style="medium">
        <color indexed="64"/>
      </top>
      <bottom style="medium">
        <color indexed="64"/>
      </bottom>
      <diagonal/>
    </border>
    <border>
      <left style="dashDotDot">
        <color indexed="64"/>
      </left>
      <right style="dashDotDot">
        <color indexed="64"/>
      </right>
      <top style="thin">
        <color indexed="64"/>
      </top>
      <bottom style="medium">
        <color indexed="64"/>
      </bottom>
      <diagonal/>
    </border>
    <border>
      <left style="dashDotDot">
        <color indexed="64"/>
      </left>
      <right style="thin">
        <color indexed="64"/>
      </right>
      <top style="medium">
        <color indexed="64"/>
      </top>
      <bottom style="thin">
        <color indexed="64"/>
      </bottom>
      <diagonal/>
    </border>
    <border>
      <left style="dashDotDot">
        <color indexed="64"/>
      </left>
      <right style="thin">
        <color indexed="64"/>
      </right>
      <top/>
      <bottom/>
      <diagonal/>
    </border>
    <border>
      <left style="dashDotDot">
        <color indexed="64"/>
      </left>
      <right style="thin">
        <color indexed="64"/>
      </right>
      <top style="thin">
        <color indexed="64"/>
      </top>
      <bottom/>
      <diagonal/>
    </border>
    <border>
      <left style="dashDotDot">
        <color indexed="64"/>
      </left>
      <right style="thin">
        <color indexed="64"/>
      </right>
      <top/>
      <bottom style="thin">
        <color indexed="64"/>
      </bottom>
      <diagonal/>
    </border>
    <border>
      <left style="dashDotDot">
        <color indexed="64"/>
      </left>
      <right style="dashDotDot">
        <color indexed="64"/>
      </right>
      <top/>
      <bottom/>
      <diagonal/>
    </border>
    <border>
      <left style="dashDotDot">
        <color indexed="64"/>
      </left>
      <right style="dashDotDot">
        <color indexed="64"/>
      </right>
      <top/>
      <bottom style="medium">
        <color indexed="64"/>
      </bottom>
      <diagonal/>
    </border>
    <border>
      <left style="thin">
        <color indexed="64"/>
      </left>
      <right style="dashDotDot">
        <color indexed="64"/>
      </right>
      <top/>
      <bottom/>
      <diagonal/>
    </border>
    <border>
      <left style="dashDotDot">
        <color indexed="64"/>
      </left>
      <right style="thin">
        <color indexed="64"/>
      </right>
      <top style="thin">
        <color indexed="64"/>
      </top>
      <bottom style="thin">
        <color indexed="64"/>
      </bottom>
      <diagonal/>
    </border>
    <border>
      <left style="dashDotDot">
        <color indexed="64"/>
      </left>
      <right/>
      <top style="thin">
        <color indexed="64"/>
      </top>
      <bottom/>
      <diagonal/>
    </border>
    <border>
      <left style="dashDotDot">
        <color indexed="64"/>
      </left>
      <right style="thin">
        <color indexed="64"/>
      </right>
      <top style="thin">
        <color indexed="64"/>
      </top>
      <bottom style="medium">
        <color indexed="64"/>
      </bottom>
      <diagonal/>
    </border>
    <border>
      <left style="dashDotDot">
        <color indexed="64"/>
      </left>
      <right style="dashDotDot">
        <color indexed="64"/>
      </right>
      <top/>
      <bottom style="thin">
        <color indexed="64"/>
      </bottom>
      <diagonal/>
    </border>
    <border>
      <left style="dashDot">
        <color indexed="64"/>
      </left>
      <right style="thin">
        <color indexed="64"/>
      </right>
      <top style="medium">
        <color indexed="64"/>
      </top>
      <bottom style="medium">
        <color indexed="64"/>
      </bottom>
      <diagonal/>
    </border>
    <border>
      <left style="thin">
        <color indexed="64"/>
      </left>
      <right style="dashDotDot">
        <color indexed="64"/>
      </right>
      <top style="medium">
        <color indexed="64"/>
      </top>
      <bottom style="medium">
        <color indexed="64"/>
      </bottom>
      <diagonal/>
    </border>
    <border>
      <left/>
      <right style="thin">
        <color indexed="64"/>
      </right>
      <top style="medium">
        <color indexed="64"/>
      </top>
      <bottom/>
      <diagonal/>
    </border>
    <border>
      <left/>
      <right style="dashDotDot">
        <color indexed="64"/>
      </right>
      <top style="medium">
        <color indexed="64"/>
      </top>
      <bottom style="medium">
        <color indexed="64"/>
      </bottom>
      <diagonal/>
    </border>
    <border>
      <left style="dashDotDot">
        <color indexed="64"/>
      </left>
      <right style="thin">
        <color indexed="64"/>
      </right>
      <top style="medium">
        <color indexed="64"/>
      </top>
      <bottom/>
      <diagonal/>
    </border>
    <border>
      <left/>
      <right style="dashDotDot">
        <color indexed="64"/>
      </right>
      <top style="medium">
        <color indexed="64"/>
      </top>
      <bottom style="thin">
        <color indexed="64"/>
      </bottom>
      <diagonal/>
    </border>
    <border>
      <left style="hair">
        <color auto="1"/>
      </left>
      <right style="medium">
        <color indexed="64"/>
      </right>
      <top style="medium">
        <color indexed="64"/>
      </top>
      <bottom style="medium">
        <color indexed="64"/>
      </bottom>
      <diagonal/>
    </border>
    <border>
      <left style="hair">
        <color auto="1"/>
      </left>
      <right style="medium">
        <color indexed="64"/>
      </right>
      <top/>
      <bottom/>
      <diagonal/>
    </border>
    <border>
      <left style="hair">
        <color auto="1"/>
      </left>
      <right style="hair">
        <color auto="1"/>
      </right>
      <top style="hair">
        <color auto="1"/>
      </top>
      <bottom style="hair">
        <color auto="1"/>
      </bottom>
      <diagonal/>
    </border>
    <border>
      <left style="hair">
        <color auto="1"/>
      </left>
      <right style="medium">
        <color indexed="64"/>
      </right>
      <top style="medium">
        <color indexed="64"/>
      </top>
      <bottom/>
      <diagonal/>
    </border>
    <border>
      <left style="hair">
        <color auto="1"/>
      </left>
      <right style="medium">
        <color indexed="64"/>
      </right>
      <top style="medium">
        <color indexed="64"/>
      </top>
      <bottom style="hair">
        <color auto="1"/>
      </bottom>
      <diagonal/>
    </border>
    <border>
      <left style="hair">
        <color auto="1"/>
      </left>
      <right style="medium">
        <color indexed="64"/>
      </right>
      <top style="hair">
        <color auto="1"/>
      </top>
      <bottom/>
      <diagonal/>
    </border>
    <border>
      <left style="hair">
        <color auto="1"/>
      </left>
      <right style="medium">
        <color indexed="64"/>
      </right>
      <top/>
      <bottom style="hair">
        <color auto="1"/>
      </bottom>
      <diagonal/>
    </border>
    <border>
      <left style="hair">
        <color auto="1"/>
      </left>
      <right style="medium">
        <color indexed="64"/>
      </right>
      <top style="hair">
        <color auto="1"/>
      </top>
      <bottom style="hair">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style="thin">
        <color indexed="64"/>
      </top>
      <bottom/>
      <diagonal/>
    </border>
  </borders>
  <cellStyleXfs count="3">
    <xf numFmtId="0" fontId="0" fillId="0" borderId="0"/>
    <xf numFmtId="0" fontId="3" fillId="0" borderId="0" applyNumberFormat="0" applyFill="0" applyBorder="0" applyProtection="0">
      <alignment vertical="top"/>
    </xf>
    <xf numFmtId="0" fontId="7" fillId="0" borderId="0"/>
  </cellStyleXfs>
  <cellXfs count="217">
    <xf numFmtId="0" fontId="0" fillId="0" borderId="0" xfId="0"/>
    <xf numFmtId="0" fontId="1" fillId="0" borderId="10" xfId="0" applyNumberFormat="1" applyFont="1" applyFill="1" applyBorder="1" applyAlignment="1">
      <alignment horizontal="left" vertical="center" wrapText="1"/>
    </xf>
    <xf numFmtId="0" fontId="1" fillId="0" borderId="11" xfId="0" applyNumberFormat="1" applyFont="1" applyFill="1" applyBorder="1" applyAlignment="1">
      <alignment horizontal="left" vertical="center" wrapText="1"/>
    </xf>
    <xf numFmtId="0" fontId="1" fillId="4" borderId="10" xfId="0" applyNumberFormat="1" applyFont="1" applyFill="1" applyBorder="1" applyAlignment="1">
      <alignment horizontal="left" vertical="center" wrapText="1"/>
    </xf>
    <xf numFmtId="0" fontId="1" fillId="4" borderId="1" xfId="0" applyNumberFormat="1" applyFont="1" applyFill="1" applyBorder="1" applyAlignment="1">
      <alignment horizontal="left" vertical="center" wrapText="1"/>
    </xf>
    <xf numFmtId="0" fontId="1" fillId="4" borderId="11" xfId="0" applyNumberFormat="1" applyFont="1" applyFill="1" applyBorder="1" applyAlignment="1">
      <alignment horizontal="left" vertical="center" wrapText="1"/>
    </xf>
    <xf numFmtId="0" fontId="1" fillId="4" borderId="13" xfId="0" applyNumberFormat="1" applyFont="1" applyFill="1" applyBorder="1" applyAlignment="1">
      <alignment horizontal="left" vertical="center" wrapText="1"/>
    </xf>
    <xf numFmtId="0" fontId="1" fillId="4" borderId="14" xfId="0" applyNumberFormat="1" applyFont="1" applyFill="1" applyBorder="1" applyAlignment="1">
      <alignment horizontal="left" vertical="center" wrapText="1"/>
    </xf>
    <xf numFmtId="0" fontId="1" fillId="4" borderId="12" xfId="0" applyNumberFormat="1" applyFont="1" applyFill="1" applyBorder="1" applyAlignment="1">
      <alignment horizontal="left" vertical="center" wrapText="1"/>
    </xf>
    <xf numFmtId="0" fontId="1" fillId="0" borderId="1" xfId="0" applyNumberFormat="1" applyFont="1" applyFill="1" applyBorder="1" applyAlignment="1">
      <alignment horizontal="left" vertical="center" wrapText="1"/>
    </xf>
    <xf numFmtId="0" fontId="1" fillId="0" borderId="20" xfId="0" applyNumberFormat="1" applyFont="1" applyFill="1" applyBorder="1" applyAlignment="1">
      <alignment horizontal="left" vertical="center" wrapText="1"/>
    </xf>
    <xf numFmtId="0" fontId="1" fillId="0" borderId="26" xfId="0" applyNumberFormat="1" applyFont="1" applyFill="1" applyBorder="1" applyAlignment="1">
      <alignment horizontal="left" vertical="center" wrapText="1"/>
    </xf>
    <xf numFmtId="0" fontId="2" fillId="5" borderId="19" xfId="0" applyFont="1" applyFill="1" applyBorder="1" applyAlignment="1">
      <alignment horizontal="left" vertical="center" wrapText="1"/>
    </xf>
    <xf numFmtId="0" fontId="2" fillId="5" borderId="20" xfId="0" applyFont="1" applyFill="1" applyBorder="1" applyAlignment="1">
      <alignment horizontal="left" vertical="center" wrapText="1"/>
    </xf>
    <xf numFmtId="0" fontId="2" fillId="5" borderId="23" xfId="0" applyFont="1" applyFill="1" applyBorder="1" applyAlignment="1">
      <alignment horizontal="left" vertical="center" wrapText="1"/>
    </xf>
    <xf numFmtId="0" fontId="2" fillId="5" borderId="17" xfId="0" applyFont="1" applyFill="1" applyBorder="1" applyAlignment="1">
      <alignment horizontal="left" vertical="center" wrapText="1"/>
    </xf>
    <xf numFmtId="0" fontId="2" fillId="0" borderId="21"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3" borderId="20"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5" borderId="0" xfId="0" applyFont="1" applyFill="1" applyAlignment="1">
      <alignment horizontal="left" vertical="center" wrapText="1"/>
    </xf>
    <xf numFmtId="0" fontId="1" fillId="4" borderId="20" xfId="0" applyFont="1" applyFill="1" applyBorder="1" applyAlignment="1">
      <alignment horizontal="left" vertical="center" wrapText="1"/>
    </xf>
    <xf numFmtId="0" fontId="1" fillId="0" borderId="21"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1" fillId="0" borderId="21" xfId="0" applyFont="1" applyBorder="1" applyAlignment="1">
      <alignment horizontal="left" vertical="center" wrapText="1"/>
    </xf>
    <xf numFmtId="0" fontId="1" fillId="5" borderId="21"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0" borderId="0" xfId="0" applyFont="1" applyBorder="1" applyAlignment="1">
      <alignment horizontal="left" vertical="center" wrapText="1"/>
    </xf>
    <xf numFmtId="0" fontId="1" fillId="5" borderId="0" xfId="0" applyFont="1" applyFill="1" applyBorder="1" applyAlignment="1">
      <alignment horizontal="left" vertical="center" wrapText="1"/>
    </xf>
    <xf numFmtId="0" fontId="1" fillId="0" borderId="0" xfId="0" applyFont="1" applyAlignment="1">
      <alignment horizontal="left" vertical="center" wrapText="1"/>
    </xf>
    <xf numFmtId="0" fontId="1" fillId="4" borderId="1" xfId="0" applyFont="1" applyFill="1" applyBorder="1" applyAlignment="1">
      <alignment horizontal="left" vertical="center" wrapText="1"/>
    </xf>
    <xf numFmtId="0" fontId="1" fillId="0" borderId="25"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2" borderId="20"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4" borderId="18" xfId="0" applyFont="1" applyFill="1" applyBorder="1" applyAlignment="1">
      <alignment horizontal="left" vertical="center" wrapText="1"/>
    </xf>
    <xf numFmtId="0" fontId="1" fillId="0" borderId="0" xfId="0" applyFont="1" applyAlignment="1">
      <alignment horizontal="center" vertical="center" wrapText="1"/>
    </xf>
    <xf numFmtId="0" fontId="1" fillId="0" borderId="20" xfId="0" applyNumberFormat="1" applyFont="1" applyFill="1" applyBorder="1" applyAlignment="1">
      <alignment horizontal="center" vertical="center" wrapText="1"/>
    </xf>
    <xf numFmtId="0" fontId="8" fillId="0" borderId="0" xfId="2" applyFont="1"/>
    <xf numFmtId="0" fontId="1" fillId="0" borderId="28" xfId="0" applyNumberFormat="1" applyFont="1" applyFill="1" applyBorder="1" applyAlignment="1">
      <alignment horizontal="center" vertical="center" wrapText="1"/>
    </xf>
    <xf numFmtId="0" fontId="2" fillId="5" borderId="29" xfId="0" applyFont="1" applyFill="1" applyBorder="1" applyAlignment="1">
      <alignment horizontal="left" vertical="center" wrapText="1"/>
    </xf>
    <xf numFmtId="0" fontId="1" fillId="5" borderId="26" xfId="0" applyFont="1" applyFill="1" applyBorder="1" applyAlignment="1">
      <alignment horizontal="left" vertical="center" wrapText="1"/>
    </xf>
    <xf numFmtId="0" fontId="9" fillId="3" borderId="20" xfId="0" applyFont="1" applyFill="1" applyBorder="1" applyAlignment="1">
      <alignment horizontal="left" vertical="center" wrapText="1"/>
    </xf>
    <xf numFmtId="0" fontId="9" fillId="3" borderId="26" xfId="0" applyFont="1" applyFill="1" applyBorder="1" applyAlignment="1">
      <alignment horizontal="left" vertical="center" wrapText="1"/>
    </xf>
    <xf numFmtId="0" fontId="1" fillId="0" borderId="24" xfId="0" applyFont="1" applyBorder="1" applyAlignment="1">
      <alignment horizontal="center" vertical="center" wrapText="1"/>
    </xf>
    <xf numFmtId="0" fontId="1" fillId="0" borderId="21" xfId="0" applyFont="1" applyBorder="1" applyAlignment="1">
      <alignment horizontal="center" vertical="center" wrapText="1"/>
    </xf>
    <xf numFmtId="0" fontId="0" fillId="0" borderId="0" xfId="0" applyAlignment="1">
      <alignment wrapText="1"/>
    </xf>
    <xf numFmtId="0" fontId="0" fillId="0" borderId="0" xfId="0" applyFill="1" applyBorder="1" applyAlignment="1">
      <alignment wrapText="1"/>
    </xf>
    <xf numFmtId="0" fontId="0" fillId="0" borderId="0" xfId="0" applyBorder="1" applyAlignment="1">
      <alignment wrapText="1"/>
    </xf>
    <xf numFmtId="0" fontId="1" fillId="0" borderId="20" xfId="0" applyFont="1" applyBorder="1" applyAlignment="1">
      <alignment wrapText="1"/>
    </xf>
    <xf numFmtId="0" fontId="1" fillId="0" borderId="0" xfId="0" applyFont="1" applyAlignment="1">
      <alignment wrapText="1"/>
    </xf>
    <xf numFmtId="0" fontId="1" fillId="0" borderId="24" xfId="0" applyFont="1" applyBorder="1" applyAlignment="1">
      <alignment wrapText="1"/>
    </xf>
    <xf numFmtId="0" fontId="1" fillId="4" borderId="1" xfId="0" applyFont="1" applyFill="1" applyBorder="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0" borderId="30" xfId="0" applyFont="1" applyFill="1" applyBorder="1" applyAlignment="1">
      <alignment horizontal="left" vertical="center" wrapText="1"/>
    </xf>
    <xf numFmtId="0" fontId="2" fillId="0" borderId="31" xfId="0" applyFont="1" applyFill="1" applyBorder="1" applyAlignment="1">
      <alignment horizontal="left" vertical="center" wrapText="1"/>
    </xf>
    <xf numFmtId="0" fontId="1" fillId="0" borderId="32" xfId="0" applyFont="1" applyBorder="1" applyAlignment="1">
      <alignment horizontal="left" vertical="center" wrapText="1"/>
    </xf>
    <xf numFmtId="0" fontId="1" fillId="0" borderId="33" xfId="0" applyFont="1" applyBorder="1" applyAlignment="1">
      <alignment horizontal="left" vertical="center" wrapText="1"/>
    </xf>
    <xf numFmtId="0" fontId="1" fillId="0" borderId="34" xfId="0" applyFont="1" applyBorder="1" applyAlignment="1">
      <alignment horizontal="left" vertical="center" wrapText="1"/>
    </xf>
    <xf numFmtId="0" fontId="1" fillId="0" borderId="35" xfId="0" applyFont="1" applyBorder="1" applyAlignment="1">
      <alignment horizontal="left" vertical="center" wrapText="1"/>
    </xf>
    <xf numFmtId="0" fontId="1" fillId="0" borderId="36" xfId="0" applyFont="1" applyBorder="1" applyAlignment="1">
      <alignment horizontal="left" vertical="center" wrapText="1"/>
    </xf>
    <xf numFmtId="0" fontId="1" fillId="0" borderId="31" xfId="0" applyFont="1" applyBorder="1" applyAlignment="1">
      <alignment horizontal="left" vertical="center" wrapText="1"/>
    </xf>
    <xf numFmtId="0" fontId="1"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39" xfId="0" applyFont="1" applyBorder="1" applyAlignment="1">
      <alignment horizontal="left" vertical="center" wrapText="1"/>
    </xf>
    <xf numFmtId="0" fontId="1" fillId="0" borderId="40" xfId="0" applyFont="1" applyBorder="1" applyAlignment="1">
      <alignment horizontal="left" vertical="center" wrapText="1"/>
    </xf>
    <xf numFmtId="0" fontId="1" fillId="0" borderId="41" xfId="0" applyFont="1" applyBorder="1" applyAlignment="1">
      <alignment horizontal="left" vertical="center" wrapText="1"/>
    </xf>
    <xf numFmtId="0" fontId="1" fillId="0" borderId="42" xfId="0" applyFont="1" applyBorder="1" applyAlignment="1">
      <alignment horizontal="left" vertical="center" wrapText="1"/>
    </xf>
    <xf numFmtId="0" fontId="1" fillId="0" borderId="43" xfId="0" applyFont="1" applyBorder="1" applyAlignment="1">
      <alignment horizontal="left" vertical="center" wrapText="1"/>
    </xf>
    <xf numFmtId="0" fontId="1" fillId="0" borderId="44" xfId="0" applyFont="1" applyFill="1" applyBorder="1" applyAlignment="1">
      <alignment horizontal="left" vertical="center" wrapText="1"/>
    </xf>
    <xf numFmtId="0" fontId="1" fillId="0" borderId="43" xfId="0" applyFont="1" applyFill="1" applyBorder="1" applyAlignment="1">
      <alignment horizontal="left" vertical="center" wrapText="1"/>
    </xf>
    <xf numFmtId="0" fontId="2" fillId="0" borderId="37" xfId="0" applyFont="1" applyFill="1" applyBorder="1" applyAlignment="1">
      <alignment horizontal="left" vertical="center" wrapText="1"/>
    </xf>
    <xf numFmtId="0" fontId="1" fillId="5" borderId="30" xfId="0" applyFont="1" applyFill="1" applyBorder="1" applyAlignment="1">
      <alignment horizontal="left" vertical="center" wrapText="1"/>
    </xf>
    <xf numFmtId="0" fontId="1" fillId="5" borderId="32" xfId="0" applyFont="1" applyFill="1" applyBorder="1" applyAlignment="1">
      <alignment horizontal="left" vertical="center" wrapText="1"/>
    </xf>
    <xf numFmtId="0" fontId="1" fillId="5" borderId="33" xfId="0" applyFont="1" applyFill="1" applyBorder="1" applyAlignment="1">
      <alignment horizontal="left" vertical="center" wrapText="1"/>
    </xf>
    <xf numFmtId="0" fontId="1" fillId="0" borderId="44" xfId="0" applyFont="1" applyBorder="1" applyAlignment="1">
      <alignment horizontal="left" vertical="center" wrapText="1"/>
    </xf>
    <xf numFmtId="0" fontId="1" fillId="5" borderId="34" xfId="0" applyFont="1" applyFill="1" applyBorder="1" applyAlignment="1">
      <alignment horizontal="left" vertical="center" wrapText="1"/>
    </xf>
    <xf numFmtId="0" fontId="1" fillId="0" borderId="45" xfId="0" applyFont="1" applyBorder="1" applyAlignment="1">
      <alignment horizontal="left" vertical="center" wrapText="1"/>
    </xf>
    <xf numFmtId="0" fontId="2" fillId="0" borderId="30" xfId="0" applyFont="1" applyFill="1" applyBorder="1" applyAlignment="1">
      <alignment horizontal="left" vertical="center" wrapText="1"/>
    </xf>
    <xf numFmtId="0" fontId="1" fillId="0" borderId="30" xfId="0" applyFont="1" applyBorder="1" applyAlignment="1">
      <alignment horizontal="left" vertical="center" wrapText="1"/>
    </xf>
    <xf numFmtId="0" fontId="1" fillId="0" borderId="46" xfId="0" applyFont="1" applyBorder="1" applyAlignment="1">
      <alignment horizontal="left" vertical="center" wrapText="1"/>
    </xf>
    <xf numFmtId="0" fontId="1" fillId="0" borderId="47" xfId="0" applyFont="1" applyBorder="1" applyAlignment="1">
      <alignment horizontal="left" vertical="center" wrapText="1"/>
    </xf>
    <xf numFmtId="0" fontId="1" fillId="0" borderId="48" xfId="0" applyFont="1" applyBorder="1" applyAlignment="1">
      <alignment horizontal="left" vertical="center" wrapText="1"/>
    </xf>
    <xf numFmtId="0" fontId="1" fillId="0" borderId="27" xfId="0" applyNumberFormat="1" applyFont="1" applyFill="1" applyBorder="1" applyAlignment="1">
      <alignment horizontal="center" vertical="center" wrapText="1"/>
    </xf>
    <xf numFmtId="0" fontId="1" fillId="0" borderId="16" xfId="0" applyFont="1" applyBorder="1" applyAlignment="1">
      <alignment horizontal="left" vertical="center" wrapText="1"/>
    </xf>
    <xf numFmtId="0" fontId="1" fillId="0" borderId="15" xfId="0" applyFont="1" applyBorder="1" applyAlignment="1">
      <alignment horizontal="left" vertical="center" wrapText="1"/>
    </xf>
    <xf numFmtId="0" fontId="1" fillId="0" borderId="49" xfId="0" applyFont="1" applyBorder="1" applyAlignment="1">
      <alignment horizontal="left" vertical="center" wrapText="1"/>
    </xf>
    <xf numFmtId="0" fontId="1" fillId="2" borderId="28" xfId="0" applyFont="1" applyFill="1" applyBorder="1" applyAlignment="1">
      <alignment horizontal="left" vertical="center" wrapText="1"/>
    </xf>
    <xf numFmtId="0" fontId="1" fillId="5" borderId="16"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5" borderId="27" xfId="0" applyFont="1" applyFill="1" applyBorder="1" applyAlignment="1">
      <alignment horizontal="left" vertical="center" wrapText="1"/>
    </xf>
    <xf numFmtId="0" fontId="1" fillId="0" borderId="50" xfId="0" applyFont="1" applyBorder="1" applyAlignment="1">
      <alignment horizontal="left" vertical="center" wrapText="1"/>
    </xf>
    <xf numFmtId="0" fontId="1" fillId="0" borderId="51" xfId="0" applyFont="1" applyBorder="1" applyAlignment="1">
      <alignment horizontal="left" vertical="center" wrapText="1"/>
    </xf>
    <xf numFmtId="0" fontId="5" fillId="5" borderId="10" xfId="0" applyNumberFormat="1" applyFont="1" applyFill="1" applyBorder="1" applyAlignment="1">
      <alignment horizontal="left" vertical="center" wrapText="1"/>
    </xf>
    <xf numFmtId="0" fontId="5" fillId="5" borderId="1" xfId="0" applyNumberFormat="1" applyFont="1" applyFill="1" applyBorder="1" applyAlignment="1">
      <alignment horizontal="left" vertical="center" wrapText="1"/>
    </xf>
    <xf numFmtId="0" fontId="5" fillId="5" borderId="11" xfId="0" applyNumberFormat="1" applyFont="1" applyFill="1" applyBorder="1" applyAlignment="1">
      <alignment horizontal="left" vertical="center" wrapText="1"/>
    </xf>
    <xf numFmtId="0" fontId="4" fillId="6" borderId="9" xfId="0" applyNumberFormat="1" applyFont="1" applyFill="1" applyBorder="1" applyAlignment="1">
      <alignment horizontal="left" vertical="center" wrapText="1"/>
    </xf>
    <xf numFmtId="0" fontId="1" fillId="7" borderId="10" xfId="0" applyNumberFormat="1" applyFont="1" applyFill="1" applyBorder="1" applyAlignment="1">
      <alignment horizontal="left" vertical="center" wrapText="1"/>
    </xf>
    <xf numFmtId="0" fontId="1" fillId="7" borderId="1" xfId="0" applyNumberFormat="1" applyFont="1" applyFill="1" applyBorder="1" applyAlignment="1">
      <alignment horizontal="left" vertical="center" wrapText="1"/>
    </xf>
    <xf numFmtId="0" fontId="1" fillId="7" borderId="11" xfId="0" applyNumberFormat="1" applyFont="1" applyFill="1" applyBorder="1" applyAlignment="1">
      <alignment horizontal="left" vertical="center" wrapText="1"/>
    </xf>
    <xf numFmtId="0" fontId="1" fillId="7" borderId="6" xfId="0" applyNumberFormat="1" applyFont="1" applyFill="1" applyBorder="1" applyAlignment="1">
      <alignment horizontal="left" vertical="center" wrapText="1"/>
    </xf>
    <xf numFmtId="0" fontId="1" fillId="0" borderId="26" xfId="0" applyFont="1" applyBorder="1" applyAlignment="1">
      <alignment horizontal="left" vertical="center" wrapText="1"/>
    </xf>
    <xf numFmtId="0" fontId="1" fillId="0" borderId="53" xfId="0" applyFont="1" applyBorder="1" applyAlignment="1">
      <alignment horizontal="left" vertical="center" wrapText="1"/>
    </xf>
    <xf numFmtId="0" fontId="1" fillId="0" borderId="54" xfId="0" applyFont="1" applyBorder="1" applyAlignment="1">
      <alignment horizontal="left" vertical="center" wrapText="1"/>
    </xf>
    <xf numFmtId="0" fontId="1" fillId="2" borderId="2" xfId="0" applyFont="1" applyFill="1" applyBorder="1" applyAlignment="1">
      <alignment horizontal="left" vertical="center" wrapText="1"/>
    </xf>
    <xf numFmtId="0" fontId="1" fillId="0" borderId="28" xfId="0" applyFont="1" applyBorder="1" applyAlignment="1">
      <alignment horizontal="center" vertical="center" wrapText="1"/>
    </xf>
    <xf numFmtId="0" fontId="1" fillId="0" borderId="2" xfId="0" applyFont="1" applyBorder="1" applyAlignment="1">
      <alignment horizontal="left" vertical="center" wrapText="1"/>
    </xf>
    <xf numFmtId="0" fontId="2" fillId="0" borderId="20" xfId="0" applyNumberFormat="1" applyFont="1" applyFill="1" applyBorder="1" applyAlignment="1">
      <alignment horizontal="center" vertical="center" wrapText="1"/>
    </xf>
    <xf numFmtId="0" fontId="1" fillId="0" borderId="0" xfId="0" applyFont="1" applyAlignment="1">
      <alignment shrinkToFit="1"/>
    </xf>
    <xf numFmtId="0" fontId="1" fillId="0" borderId="33" xfId="0" applyFont="1" applyBorder="1" applyAlignment="1">
      <alignment vertical="center" shrinkToFit="1"/>
    </xf>
    <xf numFmtId="0" fontId="1" fillId="0" borderId="0" xfId="0" applyFont="1" applyBorder="1" applyAlignment="1">
      <alignment vertical="center" shrinkToFit="1"/>
    </xf>
    <xf numFmtId="0" fontId="1" fillId="2" borderId="1" xfId="0" applyFont="1" applyFill="1" applyBorder="1" applyAlignment="1">
      <alignment vertical="center" shrinkToFit="1"/>
    </xf>
    <xf numFmtId="0" fontId="1" fillId="2" borderId="6" xfId="0" applyFont="1" applyFill="1" applyBorder="1" applyAlignment="1">
      <alignment vertical="center" shrinkToFit="1"/>
    </xf>
    <xf numFmtId="0" fontId="1" fillId="3" borderId="6" xfId="0" applyFont="1" applyFill="1" applyBorder="1" applyAlignment="1">
      <alignment vertical="center" shrinkToFit="1"/>
    </xf>
    <xf numFmtId="0" fontId="1" fillId="5" borderId="0" xfId="0" applyFont="1" applyFill="1" applyAlignment="1">
      <alignment vertical="center" shrinkToFit="1"/>
    </xf>
    <xf numFmtId="0" fontId="1" fillId="0" borderId="0" xfId="0" applyFont="1" applyAlignment="1">
      <alignment vertical="center" shrinkToFit="1"/>
    </xf>
    <xf numFmtId="0" fontId="1" fillId="0" borderId="24" xfId="0" applyFont="1" applyBorder="1" applyAlignment="1">
      <alignment vertical="center" shrinkToFit="1"/>
    </xf>
    <xf numFmtId="0" fontId="1" fillId="0" borderId="55" xfId="0" applyFont="1" applyBorder="1" applyAlignment="1">
      <alignment horizontal="left" vertical="center" wrapText="1"/>
    </xf>
    <xf numFmtId="0" fontId="1" fillId="0" borderId="27" xfId="0" applyFont="1" applyBorder="1" applyAlignment="1">
      <alignment horizontal="left" vertical="center" wrapText="1"/>
    </xf>
    <xf numFmtId="0" fontId="1" fillId="0" borderId="27" xfId="0" applyFont="1" applyBorder="1" applyAlignment="1">
      <alignment horizontal="center" vertical="center" wrapText="1"/>
    </xf>
    <xf numFmtId="0" fontId="12" fillId="8" borderId="56" xfId="0" applyFont="1" applyFill="1" applyBorder="1" applyAlignment="1">
      <alignment horizontal="left" vertical="center" wrapText="1"/>
    </xf>
    <xf numFmtId="0" fontId="13" fillId="0" borderId="57" xfId="0" applyFont="1" applyBorder="1" applyAlignment="1">
      <alignment horizontal="center" vertical="center" wrapText="1"/>
    </xf>
    <xf numFmtId="0" fontId="14" fillId="0" borderId="59" xfId="0" applyFont="1" applyBorder="1" applyAlignment="1">
      <alignment horizontal="center" vertical="center" wrapText="1"/>
    </xf>
    <xf numFmtId="0" fontId="13" fillId="0" borderId="59"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61" xfId="0" applyFont="1" applyBorder="1" applyAlignment="1">
      <alignment horizontal="center" wrapText="1"/>
    </xf>
    <xf numFmtId="0" fontId="14" fillId="0" borderId="59" xfId="0" applyFont="1" applyBorder="1" applyAlignment="1">
      <alignment horizontal="center" wrapText="1"/>
    </xf>
    <xf numFmtId="0" fontId="14" fillId="0" borderId="56" xfId="0" applyFont="1" applyBorder="1" applyAlignment="1">
      <alignment horizontal="center" vertical="center" wrapText="1"/>
    </xf>
    <xf numFmtId="0" fontId="14" fillId="0" borderId="57" xfId="0" applyFont="1" applyBorder="1" applyAlignment="1">
      <alignment horizont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0" borderId="61" xfId="0" applyFont="1" applyBorder="1" applyAlignment="1">
      <alignment horizontal="center" vertical="center" wrapText="1"/>
    </xf>
    <xf numFmtId="0" fontId="14" fillId="0" borderId="0" xfId="0" applyFont="1" applyBorder="1" applyAlignment="1">
      <alignment horizontal="center" wrapText="1"/>
    </xf>
    <xf numFmtId="0" fontId="0" fillId="0" borderId="0" xfId="0" applyBorder="1"/>
    <xf numFmtId="0" fontId="0" fillId="0" borderId="58" xfId="0" applyBorder="1"/>
    <xf numFmtId="0" fontId="2" fillId="0" borderId="1" xfId="0" applyFont="1" applyBorder="1" applyAlignment="1">
      <alignment horizontal="left" vertical="top" wrapText="1"/>
    </xf>
    <xf numFmtId="0" fontId="8" fillId="0" borderId="0" xfId="2" applyFont="1" applyAlignment="1">
      <alignment horizontal="left" vertical="top" wrapText="1"/>
    </xf>
    <xf numFmtId="0" fontId="1" fillId="0" borderId="1" xfId="0" applyFont="1" applyBorder="1" applyAlignment="1">
      <alignment horizontal="left" vertical="top" wrapText="1"/>
    </xf>
    <xf numFmtId="0" fontId="9" fillId="0" borderId="1" xfId="0" applyFont="1" applyBorder="1" applyAlignment="1">
      <alignment horizontal="left" vertical="top" wrapText="1"/>
    </xf>
    <xf numFmtId="0" fontId="2" fillId="0" borderId="6" xfId="2" applyFont="1" applyBorder="1" applyAlignment="1">
      <alignment horizontal="left" vertical="top" wrapText="1"/>
    </xf>
    <xf numFmtId="0" fontId="1" fillId="0" borderId="6" xfId="2" applyFont="1" applyBorder="1" applyAlignment="1">
      <alignment horizontal="left" vertical="top" wrapText="1"/>
    </xf>
    <xf numFmtId="0" fontId="2" fillId="5" borderId="64" xfId="2" applyFont="1" applyFill="1" applyBorder="1" applyAlignment="1">
      <alignment vertical="top" wrapText="1"/>
    </xf>
    <xf numFmtId="0" fontId="2" fillId="5" borderId="19" xfId="2" applyFont="1" applyFill="1" applyBorder="1" applyAlignment="1">
      <alignment vertical="top" wrapText="1"/>
    </xf>
    <xf numFmtId="0" fontId="2" fillId="5" borderId="20" xfId="2" applyFont="1" applyFill="1" applyBorder="1" applyAlignment="1">
      <alignment vertical="top" wrapText="1"/>
    </xf>
    <xf numFmtId="0" fontId="2" fillId="5" borderId="23" xfId="2" applyFont="1" applyFill="1" applyBorder="1" applyAlignment="1">
      <alignment vertical="top" wrapText="1"/>
    </xf>
    <xf numFmtId="0" fontId="2" fillId="0" borderId="66" xfId="2" applyFont="1" applyBorder="1" applyAlignment="1">
      <alignment horizontal="left" vertical="top" wrapText="1"/>
    </xf>
    <xf numFmtId="0" fontId="1" fillId="0" borderId="67" xfId="2" applyFont="1" applyBorder="1" applyAlignment="1">
      <alignment horizontal="left" vertical="top" wrapText="1"/>
    </xf>
    <xf numFmtId="0" fontId="2" fillId="0" borderId="10" xfId="0" applyFont="1" applyBorder="1" applyAlignment="1">
      <alignment horizontal="left" vertical="top" wrapText="1"/>
    </xf>
    <xf numFmtId="0" fontId="1" fillId="0" borderId="11" xfId="0" applyFont="1" applyBorder="1" applyAlignment="1">
      <alignment horizontal="left" vertical="top" wrapText="1"/>
    </xf>
    <xf numFmtId="0" fontId="14" fillId="0" borderId="11" xfId="0" applyFont="1" applyBorder="1" applyAlignment="1">
      <alignment horizontal="left" vertical="top" wrapText="1"/>
    </xf>
    <xf numFmtId="0" fontId="2" fillId="0" borderId="12" xfId="0" applyFont="1" applyBorder="1" applyAlignment="1">
      <alignment horizontal="left" vertical="top" wrapText="1"/>
    </xf>
    <xf numFmtId="0" fontId="2" fillId="0" borderId="13"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0" xfId="0" applyFont="1"/>
    <xf numFmtId="0" fontId="1" fillId="0" borderId="0" xfId="0" applyFont="1" applyFill="1" applyAlignment="1">
      <alignment vertical="top"/>
    </xf>
    <xf numFmtId="0" fontId="1" fillId="0" borderId="3" xfId="0" applyFont="1" applyFill="1" applyBorder="1" applyAlignment="1">
      <alignment vertical="top" wrapText="1"/>
    </xf>
    <xf numFmtId="0" fontId="1" fillId="0" borderId="0" xfId="0" applyFont="1" applyAlignment="1">
      <alignment vertical="top"/>
    </xf>
    <xf numFmtId="0" fontId="2" fillId="0" borderId="64" xfId="0" applyFont="1" applyBorder="1" applyAlignment="1">
      <alignment vertical="center" wrapText="1"/>
    </xf>
    <xf numFmtId="0" fontId="2" fillId="0" borderId="21" xfId="0" applyFont="1" applyBorder="1" applyAlignment="1">
      <alignment vertical="center" wrapText="1"/>
    </xf>
    <xf numFmtId="0" fontId="2" fillId="0" borderId="21" xfId="0" applyFont="1" applyBorder="1" applyAlignment="1">
      <alignment vertical="center"/>
    </xf>
    <xf numFmtId="0" fontId="1" fillId="0" borderId="0" xfId="0" applyFont="1" applyAlignment="1">
      <alignment vertical="center"/>
    </xf>
    <xf numFmtId="0" fontId="1" fillId="0" borderId="0" xfId="0" applyFont="1" applyBorder="1" applyAlignment="1">
      <alignment vertical="top"/>
    </xf>
    <xf numFmtId="0" fontId="1" fillId="0" borderId="6" xfId="0" applyFont="1" applyFill="1" applyBorder="1" applyAlignment="1">
      <alignment horizontal="center" vertical="top"/>
    </xf>
    <xf numFmtId="0" fontId="1" fillId="0" borderId="6" xfId="0" applyFont="1" applyFill="1" applyBorder="1" applyAlignment="1">
      <alignment vertical="top"/>
    </xf>
    <xf numFmtId="0" fontId="1" fillId="0" borderId="0" xfId="0" applyFont="1" applyFill="1" applyBorder="1" applyAlignment="1">
      <alignment vertical="top"/>
    </xf>
    <xf numFmtId="0" fontId="1" fillId="0" borderId="0" xfId="0" applyFont="1" applyFill="1" applyBorder="1" applyAlignment="1">
      <alignment horizontal="center" vertical="top"/>
    </xf>
    <xf numFmtId="0" fontId="1" fillId="0" borderId="3" xfId="0" applyFont="1" applyFill="1" applyBorder="1" applyAlignment="1">
      <alignment vertical="top"/>
    </xf>
    <xf numFmtId="0" fontId="1" fillId="0" borderId="1" xfId="0" applyFont="1" applyFill="1" applyBorder="1" applyAlignment="1">
      <alignment vertical="top"/>
    </xf>
    <xf numFmtId="0" fontId="1" fillId="0" borderId="0" xfId="0" applyFont="1" applyBorder="1" applyAlignment="1">
      <alignment vertical="top" wrapText="1"/>
    </xf>
    <xf numFmtId="0" fontId="1" fillId="0" borderId="0" xfId="0" applyFont="1" applyFill="1" applyBorder="1" applyAlignment="1">
      <alignment vertical="top" wrapText="1"/>
    </xf>
    <xf numFmtId="0" fontId="1" fillId="0" borderId="16" xfId="0" applyFont="1" applyFill="1" applyBorder="1" applyAlignment="1">
      <alignment vertical="top"/>
    </xf>
    <xf numFmtId="0" fontId="1" fillId="0" borderId="68" xfId="0" applyFont="1" applyFill="1" applyBorder="1" applyAlignment="1">
      <alignment vertical="top"/>
    </xf>
    <xf numFmtId="0" fontId="1" fillId="10" borderId="0" xfId="0" applyFont="1" applyFill="1" applyBorder="1" applyAlignment="1">
      <alignment vertical="top"/>
    </xf>
    <xf numFmtId="0" fontId="1" fillId="0" borderId="0" xfId="0" applyFont="1" applyFill="1" applyAlignment="1">
      <alignment horizontal="center" vertical="top"/>
    </xf>
    <xf numFmtId="0" fontId="1" fillId="0" borderId="1" xfId="0" applyFont="1" applyFill="1" applyBorder="1" applyAlignment="1">
      <alignment horizontal="center" vertical="top"/>
    </xf>
    <xf numFmtId="0" fontId="1" fillId="0" borderId="25" xfId="0" applyFont="1" applyFill="1" applyBorder="1" applyAlignment="1">
      <alignment vertical="top"/>
    </xf>
    <xf numFmtId="0" fontId="1" fillId="0" borderId="0" xfId="0" applyFont="1" applyAlignment="1">
      <alignment vertical="top" wrapText="1"/>
    </xf>
    <xf numFmtId="0" fontId="1" fillId="0" borderId="69" xfId="0" applyFont="1" applyFill="1" applyBorder="1" applyAlignment="1">
      <alignment vertical="top"/>
    </xf>
    <xf numFmtId="0" fontId="1" fillId="0" borderId="16" xfId="0" applyFont="1" applyBorder="1" applyAlignment="1">
      <alignment vertical="top"/>
    </xf>
    <xf numFmtId="0" fontId="17" fillId="0" borderId="0" xfId="0" applyFont="1" applyAlignment="1">
      <alignment horizontal="center" vertical="top"/>
    </xf>
    <xf numFmtId="0" fontId="14" fillId="9" borderId="60" xfId="0" applyFont="1" applyFill="1" applyBorder="1" applyAlignment="1">
      <alignment horizontal="center" vertical="center" wrapText="1"/>
    </xf>
    <xf numFmtId="0" fontId="14" fillId="0" borderId="63" xfId="0" applyFont="1" applyBorder="1" applyAlignment="1">
      <alignment horizontal="center" vertical="center" wrapText="1"/>
    </xf>
    <xf numFmtId="0" fontId="14" fillId="0" borderId="61" xfId="0" applyFont="1" applyBorder="1" applyAlignment="1">
      <alignment horizontal="center" vertical="center" wrapText="1"/>
    </xf>
    <xf numFmtId="0" fontId="0" fillId="0" borderId="8" xfId="0" applyBorder="1" applyAlignment="1">
      <alignment horizontal="left" vertical="center" wrapText="1"/>
    </xf>
    <xf numFmtId="0" fontId="0" fillId="0" borderId="1" xfId="0" applyBorder="1" applyAlignment="1">
      <alignment horizontal="left" vertical="center" wrapText="1"/>
    </xf>
    <xf numFmtId="0" fontId="0" fillId="0" borderId="18" xfId="0" applyBorder="1" applyAlignment="1">
      <alignment horizontal="left" vertical="center" wrapText="1"/>
    </xf>
    <xf numFmtId="0" fontId="1" fillId="0" borderId="8" xfId="0" applyFont="1" applyBorder="1" applyAlignment="1">
      <alignment horizontal="left" vertical="center" wrapText="1"/>
    </xf>
    <xf numFmtId="0" fontId="1" fillId="0" borderId="1" xfId="0" applyFont="1" applyBorder="1" applyAlignment="1">
      <alignment horizontal="left" vertical="center" wrapText="1"/>
    </xf>
    <xf numFmtId="0" fontId="1" fillId="0" borderId="18" xfId="0" applyFont="1" applyBorder="1" applyAlignment="1">
      <alignment horizontal="left" vertical="center" wrapText="1"/>
    </xf>
    <xf numFmtId="0" fontId="2" fillId="0" borderId="3" xfId="0" applyFont="1" applyBorder="1" applyAlignment="1">
      <alignment vertical="top" wrapText="1"/>
    </xf>
    <xf numFmtId="0" fontId="2" fillId="0" borderId="4" xfId="0" applyFont="1" applyBorder="1" applyAlignment="1">
      <alignment vertical="top" wrapText="1"/>
    </xf>
    <xf numFmtId="0" fontId="9" fillId="3" borderId="26" xfId="0" applyFont="1" applyFill="1" applyBorder="1" applyAlignment="1">
      <alignment horizontal="left" vertical="center" wrapText="1"/>
    </xf>
    <xf numFmtId="0" fontId="9" fillId="3" borderId="21" xfId="0" applyFont="1" applyFill="1" applyBorder="1" applyAlignment="1">
      <alignment horizontal="left" vertical="center" wrapText="1"/>
    </xf>
    <xf numFmtId="0" fontId="9" fillId="3" borderId="22" xfId="0" applyFont="1" applyFill="1" applyBorder="1" applyAlignment="1">
      <alignment horizontal="left" vertical="center" wrapText="1"/>
    </xf>
    <xf numFmtId="0" fontId="2" fillId="0" borderId="1" xfId="0" applyFont="1" applyBorder="1" applyAlignment="1">
      <alignment horizontal="left" vertical="top" wrapText="1"/>
    </xf>
    <xf numFmtId="0" fontId="1" fillId="3" borderId="32"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52"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2" fillId="0" borderId="64" xfId="0" applyFont="1" applyFill="1" applyBorder="1" applyAlignment="1">
      <alignment horizontal="center" vertical="center"/>
    </xf>
    <xf numFmtId="0" fontId="2" fillId="0" borderId="21" xfId="0" applyFont="1" applyFill="1" applyBorder="1" applyAlignment="1">
      <alignment horizontal="center" vertical="center"/>
    </xf>
    <xf numFmtId="0" fontId="2" fillId="0" borderId="65" xfId="0" applyFont="1" applyFill="1" applyBorder="1" applyAlignment="1">
      <alignment horizontal="center" vertical="center"/>
    </xf>
    <xf numFmtId="0" fontId="17" fillId="0" borderId="5" xfId="0" applyFont="1" applyBorder="1" applyAlignment="1">
      <alignment horizontal="center" vertical="top"/>
    </xf>
    <xf numFmtId="0" fontId="16" fillId="0" borderId="64" xfId="2" applyFont="1" applyBorder="1" applyAlignment="1">
      <alignment horizontal="center" vertical="top"/>
    </xf>
    <xf numFmtId="0" fontId="16" fillId="0" borderId="21" xfId="2" applyFont="1" applyBorder="1" applyAlignment="1">
      <alignment horizontal="center" vertical="top"/>
    </xf>
    <xf numFmtId="0" fontId="16" fillId="0" borderId="65" xfId="2" applyFont="1" applyBorder="1" applyAlignment="1">
      <alignment horizontal="center" vertical="top"/>
    </xf>
    <xf numFmtId="0" fontId="4" fillId="6" borderId="7" xfId="0" applyNumberFormat="1" applyFont="1" applyFill="1" applyBorder="1" applyAlignment="1">
      <alignment horizontal="left" vertical="center" wrapText="1"/>
    </xf>
    <xf numFmtId="0" fontId="4" fillId="6" borderId="8" xfId="0" applyNumberFormat="1" applyFont="1" applyFill="1" applyBorder="1" applyAlignment="1">
      <alignment horizontal="left" vertical="center" wrapText="1"/>
    </xf>
    <xf numFmtId="0" fontId="2" fillId="0" borderId="1" xfId="0" applyFont="1" applyBorder="1" applyAlignment="1">
      <alignment horizontal="left"/>
    </xf>
    <xf numFmtId="0" fontId="15" fillId="0" borderId="5" xfId="0" applyFont="1" applyBorder="1" applyAlignment="1">
      <alignment horizontal="center" vertical="top"/>
    </xf>
  </cellXfs>
  <cellStyles count="3">
    <cellStyle name="Standard" xfId="0" builtinId="0"/>
    <cellStyle name="Standard 2" xfId="1"/>
    <cellStyle name="Standard 3" xfId="2"/>
  </cellStyles>
  <dxfs count="6">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115"/>
  <sheetViews>
    <sheetView topLeftCell="A19" zoomScale="80" zoomScaleNormal="80" workbookViewId="0">
      <selection sqref="A1:J1"/>
    </sheetView>
  </sheetViews>
  <sheetFormatPr baseColWidth="10" defaultRowHeight="12.75"/>
  <cols>
    <col min="1" max="1" width="26.28515625" style="49" customWidth="1"/>
    <col min="2" max="2" width="32.28515625" style="49" customWidth="1"/>
    <col min="3" max="3" width="18.42578125" style="49" customWidth="1"/>
    <col min="4" max="5" width="30.140625" style="49" customWidth="1"/>
    <col min="6" max="6" width="29.7109375" style="49" bestFit="1" customWidth="1"/>
    <col min="7" max="7" width="2.28515625" style="49" customWidth="1"/>
    <col min="8" max="8" width="24.7109375" style="49" customWidth="1"/>
    <col min="9" max="9" width="37.28515625" style="53" customWidth="1"/>
    <col min="10" max="10" width="44.140625" style="138" customWidth="1"/>
    <col min="11" max="16384" width="11.42578125" style="49"/>
  </cols>
  <sheetData>
    <row r="1" spans="1:10" ht="37.5" customHeight="1" thickBot="1">
      <c r="A1" s="184" t="s">
        <v>420</v>
      </c>
      <c r="B1" s="184"/>
      <c r="C1" s="184"/>
      <c r="D1" s="184"/>
      <c r="E1" s="184"/>
      <c r="F1" s="184"/>
      <c r="G1" s="184"/>
      <c r="H1" s="184"/>
      <c r="I1" s="184"/>
      <c r="J1" s="184"/>
    </row>
    <row r="2" spans="1:10" ht="13.5" thickBot="1">
      <c r="A2" s="12" t="s">
        <v>50</v>
      </c>
      <c r="B2" s="13" t="s">
        <v>49</v>
      </c>
      <c r="C2" s="13" t="s">
        <v>45</v>
      </c>
      <c r="D2" s="13" t="s">
        <v>46</v>
      </c>
      <c r="E2" s="13" t="s">
        <v>47</v>
      </c>
      <c r="F2" s="14" t="s">
        <v>48</v>
      </c>
      <c r="G2" s="20"/>
      <c r="H2" s="15" t="s">
        <v>51</v>
      </c>
      <c r="I2" s="43" t="s">
        <v>53</v>
      </c>
      <c r="J2" s="124" t="s">
        <v>267</v>
      </c>
    </row>
    <row r="3" spans="1:10" ht="13.5" thickBot="1">
      <c r="A3" s="196" t="s">
        <v>247</v>
      </c>
      <c r="B3" s="197"/>
      <c r="C3" s="198"/>
      <c r="D3" s="45" t="s">
        <v>291</v>
      </c>
      <c r="E3" s="45" t="s">
        <v>248</v>
      </c>
      <c r="F3" s="46" t="s">
        <v>249</v>
      </c>
      <c r="G3" s="44"/>
      <c r="H3" s="10" t="s">
        <v>115</v>
      </c>
      <c r="I3" s="111" t="s">
        <v>256</v>
      </c>
      <c r="J3" s="125" t="s">
        <v>268</v>
      </c>
    </row>
    <row r="4" spans="1:10" ht="26.25" thickBot="1">
      <c r="A4" s="82"/>
      <c r="B4" s="21" t="s">
        <v>5</v>
      </c>
      <c r="C4" s="16"/>
      <c r="D4" s="75"/>
      <c r="E4" s="59"/>
      <c r="F4" s="59"/>
      <c r="G4" s="76"/>
      <c r="H4" s="10" t="s">
        <v>117</v>
      </c>
      <c r="I4" s="42" t="s">
        <v>255</v>
      </c>
      <c r="J4" s="126" t="s">
        <v>269</v>
      </c>
    </row>
    <row r="5" spans="1:10" s="50" customFormat="1" ht="13.5" thickBot="1">
      <c r="A5" s="21" t="s">
        <v>28</v>
      </c>
      <c r="B5" s="22"/>
      <c r="C5" s="16"/>
      <c r="D5" s="75"/>
      <c r="E5" s="59"/>
      <c r="F5" s="59"/>
      <c r="G5" s="76"/>
      <c r="H5" s="11" t="s">
        <v>120</v>
      </c>
      <c r="I5" s="40" t="s">
        <v>257</v>
      </c>
      <c r="J5" s="126" t="s">
        <v>270</v>
      </c>
    </row>
    <row r="6" spans="1:10" s="50" customFormat="1" ht="30" customHeight="1" thickBot="1">
      <c r="A6" s="83"/>
      <c r="B6" s="21" t="s">
        <v>3</v>
      </c>
      <c r="C6" s="16"/>
      <c r="D6" s="75"/>
      <c r="E6" s="59"/>
      <c r="F6" s="59"/>
      <c r="G6" s="76"/>
      <c r="H6" s="11" t="s">
        <v>118</v>
      </c>
      <c r="I6" s="40" t="s">
        <v>258</v>
      </c>
      <c r="J6" s="126" t="s">
        <v>271</v>
      </c>
    </row>
    <row r="7" spans="1:10" ht="13.5" thickBot="1">
      <c r="A7" s="203" t="s">
        <v>266</v>
      </c>
      <c r="B7" s="204"/>
      <c r="C7" s="204"/>
      <c r="D7" s="204"/>
      <c r="E7" s="204"/>
      <c r="F7" s="205"/>
      <c r="G7" s="76"/>
      <c r="H7" s="11" t="s">
        <v>112</v>
      </c>
      <c r="I7" s="111" t="s">
        <v>259</v>
      </c>
      <c r="J7" s="127" t="s">
        <v>272</v>
      </c>
    </row>
    <row r="8" spans="1:10" ht="13.5" thickBot="1">
      <c r="A8" s="18" t="s">
        <v>32</v>
      </c>
      <c r="B8" s="18" t="s">
        <v>37</v>
      </c>
      <c r="C8" s="22"/>
      <c r="D8" s="58"/>
      <c r="E8" s="18" t="s">
        <v>10</v>
      </c>
      <c r="F8" s="24"/>
      <c r="G8" s="76"/>
      <c r="H8" s="11" t="s">
        <v>119</v>
      </c>
      <c r="I8" s="40" t="s">
        <v>260</v>
      </c>
      <c r="J8" s="126" t="s">
        <v>273</v>
      </c>
    </row>
    <row r="9" spans="1:10">
      <c r="A9" s="84"/>
      <c r="B9" s="30" t="s">
        <v>39</v>
      </c>
      <c r="C9" s="19"/>
      <c r="D9" s="74"/>
      <c r="E9" s="61"/>
      <c r="F9" s="61"/>
      <c r="G9" s="78"/>
      <c r="H9" s="29"/>
      <c r="I9" s="39"/>
      <c r="J9" s="128" t="s">
        <v>274</v>
      </c>
    </row>
    <row r="10" spans="1:10" ht="13.5" thickBot="1">
      <c r="A10" s="38" t="s">
        <v>27</v>
      </c>
      <c r="B10" s="31"/>
      <c r="C10" s="19"/>
      <c r="D10" s="73"/>
      <c r="E10" s="62"/>
      <c r="F10" s="79"/>
      <c r="G10" s="32"/>
      <c r="H10" s="29"/>
      <c r="I10" s="39"/>
      <c r="J10" s="129" t="s">
        <v>275</v>
      </c>
    </row>
    <row r="11" spans="1:10" ht="13.5" thickBot="1">
      <c r="A11" s="200" t="s">
        <v>250</v>
      </c>
      <c r="B11" s="201"/>
      <c r="C11" s="202"/>
      <c r="D11" s="33" t="s">
        <v>18</v>
      </c>
      <c r="E11" s="33" t="s">
        <v>18</v>
      </c>
      <c r="F11" s="33" t="s">
        <v>18</v>
      </c>
      <c r="G11" s="25"/>
      <c r="H11" s="10" t="s">
        <v>113</v>
      </c>
      <c r="I11" s="111" t="s">
        <v>254</v>
      </c>
      <c r="J11" s="127" t="s">
        <v>276</v>
      </c>
    </row>
    <row r="12" spans="1:10" ht="13.5" thickBot="1">
      <c r="A12" s="23" t="s">
        <v>17</v>
      </c>
      <c r="B12" s="105"/>
      <c r="C12" s="106"/>
      <c r="D12" s="107"/>
      <c r="E12" s="18" t="s">
        <v>40</v>
      </c>
      <c r="F12" s="96"/>
      <c r="G12" s="76"/>
      <c r="H12" s="110" t="s">
        <v>124</v>
      </c>
      <c r="I12" s="109" t="s">
        <v>252</v>
      </c>
      <c r="J12" s="126" t="s">
        <v>277</v>
      </c>
    </row>
    <row r="13" spans="1:10" ht="13.5" thickBot="1">
      <c r="A13" s="60"/>
      <c r="B13" s="27"/>
      <c r="C13" s="27"/>
      <c r="D13" s="93" t="s">
        <v>16</v>
      </c>
      <c r="E13" s="108" t="s">
        <v>16</v>
      </c>
      <c r="F13" s="108" t="s">
        <v>16</v>
      </c>
      <c r="G13" s="20"/>
      <c r="H13" s="24"/>
      <c r="I13" s="39"/>
      <c r="J13" s="130" t="s">
        <v>275</v>
      </c>
    </row>
    <row r="14" spans="1:10" ht="39" thickBot="1">
      <c r="A14" s="61"/>
      <c r="B14" s="27"/>
      <c r="C14" s="27"/>
      <c r="D14" s="70"/>
      <c r="E14" s="33" t="s">
        <v>12</v>
      </c>
      <c r="F14" s="33" t="s">
        <v>12</v>
      </c>
      <c r="G14" s="25"/>
      <c r="H14" s="10" t="s">
        <v>132</v>
      </c>
      <c r="I14" s="40" t="s">
        <v>253</v>
      </c>
      <c r="J14" s="126" t="s">
        <v>278</v>
      </c>
    </row>
    <row r="15" spans="1:10" ht="13.5" thickBot="1">
      <c r="A15" s="61"/>
      <c r="B15" s="27"/>
      <c r="C15" s="27"/>
      <c r="D15" s="69"/>
      <c r="E15" s="18" t="s">
        <v>41</v>
      </c>
      <c r="F15" s="18" t="s">
        <v>1</v>
      </c>
      <c r="G15" s="25"/>
      <c r="H15" s="10" t="s">
        <v>124</v>
      </c>
      <c r="I15" s="87" t="s">
        <v>251</v>
      </c>
      <c r="J15" s="131" t="s">
        <v>279</v>
      </c>
    </row>
    <row r="16" spans="1:10" ht="13.5" thickBot="1">
      <c r="A16" s="61"/>
      <c r="B16" s="27"/>
      <c r="C16" s="27"/>
      <c r="D16" s="72"/>
      <c r="E16" s="58"/>
      <c r="F16" s="35" t="s">
        <v>2</v>
      </c>
      <c r="G16" s="20"/>
      <c r="H16" s="29"/>
      <c r="I16" s="48"/>
      <c r="J16" s="132" t="s">
        <v>280</v>
      </c>
    </row>
    <row r="17" spans="1:10" ht="26.25" thickBot="1">
      <c r="A17" s="61"/>
      <c r="B17" s="27"/>
      <c r="C17" s="27"/>
      <c r="D17" s="71"/>
      <c r="E17" s="21" t="s">
        <v>38</v>
      </c>
      <c r="F17" s="24"/>
      <c r="G17" s="76"/>
      <c r="H17" s="10" t="s">
        <v>116</v>
      </c>
      <c r="I17" s="87" t="s">
        <v>264</v>
      </c>
      <c r="J17" s="131" t="s">
        <v>274</v>
      </c>
    </row>
    <row r="18" spans="1:10" s="112" customFormat="1">
      <c r="A18" s="113"/>
      <c r="B18" s="114"/>
      <c r="C18" s="114"/>
      <c r="D18" s="115" t="s">
        <v>11</v>
      </c>
      <c r="E18" s="116" t="s">
        <v>11</v>
      </c>
      <c r="F18" s="117" t="s">
        <v>15</v>
      </c>
      <c r="G18" s="118"/>
      <c r="H18" s="119"/>
      <c r="I18" s="120"/>
      <c r="J18" s="133" t="s">
        <v>269</v>
      </c>
    </row>
    <row r="19" spans="1:10">
      <c r="A19" s="61"/>
      <c r="B19" s="27"/>
      <c r="C19" s="27"/>
      <c r="D19" s="70"/>
      <c r="E19" s="37" t="s">
        <v>33</v>
      </c>
      <c r="F19" s="37" t="s">
        <v>23</v>
      </c>
      <c r="G19" s="20"/>
      <c r="H19" s="29"/>
      <c r="I19" s="39"/>
      <c r="J19" s="134" t="s">
        <v>281</v>
      </c>
    </row>
    <row r="20" spans="1:10" ht="13.5" thickBot="1">
      <c r="A20" s="62"/>
      <c r="B20" s="27"/>
      <c r="C20" s="27"/>
      <c r="D20" s="69"/>
      <c r="E20" s="38" t="s">
        <v>21</v>
      </c>
      <c r="F20" s="27"/>
      <c r="G20" s="80"/>
      <c r="H20" s="29"/>
      <c r="I20" s="39"/>
      <c r="J20" s="135" t="s">
        <v>282</v>
      </c>
    </row>
    <row r="21" spans="1:10" ht="26.25" thickBot="1">
      <c r="A21" s="108" t="s">
        <v>22</v>
      </c>
      <c r="B21" s="18" t="s">
        <v>25</v>
      </c>
      <c r="C21" s="23" t="s">
        <v>8</v>
      </c>
      <c r="D21" s="122"/>
      <c r="E21" s="33" t="s">
        <v>22</v>
      </c>
      <c r="F21" s="33" t="s">
        <v>22</v>
      </c>
      <c r="G21" s="25"/>
      <c r="H21" s="10" t="s">
        <v>114</v>
      </c>
      <c r="I21" s="87" t="s">
        <v>261</v>
      </c>
      <c r="J21" s="126" t="s">
        <v>283</v>
      </c>
    </row>
    <row r="22" spans="1:10" ht="25.5">
      <c r="A22" s="60"/>
      <c r="B22" s="27"/>
      <c r="C22" s="121"/>
      <c r="D22" s="107"/>
      <c r="E22" s="26" t="s">
        <v>29</v>
      </c>
      <c r="F22" s="19"/>
      <c r="G22" s="77"/>
      <c r="H22" s="29"/>
      <c r="I22" s="47"/>
      <c r="J22" s="128" t="s">
        <v>284</v>
      </c>
    </row>
    <row r="23" spans="1:10" ht="26.25" thickBot="1">
      <c r="A23" s="61"/>
      <c r="B23" s="27"/>
      <c r="C23" s="30" t="s">
        <v>24</v>
      </c>
      <c r="D23" s="27"/>
      <c r="E23" s="85"/>
      <c r="F23" s="61"/>
      <c r="G23" s="78"/>
      <c r="H23" s="29"/>
      <c r="I23" s="39"/>
      <c r="J23" s="135" t="s">
        <v>285</v>
      </c>
    </row>
    <row r="24" spans="1:10" ht="12.75" customHeight="1">
      <c r="A24" s="30" t="s">
        <v>7</v>
      </c>
      <c r="B24" s="88"/>
      <c r="C24" s="19"/>
      <c r="D24" s="90"/>
      <c r="E24" s="90"/>
      <c r="F24" s="72"/>
      <c r="G24" s="78"/>
      <c r="H24" s="51"/>
      <c r="J24" s="185" t="s">
        <v>286</v>
      </c>
    </row>
    <row r="25" spans="1:10">
      <c r="A25" s="34" t="s">
        <v>36</v>
      </c>
      <c r="B25" s="27"/>
      <c r="C25" s="27"/>
      <c r="D25" s="34" t="s">
        <v>36</v>
      </c>
      <c r="E25" s="34" t="s">
        <v>36</v>
      </c>
      <c r="F25" s="81"/>
      <c r="G25" s="28"/>
      <c r="H25" s="51"/>
      <c r="J25" s="186"/>
    </row>
    <row r="26" spans="1:10">
      <c r="A26" s="34" t="s">
        <v>35</v>
      </c>
      <c r="B26" s="27"/>
      <c r="C26" s="27"/>
      <c r="D26" s="34" t="s">
        <v>35</v>
      </c>
      <c r="E26" s="34" t="s">
        <v>35</v>
      </c>
      <c r="F26" s="27"/>
      <c r="G26" s="78"/>
      <c r="H26" s="51"/>
      <c r="J26" s="186"/>
    </row>
    <row r="27" spans="1:10" ht="13.5" thickBot="1">
      <c r="A27" s="85"/>
      <c r="B27" s="27"/>
      <c r="C27" s="27"/>
      <c r="D27" s="17" t="s">
        <v>26</v>
      </c>
      <c r="E27" s="17" t="s">
        <v>26</v>
      </c>
      <c r="F27" s="81"/>
      <c r="G27" s="28"/>
      <c r="H27" s="51"/>
      <c r="J27" s="186"/>
    </row>
    <row r="28" spans="1:10" ht="12.75" customHeight="1">
      <c r="A28" s="61"/>
      <c r="B28" s="27"/>
      <c r="C28" s="27"/>
      <c r="D28" s="93" t="s">
        <v>19</v>
      </c>
      <c r="E28" s="93" t="s">
        <v>19</v>
      </c>
      <c r="F28" s="93" t="s">
        <v>19</v>
      </c>
      <c r="G28" s="94"/>
      <c r="H28" s="188" t="s">
        <v>129</v>
      </c>
      <c r="I28" s="191" t="s">
        <v>265</v>
      </c>
      <c r="J28" s="186"/>
    </row>
    <row r="29" spans="1:10">
      <c r="A29" s="61"/>
      <c r="B29" s="27"/>
      <c r="C29" s="27"/>
      <c r="D29" s="34" t="s">
        <v>9</v>
      </c>
      <c r="E29" s="34" t="s">
        <v>9</v>
      </c>
      <c r="F29" s="34" t="s">
        <v>9</v>
      </c>
      <c r="G29" s="28"/>
      <c r="H29" s="189"/>
      <c r="I29" s="192"/>
      <c r="J29" s="186"/>
    </row>
    <row r="30" spans="1:10">
      <c r="A30" s="61"/>
      <c r="B30" s="27"/>
      <c r="C30" s="27"/>
      <c r="D30" s="34" t="s">
        <v>14</v>
      </c>
      <c r="E30" s="34" t="s">
        <v>14</v>
      </c>
      <c r="F30" s="34" t="s">
        <v>14</v>
      </c>
      <c r="G30" s="28"/>
      <c r="H30" s="189"/>
      <c r="I30" s="192"/>
      <c r="J30" s="186"/>
    </row>
    <row r="31" spans="1:10" ht="12.75" customHeight="1">
      <c r="A31" s="61"/>
      <c r="B31" s="27"/>
      <c r="C31" s="27"/>
      <c r="D31" s="34" t="s">
        <v>34</v>
      </c>
      <c r="E31" s="34" t="s">
        <v>34</v>
      </c>
      <c r="F31" s="34" t="s">
        <v>34</v>
      </c>
      <c r="G31" s="92"/>
      <c r="H31" s="189"/>
      <c r="I31" s="192"/>
      <c r="J31" s="186"/>
    </row>
    <row r="32" spans="1:10" ht="13.5" thickBot="1">
      <c r="A32" s="61"/>
      <c r="B32" s="27"/>
      <c r="C32" s="89"/>
      <c r="D32" s="17" t="s">
        <v>13</v>
      </c>
      <c r="E32" s="17" t="s">
        <v>13</v>
      </c>
      <c r="F32" s="17" t="s">
        <v>13</v>
      </c>
      <c r="G32" s="20"/>
      <c r="H32" s="190"/>
      <c r="I32" s="193"/>
      <c r="J32" s="187"/>
    </row>
    <row r="33" spans="1:10" ht="13.5" thickBot="1">
      <c r="A33" s="62"/>
      <c r="B33" s="27"/>
      <c r="C33" s="27"/>
      <c r="D33" s="95"/>
      <c r="E33" s="21" t="s">
        <v>31</v>
      </c>
      <c r="F33" s="96"/>
      <c r="G33" s="28"/>
      <c r="H33" s="24"/>
      <c r="I33" s="48"/>
      <c r="J33" s="126"/>
    </row>
    <row r="34" spans="1:10" ht="26.25" thickBot="1">
      <c r="A34" s="33" t="s">
        <v>20</v>
      </c>
      <c r="B34" s="33" t="s">
        <v>20</v>
      </c>
      <c r="C34" s="33" t="s">
        <v>20</v>
      </c>
      <c r="D34" s="24"/>
      <c r="E34" s="91" t="s">
        <v>20</v>
      </c>
      <c r="F34" s="33" t="s">
        <v>20</v>
      </c>
      <c r="G34" s="25"/>
      <c r="H34" s="52" t="s">
        <v>140</v>
      </c>
      <c r="I34" s="123" t="s">
        <v>262</v>
      </c>
      <c r="J34" s="130" t="s">
        <v>287</v>
      </c>
    </row>
    <row r="35" spans="1:10">
      <c r="A35" s="64"/>
      <c r="B35" s="27"/>
      <c r="C35" s="27"/>
      <c r="D35" s="68"/>
      <c r="E35" s="36" t="s">
        <v>30</v>
      </c>
      <c r="F35" s="36" t="s">
        <v>30</v>
      </c>
      <c r="G35" s="20"/>
      <c r="H35" s="29"/>
      <c r="I35" s="47"/>
      <c r="J35" s="128" t="s">
        <v>288</v>
      </c>
    </row>
    <row r="36" spans="1:10">
      <c r="A36" s="34" t="s">
        <v>44</v>
      </c>
      <c r="B36" s="27"/>
      <c r="C36" s="34" t="s">
        <v>44</v>
      </c>
      <c r="D36" s="34" t="s">
        <v>44</v>
      </c>
      <c r="E36" s="34" t="s">
        <v>44</v>
      </c>
      <c r="F36" s="34" t="s">
        <v>44</v>
      </c>
      <c r="G36" s="20"/>
      <c r="H36" s="29"/>
      <c r="I36" s="39"/>
      <c r="J36" s="134" t="s">
        <v>289</v>
      </c>
    </row>
    <row r="37" spans="1:10" ht="13.5" thickBot="1">
      <c r="A37" s="86"/>
      <c r="B37" s="38" t="s">
        <v>0</v>
      </c>
      <c r="C37" s="27"/>
      <c r="D37" s="67"/>
      <c r="E37" s="63"/>
      <c r="F37" s="63"/>
      <c r="G37" s="80"/>
      <c r="H37" s="29"/>
      <c r="I37" s="39"/>
      <c r="J37" s="135"/>
    </row>
    <row r="38" spans="1:10" ht="26.25" thickBot="1">
      <c r="A38" s="21" t="s">
        <v>6</v>
      </c>
      <c r="B38" s="24"/>
      <c r="C38" s="24"/>
      <c r="D38" s="66"/>
      <c r="E38" s="65"/>
      <c r="F38" s="65"/>
      <c r="G38" s="76"/>
      <c r="H38" s="10" t="s">
        <v>125</v>
      </c>
      <c r="I38" s="87" t="s">
        <v>263</v>
      </c>
      <c r="J38" s="131" t="s">
        <v>290</v>
      </c>
    </row>
    <row r="39" spans="1:10" ht="19.5" customHeight="1">
      <c r="A39" s="53"/>
      <c r="B39" s="53"/>
      <c r="C39" s="53"/>
      <c r="D39" s="53"/>
      <c r="E39" s="53"/>
      <c r="F39" s="53"/>
      <c r="G39" s="53"/>
      <c r="H39" s="53"/>
      <c r="I39" s="54"/>
      <c r="J39" s="136"/>
    </row>
    <row r="40" spans="1:10">
      <c r="A40" s="199" t="s">
        <v>145</v>
      </c>
      <c r="B40" s="199"/>
      <c r="C40" s="55"/>
      <c r="D40" s="53"/>
      <c r="E40" s="53"/>
      <c r="F40" s="53"/>
      <c r="G40" s="53"/>
      <c r="H40" s="53"/>
      <c r="J40" s="136"/>
    </row>
    <row r="41" spans="1:10">
      <c r="A41" s="199" t="s">
        <v>146</v>
      </c>
      <c r="B41" s="199"/>
      <c r="C41" s="56"/>
      <c r="D41" s="53"/>
      <c r="E41" s="53"/>
      <c r="F41" s="53"/>
      <c r="G41" s="53"/>
      <c r="H41" s="53"/>
      <c r="J41" s="136"/>
    </row>
    <row r="42" spans="1:10" ht="26.25" customHeight="1">
      <c r="A42" s="194" t="s">
        <v>147</v>
      </c>
      <c r="B42" s="195"/>
      <c r="C42" s="57"/>
      <c r="D42" s="53"/>
      <c r="E42" s="53"/>
      <c r="F42" s="53"/>
      <c r="G42" s="53"/>
      <c r="H42" s="53"/>
      <c r="J42" s="136"/>
    </row>
    <row r="43" spans="1:10">
      <c r="A43" s="53"/>
      <c r="B43" s="53"/>
      <c r="C43" s="53"/>
      <c r="D43" s="53"/>
      <c r="E43" s="53"/>
      <c r="F43" s="53"/>
      <c r="G43" s="53"/>
      <c r="H43" s="53"/>
      <c r="J43" s="137"/>
    </row>
    <row r="44" spans="1:10">
      <c r="A44" s="53"/>
      <c r="B44" s="53"/>
      <c r="C44" s="53"/>
      <c r="D44" s="53"/>
      <c r="E44" s="53"/>
      <c r="F44" s="53"/>
      <c r="G44" s="53"/>
      <c r="H44" s="53"/>
      <c r="J44" s="137"/>
    </row>
    <row r="45" spans="1:10">
      <c r="J45" s="137"/>
    </row>
    <row r="46" spans="1:10">
      <c r="J46" s="137"/>
    </row>
    <row r="47" spans="1:10">
      <c r="J47" s="137"/>
    </row>
    <row r="48" spans="1:10">
      <c r="J48" s="137"/>
    </row>
    <row r="49" spans="10:10">
      <c r="J49" s="137"/>
    </row>
    <row r="50" spans="10:10">
      <c r="J50" s="137"/>
    </row>
    <row r="51" spans="10:10">
      <c r="J51" s="137"/>
    </row>
    <row r="52" spans="10:10">
      <c r="J52" s="137"/>
    </row>
    <row r="53" spans="10:10">
      <c r="J53" s="137"/>
    </row>
    <row r="54" spans="10:10">
      <c r="J54" s="137"/>
    </row>
    <row r="55" spans="10:10">
      <c r="J55" s="137"/>
    </row>
    <row r="56" spans="10:10">
      <c r="J56" s="137"/>
    </row>
    <row r="57" spans="10:10">
      <c r="J57" s="137"/>
    </row>
    <row r="58" spans="10:10">
      <c r="J58" s="137"/>
    </row>
    <row r="59" spans="10:10">
      <c r="J59" s="137"/>
    </row>
    <row r="60" spans="10:10">
      <c r="J60" s="137"/>
    </row>
    <row r="61" spans="10:10">
      <c r="J61" s="137"/>
    </row>
    <row r="62" spans="10:10">
      <c r="J62" s="137"/>
    </row>
    <row r="63" spans="10:10">
      <c r="J63" s="137"/>
    </row>
    <row r="64" spans="10:10">
      <c r="J64" s="137"/>
    </row>
    <row r="65" spans="10:10">
      <c r="J65" s="137"/>
    </row>
    <row r="66" spans="10:10">
      <c r="J66" s="137"/>
    </row>
    <row r="67" spans="10:10">
      <c r="J67" s="137"/>
    </row>
    <row r="68" spans="10:10">
      <c r="J68" s="137"/>
    </row>
    <row r="69" spans="10:10">
      <c r="J69" s="137"/>
    </row>
    <row r="70" spans="10:10">
      <c r="J70" s="137"/>
    </row>
    <row r="71" spans="10:10">
      <c r="J71" s="137"/>
    </row>
    <row r="72" spans="10:10">
      <c r="J72" s="137"/>
    </row>
    <row r="73" spans="10:10">
      <c r="J73" s="137"/>
    </row>
    <row r="74" spans="10:10">
      <c r="J74" s="137"/>
    </row>
    <row r="75" spans="10:10">
      <c r="J75" s="137"/>
    </row>
    <row r="76" spans="10:10">
      <c r="J76" s="137"/>
    </row>
    <row r="77" spans="10:10">
      <c r="J77" s="137"/>
    </row>
    <row r="78" spans="10:10">
      <c r="J78" s="137"/>
    </row>
    <row r="79" spans="10:10">
      <c r="J79" s="137"/>
    </row>
    <row r="80" spans="10:10">
      <c r="J80" s="137"/>
    </row>
    <row r="81" spans="10:10">
      <c r="J81" s="137"/>
    </row>
    <row r="82" spans="10:10">
      <c r="J82" s="137"/>
    </row>
    <row r="83" spans="10:10">
      <c r="J83" s="137"/>
    </row>
    <row r="84" spans="10:10">
      <c r="J84" s="137"/>
    </row>
    <row r="85" spans="10:10">
      <c r="J85" s="137"/>
    </row>
    <row r="86" spans="10:10">
      <c r="J86" s="137"/>
    </row>
    <row r="87" spans="10:10">
      <c r="J87" s="137"/>
    </row>
    <row r="88" spans="10:10">
      <c r="J88" s="137"/>
    </row>
    <row r="89" spans="10:10">
      <c r="J89" s="137"/>
    </row>
    <row r="90" spans="10:10">
      <c r="J90" s="137"/>
    </row>
    <row r="91" spans="10:10">
      <c r="J91" s="137"/>
    </row>
    <row r="92" spans="10:10">
      <c r="J92" s="137"/>
    </row>
    <row r="93" spans="10:10">
      <c r="J93" s="137"/>
    </row>
    <row r="94" spans="10:10">
      <c r="J94" s="137"/>
    </row>
    <row r="95" spans="10:10">
      <c r="J95" s="137"/>
    </row>
    <row r="96" spans="10:10">
      <c r="J96" s="137"/>
    </row>
    <row r="97" spans="10:10">
      <c r="J97" s="137"/>
    </row>
    <row r="98" spans="10:10">
      <c r="J98" s="137"/>
    </row>
    <row r="99" spans="10:10">
      <c r="J99" s="137"/>
    </row>
    <row r="100" spans="10:10">
      <c r="J100" s="137"/>
    </row>
    <row r="101" spans="10:10">
      <c r="J101" s="137"/>
    </row>
    <row r="102" spans="10:10">
      <c r="J102" s="137"/>
    </row>
    <row r="103" spans="10:10">
      <c r="J103" s="137"/>
    </row>
    <row r="104" spans="10:10">
      <c r="J104" s="137"/>
    </row>
    <row r="105" spans="10:10">
      <c r="J105" s="137"/>
    </row>
    <row r="106" spans="10:10">
      <c r="J106" s="137"/>
    </row>
    <row r="107" spans="10:10">
      <c r="J107" s="137"/>
    </row>
    <row r="108" spans="10:10">
      <c r="J108" s="137"/>
    </row>
    <row r="109" spans="10:10">
      <c r="J109" s="137"/>
    </row>
    <row r="110" spans="10:10">
      <c r="J110" s="137"/>
    </row>
    <row r="111" spans="10:10">
      <c r="J111" s="137"/>
    </row>
    <row r="112" spans="10:10">
      <c r="J112" s="137"/>
    </row>
    <row r="113" spans="10:10">
      <c r="J113" s="137"/>
    </row>
    <row r="114" spans="10:10">
      <c r="J114" s="137"/>
    </row>
    <row r="115" spans="10:10">
      <c r="J115" s="137"/>
    </row>
  </sheetData>
  <mergeCells count="10">
    <mergeCell ref="A1:J1"/>
    <mergeCell ref="J24:J32"/>
    <mergeCell ref="H28:H32"/>
    <mergeCell ref="I28:I32"/>
    <mergeCell ref="A42:B42"/>
    <mergeCell ref="A3:C3"/>
    <mergeCell ref="A40:B40"/>
    <mergeCell ref="A41:B41"/>
    <mergeCell ref="A11:C11"/>
    <mergeCell ref="A7:F7"/>
  </mergeCells>
  <pageMargins left="0.31496062992125984" right="0.31496062992125984" top="1.0236220472440944" bottom="0.78740157480314965" header="0.31496062992125984" footer="0.31496062992125984"/>
  <pageSetup paperSize="9" scale="52" orientation="landscape" r:id="rId1"/>
  <headerFooter>
    <oddHeader>&amp;L&amp;G   &amp;"Arial,Fett"&amp;24E-Government-Standards:  White Paper</oddHeader>
    <oddFooter>&amp;L&amp;18&amp;F&amp;R&amp;18Seite 1</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70"/>
  <sheetViews>
    <sheetView tabSelected="1" topLeftCell="D1" zoomScale="115" zoomScaleNormal="115" workbookViewId="0">
      <selection activeCell="K5" sqref="K5"/>
    </sheetView>
  </sheetViews>
  <sheetFormatPr baseColWidth="10" defaultColWidth="58.7109375" defaultRowHeight="12.75"/>
  <cols>
    <col min="1" max="1" width="57.5703125" style="161" customWidth="1"/>
    <col min="2" max="2" width="66.42578125" style="161" customWidth="1"/>
    <col min="3" max="3" width="54.85546875" style="161" customWidth="1"/>
    <col min="4" max="4" width="55.5703125" style="161" customWidth="1"/>
    <col min="5" max="5" width="2.7109375" style="178" customWidth="1"/>
    <col min="6" max="6" width="19.140625" style="159" customWidth="1"/>
    <col min="7" max="7" width="4.140625" style="159" bestFit="1" customWidth="1"/>
    <col min="8" max="8" width="27.5703125" style="159" bestFit="1" customWidth="1"/>
    <col min="9" max="9" width="29.28515625" style="159" customWidth="1"/>
    <col min="10" max="10" width="2.42578125" style="161" customWidth="1"/>
    <col min="11" max="16384" width="58.7109375" style="161"/>
  </cols>
  <sheetData>
    <row r="1" spans="1:10" ht="29.25" customHeight="1" thickBot="1">
      <c r="A1" s="209" t="s">
        <v>419</v>
      </c>
      <c r="B1" s="209"/>
      <c r="C1" s="209"/>
      <c r="D1" s="209"/>
      <c r="E1" s="209"/>
      <c r="F1" s="209"/>
      <c r="G1" s="209"/>
      <c r="H1" s="209"/>
      <c r="I1" s="209"/>
    </row>
    <row r="2" spans="1:10" s="165" customFormat="1" ht="13.5" thickBot="1">
      <c r="A2" s="162" t="s">
        <v>365</v>
      </c>
      <c r="B2" s="163" t="s">
        <v>366</v>
      </c>
      <c r="C2" s="164" t="s">
        <v>429</v>
      </c>
      <c r="D2" s="164" t="s">
        <v>436</v>
      </c>
      <c r="E2" s="206" t="s">
        <v>417</v>
      </c>
      <c r="F2" s="207"/>
      <c r="G2" s="207"/>
      <c r="H2" s="207"/>
      <c r="I2" s="208"/>
    </row>
    <row r="3" spans="1:10">
      <c r="A3" s="166"/>
      <c r="B3" s="166"/>
      <c r="C3" s="166"/>
      <c r="D3" s="166"/>
      <c r="E3" s="167">
        <v>1</v>
      </c>
      <c r="F3" s="168" t="s">
        <v>367</v>
      </c>
      <c r="G3" s="169"/>
      <c r="H3" s="169"/>
      <c r="I3" s="169"/>
    </row>
    <row r="4" spans="1:10">
      <c r="A4" s="166" t="s">
        <v>369</v>
      </c>
      <c r="B4" s="166" t="s">
        <v>370</v>
      </c>
      <c r="C4" s="166" t="s">
        <v>370</v>
      </c>
      <c r="D4" s="166" t="s">
        <v>370</v>
      </c>
      <c r="E4" s="170"/>
      <c r="F4" s="169"/>
      <c r="G4" s="171">
        <v>1.1000000000000001</v>
      </c>
      <c r="H4" s="172" t="s">
        <v>368</v>
      </c>
      <c r="I4" s="169"/>
    </row>
    <row r="5" spans="1:10" ht="38.25">
      <c r="A5" s="166" t="s">
        <v>369</v>
      </c>
      <c r="B5" s="166" t="s">
        <v>434</v>
      </c>
      <c r="C5" s="166" t="s">
        <v>435</v>
      </c>
      <c r="D5" s="173" t="s">
        <v>476</v>
      </c>
      <c r="E5" s="170"/>
      <c r="F5" s="169"/>
      <c r="G5" s="171">
        <v>1.2</v>
      </c>
      <c r="H5" s="172" t="s">
        <v>371</v>
      </c>
      <c r="I5" s="169"/>
    </row>
    <row r="6" spans="1:10">
      <c r="A6" s="173"/>
      <c r="B6" s="169"/>
      <c r="C6" s="174"/>
      <c r="D6" s="174"/>
      <c r="E6" s="170"/>
      <c r="F6" s="169"/>
      <c r="G6" s="171">
        <v>1.3</v>
      </c>
      <c r="H6" s="172" t="s">
        <v>372</v>
      </c>
      <c r="I6" s="169"/>
    </row>
    <row r="7" spans="1:10" ht="51.75" customHeight="1">
      <c r="A7" s="173" t="s">
        <v>469</v>
      </c>
      <c r="B7" s="169"/>
      <c r="C7" s="174" t="s">
        <v>455</v>
      </c>
      <c r="D7" s="174" t="s">
        <v>456</v>
      </c>
      <c r="E7" s="170"/>
      <c r="F7" s="169"/>
      <c r="G7" s="175"/>
      <c r="H7" s="169"/>
      <c r="I7" s="160" t="s">
        <v>418</v>
      </c>
      <c r="J7" s="183"/>
    </row>
    <row r="8" spans="1:10">
      <c r="A8" s="166" t="s">
        <v>370</v>
      </c>
      <c r="B8" s="166" t="s">
        <v>370</v>
      </c>
      <c r="C8" s="166" t="s">
        <v>370</v>
      </c>
      <c r="D8" s="166" t="s">
        <v>370</v>
      </c>
      <c r="E8" s="170"/>
      <c r="F8" s="169"/>
      <c r="G8" s="172">
        <v>1.4</v>
      </c>
      <c r="H8" s="172" t="s">
        <v>373</v>
      </c>
      <c r="I8" s="180"/>
    </row>
    <row r="9" spans="1:10">
      <c r="A9" s="166"/>
      <c r="B9" s="166"/>
      <c r="C9" s="166"/>
      <c r="D9" s="166"/>
      <c r="E9" s="170"/>
      <c r="F9" s="169"/>
      <c r="G9" s="172">
        <v>1.5</v>
      </c>
      <c r="H9" s="171" t="s">
        <v>374</v>
      </c>
      <c r="I9" s="176"/>
      <c r="J9" s="166"/>
    </row>
    <row r="10" spans="1:10">
      <c r="A10" s="166"/>
      <c r="B10" s="166"/>
      <c r="C10" s="166"/>
      <c r="D10" s="166"/>
      <c r="E10" s="170"/>
      <c r="F10" s="169"/>
      <c r="G10" s="169"/>
      <c r="H10" s="169"/>
      <c r="I10" s="172" t="s">
        <v>375</v>
      </c>
      <c r="J10" s="183"/>
    </row>
    <row r="11" spans="1:10">
      <c r="A11" s="166"/>
      <c r="B11" s="166"/>
      <c r="C11" s="166"/>
      <c r="D11" s="166"/>
      <c r="E11" s="170"/>
      <c r="F11" s="169"/>
      <c r="G11" s="169"/>
      <c r="H11" s="169"/>
      <c r="I11" s="172" t="s">
        <v>376</v>
      </c>
    </row>
    <row r="12" spans="1:10">
      <c r="A12" s="166"/>
      <c r="B12" s="166"/>
      <c r="C12" s="177" t="s">
        <v>475</v>
      </c>
      <c r="D12" s="166"/>
      <c r="I12" s="175" t="s">
        <v>421</v>
      </c>
      <c r="J12" s="183"/>
    </row>
    <row r="13" spans="1:10">
      <c r="A13" s="166"/>
      <c r="B13" s="166"/>
      <c r="C13" s="169"/>
      <c r="D13" s="166"/>
      <c r="I13" s="182"/>
    </row>
    <row r="14" spans="1:10">
      <c r="A14" s="166"/>
      <c r="B14" s="166"/>
      <c r="C14" s="166"/>
      <c r="D14" s="166"/>
      <c r="E14" s="179">
        <v>2</v>
      </c>
      <c r="F14" s="172" t="s">
        <v>377</v>
      </c>
    </row>
    <row r="15" spans="1:10">
      <c r="A15" s="166" t="s">
        <v>467</v>
      </c>
      <c r="B15" s="166"/>
      <c r="C15" s="166"/>
      <c r="D15" s="166" t="s">
        <v>457</v>
      </c>
      <c r="G15" s="171">
        <v>2.1</v>
      </c>
      <c r="H15" s="172" t="s">
        <v>378</v>
      </c>
      <c r="I15" s="169"/>
    </row>
    <row r="16" spans="1:10">
      <c r="A16" s="166" t="s">
        <v>468</v>
      </c>
      <c r="B16" s="166"/>
      <c r="C16" s="166"/>
      <c r="D16" s="166"/>
      <c r="G16" s="171">
        <v>2.2000000000000002</v>
      </c>
      <c r="H16" s="172" t="s">
        <v>379</v>
      </c>
      <c r="I16" s="169"/>
    </row>
    <row r="17" spans="1:10" s="159" customFormat="1" ht="76.5">
      <c r="A17" s="173" t="s">
        <v>477</v>
      </c>
      <c r="B17" s="169"/>
      <c r="C17" s="169"/>
      <c r="D17" s="169"/>
      <c r="E17" s="178"/>
      <c r="G17" s="171">
        <v>2.2999999999999998</v>
      </c>
      <c r="H17" s="172" t="s">
        <v>380</v>
      </c>
      <c r="I17" s="169"/>
    </row>
    <row r="18" spans="1:10">
      <c r="A18" s="166" t="s">
        <v>461</v>
      </c>
      <c r="B18" s="166"/>
      <c r="C18" s="166"/>
      <c r="D18" s="166"/>
      <c r="G18" s="171">
        <v>2.4</v>
      </c>
      <c r="H18" s="172" t="s">
        <v>381</v>
      </c>
      <c r="I18" s="169"/>
    </row>
    <row r="19" spans="1:10">
      <c r="A19" s="166"/>
      <c r="B19" s="166"/>
      <c r="C19" s="166"/>
      <c r="D19" s="166"/>
    </row>
    <row r="20" spans="1:10">
      <c r="A20" s="166"/>
      <c r="B20" s="166"/>
      <c r="C20" s="166"/>
      <c r="D20" s="166"/>
      <c r="E20" s="179">
        <v>3</v>
      </c>
      <c r="F20" s="172" t="s">
        <v>382</v>
      </c>
    </row>
    <row r="21" spans="1:10">
      <c r="A21" s="166"/>
      <c r="B21" s="166"/>
      <c r="C21" s="166"/>
      <c r="D21" s="166"/>
      <c r="G21" s="172">
        <v>3.1</v>
      </c>
      <c r="H21" s="172" t="s">
        <v>383</v>
      </c>
    </row>
    <row r="22" spans="1:10">
      <c r="A22" s="166"/>
      <c r="B22" s="166"/>
      <c r="C22" s="166" t="s">
        <v>458</v>
      </c>
      <c r="D22" s="166" t="s">
        <v>437</v>
      </c>
      <c r="G22" s="180"/>
      <c r="I22" s="172" t="s">
        <v>384</v>
      </c>
    </row>
    <row r="23" spans="1:10">
      <c r="A23" s="166" t="s">
        <v>462</v>
      </c>
      <c r="B23" s="166"/>
      <c r="C23" s="166" t="s">
        <v>459</v>
      </c>
      <c r="D23" s="166"/>
      <c r="G23" s="176"/>
      <c r="I23" s="171" t="s">
        <v>385</v>
      </c>
      <c r="J23" s="183"/>
    </row>
    <row r="24" spans="1:10">
      <c r="A24" s="166" t="s">
        <v>463</v>
      </c>
      <c r="B24" s="166"/>
      <c r="C24" s="166"/>
      <c r="D24" s="166"/>
      <c r="G24" s="172">
        <v>3.2</v>
      </c>
      <c r="H24" s="172" t="s">
        <v>386</v>
      </c>
      <c r="I24" s="169"/>
    </row>
    <row r="25" spans="1:10">
      <c r="A25" s="166"/>
      <c r="B25" s="166"/>
      <c r="C25" s="166"/>
      <c r="D25" s="166"/>
      <c r="G25" s="172">
        <v>3.3</v>
      </c>
      <c r="H25" s="172" t="s">
        <v>387</v>
      </c>
      <c r="I25" s="169"/>
    </row>
    <row r="26" spans="1:10">
      <c r="A26" s="166" t="s">
        <v>470</v>
      </c>
      <c r="B26" s="166"/>
      <c r="C26" s="166"/>
      <c r="D26" s="166"/>
      <c r="G26" s="172">
        <v>3.4</v>
      </c>
      <c r="H26" s="172" t="s">
        <v>388</v>
      </c>
      <c r="I26" s="169"/>
    </row>
    <row r="27" spans="1:10">
      <c r="A27" s="166"/>
      <c r="B27" s="166"/>
      <c r="C27" s="166"/>
      <c r="D27" s="166"/>
      <c r="I27" s="169"/>
    </row>
    <row r="28" spans="1:10">
      <c r="A28" s="166"/>
      <c r="B28" s="166"/>
      <c r="C28" s="166"/>
      <c r="D28" s="166"/>
      <c r="E28" s="179">
        <v>4</v>
      </c>
      <c r="F28" s="172" t="s">
        <v>389</v>
      </c>
    </row>
    <row r="29" spans="1:10">
      <c r="A29" s="166"/>
      <c r="B29" s="166"/>
      <c r="C29" s="166"/>
      <c r="D29" s="166"/>
      <c r="G29" s="171">
        <v>4.0999999999999996</v>
      </c>
      <c r="H29" s="172" t="s">
        <v>390</v>
      </c>
      <c r="I29" s="169"/>
    </row>
    <row r="30" spans="1:10">
      <c r="A30" s="166"/>
      <c r="B30" s="166" t="s">
        <v>447</v>
      </c>
      <c r="C30" s="166" t="s">
        <v>448</v>
      </c>
      <c r="D30" s="166" t="s">
        <v>449</v>
      </c>
      <c r="G30" s="180"/>
      <c r="H30" s="169"/>
      <c r="I30" s="171" t="s">
        <v>391</v>
      </c>
      <c r="J30" s="183"/>
    </row>
    <row r="31" spans="1:10">
      <c r="A31" s="166"/>
      <c r="B31" s="166" t="s">
        <v>441</v>
      </c>
      <c r="C31" s="166" t="s">
        <v>442</v>
      </c>
      <c r="D31" s="166" t="s">
        <v>443</v>
      </c>
      <c r="G31" s="175"/>
      <c r="H31" s="169"/>
      <c r="I31" s="171" t="s">
        <v>392</v>
      </c>
      <c r="J31" s="183"/>
    </row>
    <row r="32" spans="1:10">
      <c r="A32" s="166"/>
      <c r="B32" s="166" t="s">
        <v>450</v>
      </c>
      <c r="C32" s="166" t="s">
        <v>451</v>
      </c>
      <c r="D32" s="166" t="s">
        <v>452</v>
      </c>
      <c r="G32" s="175"/>
      <c r="H32" s="169"/>
      <c r="I32" s="171" t="s">
        <v>393</v>
      </c>
      <c r="J32" s="183"/>
    </row>
    <row r="33" spans="1:10">
      <c r="A33" s="166"/>
      <c r="B33" s="166" t="s">
        <v>425</v>
      </c>
      <c r="C33" s="166" t="s">
        <v>430</v>
      </c>
      <c r="D33" s="166" t="s">
        <v>438</v>
      </c>
      <c r="G33" s="175"/>
      <c r="H33" s="169"/>
      <c r="I33" s="171" t="s">
        <v>394</v>
      </c>
      <c r="J33" s="183"/>
    </row>
    <row r="34" spans="1:10">
      <c r="A34" s="166"/>
      <c r="B34" s="166" t="s">
        <v>444</v>
      </c>
      <c r="C34" s="166" t="s">
        <v>445</v>
      </c>
      <c r="D34" s="166" t="s">
        <v>446</v>
      </c>
      <c r="G34" s="175"/>
      <c r="H34" s="169"/>
      <c r="I34" s="171" t="s">
        <v>395</v>
      </c>
      <c r="J34" s="183"/>
    </row>
    <row r="35" spans="1:10">
      <c r="A35" s="166" t="s">
        <v>464</v>
      </c>
      <c r="B35" s="166" t="s">
        <v>426</v>
      </c>
      <c r="C35" s="166" t="s">
        <v>431</v>
      </c>
      <c r="D35" s="166"/>
      <c r="G35" s="175"/>
      <c r="H35" s="169"/>
      <c r="I35" s="172" t="s">
        <v>422</v>
      </c>
    </row>
    <row r="36" spans="1:10">
      <c r="A36" s="166" t="s">
        <v>465</v>
      </c>
      <c r="B36" s="166" t="s">
        <v>427</v>
      </c>
      <c r="C36" s="166" t="s">
        <v>432</v>
      </c>
      <c r="D36" s="166"/>
      <c r="G36" s="175"/>
      <c r="H36" s="169"/>
      <c r="I36" s="172" t="s">
        <v>423</v>
      </c>
    </row>
    <row r="37" spans="1:10">
      <c r="A37" s="166" t="s">
        <v>466</v>
      </c>
      <c r="B37" s="166" t="s">
        <v>428</v>
      </c>
      <c r="C37" s="166" t="s">
        <v>433</v>
      </c>
      <c r="D37" s="166"/>
      <c r="G37" s="175"/>
      <c r="H37" s="169"/>
      <c r="I37" s="172" t="s">
        <v>424</v>
      </c>
    </row>
    <row r="38" spans="1:10">
      <c r="A38" s="166"/>
      <c r="B38" s="166"/>
      <c r="C38" s="166"/>
      <c r="D38" s="166"/>
      <c r="G38" s="175"/>
      <c r="H38" s="169"/>
      <c r="I38" s="169"/>
    </row>
    <row r="39" spans="1:10">
      <c r="A39" s="166"/>
      <c r="B39" s="166"/>
      <c r="C39" s="166"/>
      <c r="D39" s="166"/>
      <c r="G39" s="171">
        <v>4.2</v>
      </c>
      <c r="H39" s="172" t="s">
        <v>396</v>
      </c>
      <c r="I39" s="169"/>
    </row>
    <row r="40" spans="1:10">
      <c r="A40" s="166"/>
      <c r="B40" s="166"/>
      <c r="C40" s="166"/>
      <c r="D40" s="166"/>
      <c r="G40" s="171">
        <v>4.3</v>
      </c>
      <c r="H40" s="172" t="s">
        <v>397</v>
      </c>
      <c r="I40" s="169"/>
    </row>
    <row r="41" spans="1:10">
      <c r="A41" s="166"/>
      <c r="B41" s="166"/>
      <c r="C41" s="166" t="s">
        <v>453</v>
      </c>
      <c r="D41" s="166" t="s">
        <v>454</v>
      </c>
      <c r="G41" s="171">
        <v>4.4000000000000004</v>
      </c>
      <c r="H41" s="172" t="s">
        <v>398</v>
      </c>
      <c r="I41" s="169"/>
    </row>
    <row r="42" spans="1:10">
      <c r="A42" s="166"/>
      <c r="B42" s="166"/>
      <c r="C42" s="166"/>
      <c r="D42" s="166"/>
      <c r="G42" s="171">
        <v>4.5</v>
      </c>
      <c r="H42" s="172" t="s">
        <v>399</v>
      </c>
      <c r="I42" s="169"/>
    </row>
    <row r="43" spans="1:10">
      <c r="A43" s="166"/>
      <c r="B43" s="166"/>
      <c r="C43" s="166"/>
      <c r="D43" s="166"/>
      <c r="H43" s="169"/>
      <c r="I43" s="169"/>
    </row>
    <row r="44" spans="1:10">
      <c r="A44" s="166"/>
      <c r="B44" s="166"/>
      <c r="C44" s="166"/>
      <c r="D44" s="166"/>
      <c r="E44" s="179">
        <v>5</v>
      </c>
      <c r="F44" s="172" t="s">
        <v>400</v>
      </c>
    </row>
    <row r="45" spans="1:10">
      <c r="A45" s="166"/>
      <c r="B45" s="166"/>
      <c r="C45" s="166"/>
      <c r="D45" s="166"/>
      <c r="G45" s="172">
        <v>5.0999999999999996</v>
      </c>
      <c r="H45" s="172" t="s">
        <v>401</v>
      </c>
    </row>
    <row r="46" spans="1:10">
      <c r="A46" s="166"/>
      <c r="B46" s="166"/>
      <c r="C46" s="166"/>
      <c r="D46" s="166"/>
      <c r="G46" s="172">
        <v>5.2</v>
      </c>
      <c r="H46" s="172" t="s">
        <v>402</v>
      </c>
    </row>
    <row r="47" spans="1:10">
      <c r="A47" s="166"/>
      <c r="B47" s="166"/>
      <c r="C47" s="166"/>
      <c r="D47" s="166"/>
      <c r="G47" s="172">
        <v>5.3</v>
      </c>
      <c r="H47" s="172" t="s">
        <v>403</v>
      </c>
    </row>
    <row r="48" spans="1:10">
      <c r="A48" s="166"/>
      <c r="B48" s="166"/>
      <c r="C48" s="166"/>
      <c r="D48" s="166"/>
      <c r="G48" s="172">
        <v>5.4</v>
      </c>
      <c r="H48" s="172" t="s">
        <v>404</v>
      </c>
    </row>
    <row r="49" spans="1:10">
      <c r="A49" s="166"/>
      <c r="B49" s="166"/>
      <c r="C49" s="166"/>
      <c r="D49" s="166"/>
      <c r="H49" s="169"/>
      <c r="I49" s="169"/>
    </row>
    <row r="50" spans="1:10">
      <c r="A50" s="166"/>
      <c r="B50" s="166"/>
      <c r="C50" s="166"/>
      <c r="D50" s="166"/>
      <c r="E50" s="179">
        <v>6</v>
      </c>
      <c r="F50" s="172" t="s">
        <v>405</v>
      </c>
      <c r="H50" s="169"/>
      <c r="I50" s="169"/>
    </row>
    <row r="51" spans="1:10" ht="38.25">
      <c r="A51" s="173" t="s">
        <v>471</v>
      </c>
      <c r="B51" s="166"/>
      <c r="C51" s="166" t="s">
        <v>439</v>
      </c>
      <c r="D51" s="166" t="s">
        <v>440</v>
      </c>
      <c r="G51" s="171">
        <v>6.1</v>
      </c>
      <c r="H51" s="172" t="s">
        <v>406</v>
      </c>
      <c r="I51" s="169"/>
    </row>
    <row r="52" spans="1:10">
      <c r="A52" s="166"/>
      <c r="B52" s="166"/>
      <c r="C52" s="166"/>
      <c r="D52" s="166"/>
      <c r="H52" s="169"/>
      <c r="I52" s="169"/>
    </row>
    <row r="53" spans="1:10">
      <c r="A53" s="166"/>
      <c r="B53" s="166"/>
      <c r="C53" s="166"/>
      <c r="D53" s="166"/>
      <c r="E53" s="179">
        <v>7</v>
      </c>
      <c r="F53" s="172" t="s">
        <v>407</v>
      </c>
      <c r="H53" s="169"/>
      <c r="I53" s="169"/>
    </row>
    <row r="54" spans="1:10">
      <c r="A54" s="166"/>
      <c r="B54" s="166"/>
      <c r="C54" s="166"/>
      <c r="D54" s="166"/>
      <c r="G54" s="171">
        <v>7.1</v>
      </c>
      <c r="H54" s="172" t="s">
        <v>408</v>
      </c>
      <c r="I54" s="169"/>
    </row>
    <row r="55" spans="1:10">
      <c r="A55" s="166"/>
      <c r="B55" s="166"/>
      <c r="C55" s="166"/>
      <c r="D55" s="166"/>
      <c r="G55" s="171">
        <v>7.2</v>
      </c>
      <c r="H55" s="172" t="s">
        <v>409</v>
      </c>
      <c r="I55" s="169"/>
    </row>
    <row r="56" spans="1:10">
      <c r="A56" s="166"/>
      <c r="B56" s="166"/>
      <c r="C56" s="166"/>
      <c r="D56" s="166"/>
      <c r="G56" s="171">
        <v>7.3</v>
      </c>
      <c r="H56" s="172" t="s">
        <v>410</v>
      </c>
      <c r="I56" s="169"/>
    </row>
    <row r="57" spans="1:10">
      <c r="A57" s="166"/>
      <c r="B57" s="166"/>
      <c r="C57" s="166"/>
      <c r="D57" s="166"/>
      <c r="H57" s="169"/>
      <c r="I57" s="169"/>
    </row>
    <row r="58" spans="1:10">
      <c r="A58" s="166"/>
      <c r="B58" s="166"/>
      <c r="C58" s="166"/>
      <c r="D58" s="166"/>
      <c r="E58" s="170"/>
      <c r="F58" s="172" t="s">
        <v>411</v>
      </c>
      <c r="G58" s="172"/>
      <c r="H58" s="172"/>
      <c r="I58" s="169"/>
    </row>
    <row r="59" spans="1:10" ht="25.5">
      <c r="A59" s="166"/>
      <c r="B59" s="166"/>
      <c r="C59" s="173" t="s">
        <v>460</v>
      </c>
      <c r="D59" s="166"/>
      <c r="G59" s="172"/>
      <c r="H59" s="172" t="s">
        <v>412</v>
      </c>
      <c r="I59" s="169"/>
    </row>
    <row r="60" spans="1:10">
      <c r="A60" s="166"/>
      <c r="B60" s="166"/>
      <c r="C60" s="166"/>
      <c r="D60" s="166"/>
      <c r="G60" s="172"/>
      <c r="H60" s="172" t="s">
        <v>413</v>
      </c>
      <c r="I60" s="169"/>
    </row>
    <row r="61" spans="1:10">
      <c r="A61" s="166"/>
      <c r="B61" s="166"/>
      <c r="C61" s="166"/>
      <c r="D61" s="166"/>
    </row>
    <row r="62" spans="1:10">
      <c r="A62" s="173"/>
      <c r="B62" s="173"/>
      <c r="C62" s="173"/>
      <c r="D62" s="173"/>
      <c r="E62" s="170"/>
      <c r="F62" s="172" t="s">
        <v>414</v>
      </c>
      <c r="G62" s="169"/>
      <c r="H62" s="169"/>
      <c r="I62" s="169"/>
    </row>
    <row r="63" spans="1:10" ht="38.25">
      <c r="A63" s="173" t="s">
        <v>478</v>
      </c>
      <c r="B63" s="173" t="s">
        <v>474</v>
      </c>
      <c r="C63" s="173" t="s">
        <v>472</v>
      </c>
      <c r="D63" s="166" t="s">
        <v>473</v>
      </c>
      <c r="G63" s="172"/>
      <c r="H63" s="172" t="s">
        <v>415</v>
      </c>
      <c r="I63" s="169"/>
    </row>
    <row r="64" spans="1:10" ht="171.75" customHeight="1">
      <c r="A64" s="173" t="s">
        <v>479</v>
      </c>
      <c r="B64" s="173" t="s">
        <v>480</v>
      </c>
      <c r="C64" s="181" t="s">
        <v>481</v>
      </c>
      <c r="D64" s="181" t="s">
        <v>482</v>
      </c>
      <c r="G64" s="169"/>
      <c r="I64" s="172" t="s">
        <v>483</v>
      </c>
      <c r="J64" s="183"/>
    </row>
    <row r="65" spans="5:10">
      <c r="G65" s="169"/>
      <c r="I65" s="169"/>
      <c r="J65" s="166"/>
    </row>
    <row r="66" spans="5:10">
      <c r="G66" s="172"/>
      <c r="H66" s="171" t="s">
        <v>416</v>
      </c>
      <c r="I66" s="175"/>
      <c r="J66" s="166"/>
    </row>
    <row r="67" spans="5:10">
      <c r="I67" s="169"/>
    </row>
    <row r="70" spans="5:10">
      <c r="E70" s="170"/>
      <c r="F70" s="169"/>
    </row>
  </sheetData>
  <mergeCells count="2">
    <mergeCell ref="E2:I2"/>
    <mergeCell ref="A1:I1"/>
  </mergeCells>
  <conditionalFormatting sqref="F3:I11 A3:D11 A18:I66 A13:D16 F13:I16">
    <cfRule type="expression" dxfId="5" priority="18">
      <formula>MOD(ROW(),2)=0</formula>
    </cfRule>
  </conditionalFormatting>
  <conditionalFormatting sqref="E3:E11 E13:E16">
    <cfRule type="expression" dxfId="4" priority="7">
      <formula>MOD(ROW(),2)=0</formula>
    </cfRule>
  </conditionalFormatting>
  <conditionalFormatting sqref="A17:D17 F17:I17">
    <cfRule type="expression" dxfId="3" priority="6">
      <formula>MOD(ROW(),2)=0</formula>
    </cfRule>
  </conditionalFormatting>
  <conditionalFormatting sqref="E17">
    <cfRule type="expression" dxfId="2" priority="5">
      <formula>MOD(ROW(),2)=0</formula>
    </cfRule>
  </conditionalFormatting>
  <conditionalFormatting sqref="A12:D12 F12:I12">
    <cfRule type="expression" dxfId="1" priority="2">
      <formula>MOD(ROW(),2)=0</formula>
    </cfRule>
  </conditionalFormatting>
  <conditionalFormatting sqref="E12">
    <cfRule type="expression" dxfId="0" priority="1">
      <formula>MOD(ROW(),2)=0</formula>
    </cfRule>
  </conditionalFormatting>
  <pageMargins left="0.23622047244094491" right="0.23622047244094491" top="0.23622047244094491" bottom="0.23622047244094491" header="0.31496062992125984" footer="0.31496062992125984"/>
  <pageSetup paperSize="9" scale="46"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1"/>
  <sheetViews>
    <sheetView zoomScale="85" zoomScaleNormal="85" workbookViewId="0">
      <pane ySplit="2" topLeftCell="A3" activePane="bottomLeft" state="frozen"/>
      <selection pane="bottomLeft" activeCell="C14" sqref="C14"/>
    </sheetView>
  </sheetViews>
  <sheetFormatPr baseColWidth="10" defaultRowHeight="12.75"/>
  <cols>
    <col min="1" max="1" width="12.28515625" style="41" customWidth="1"/>
    <col min="2" max="2" width="27.28515625" style="41" customWidth="1"/>
    <col min="3" max="3" width="69" style="41" customWidth="1"/>
    <col min="4" max="4" width="44.28515625" style="41" customWidth="1"/>
    <col min="5" max="5" width="32.7109375" style="41" customWidth="1"/>
    <col min="6" max="6" width="15.28515625" style="41" customWidth="1"/>
    <col min="7" max="7" width="30.7109375" style="41" customWidth="1"/>
    <col min="8" max="8" width="99" style="41" customWidth="1"/>
    <col min="9" max="16384" width="11.42578125" style="41"/>
  </cols>
  <sheetData>
    <row r="1" spans="1:8" ht="28.5" customHeight="1" thickBot="1">
      <c r="A1" s="210" t="s">
        <v>363</v>
      </c>
      <c r="B1" s="211"/>
      <c r="C1" s="211"/>
      <c r="D1" s="211"/>
      <c r="E1" s="211"/>
      <c r="F1" s="211"/>
      <c r="G1" s="211"/>
      <c r="H1" s="212"/>
    </row>
    <row r="2" spans="1:8" ht="13.5" thickBot="1">
      <c r="A2" s="145" t="s">
        <v>42</v>
      </c>
      <c r="B2" s="146" t="s">
        <v>4</v>
      </c>
      <c r="C2" s="147" t="s">
        <v>150</v>
      </c>
      <c r="D2" s="147" t="s">
        <v>151</v>
      </c>
      <c r="E2" s="147" t="s">
        <v>152</v>
      </c>
      <c r="F2" s="147" t="s">
        <v>153</v>
      </c>
      <c r="G2" s="147" t="s">
        <v>301</v>
      </c>
      <c r="H2" s="148" t="s">
        <v>154</v>
      </c>
    </row>
    <row r="3" spans="1:8" ht="38.25">
      <c r="A3" s="149">
        <v>1.1000000000000001</v>
      </c>
      <c r="B3" s="143" t="s">
        <v>155</v>
      </c>
      <c r="C3" s="144" t="s">
        <v>156</v>
      </c>
      <c r="D3" s="144" t="s">
        <v>292</v>
      </c>
      <c r="E3" s="144" t="s">
        <v>157</v>
      </c>
      <c r="F3" s="144" t="s">
        <v>158</v>
      </c>
      <c r="G3" s="144" t="s">
        <v>357</v>
      </c>
      <c r="H3" s="150" t="s">
        <v>293</v>
      </c>
    </row>
    <row r="4" spans="1:8">
      <c r="A4" s="151">
        <v>1.2</v>
      </c>
      <c r="B4" s="139" t="s">
        <v>43</v>
      </c>
      <c r="C4" s="141" t="s">
        <v>159</v>
      </c>
      <c r="D4" s="141" t="s">
        <v>160</v>
      </c>
      <c r="E4" s="141" t="s">
        <v>157</v>
      </c>
      <c r="F4" s="141" t="s">
        <v>161</v>
      </c>
      <c r="G4" s="141" t="s">
        <v>302</v>
      </c>
      <c r="H4" s="152" t="s">
        <v>162</v>
      </c>
    </row>
    <row r="5" spans="1:8" ht="89.25">
      <c r="A5" s="151">
        <v>1.3</v>
      </c>
      <c r="B5" s="139" t="s">
        <v>163</v>
      </c>
      <c r="C5" s="141" t="s">
        <v>164</v>
      </c>
      <c r="D5" s="141" t="s">
        <v>294</v>
      </c>
      <c r="E5" s="141" t="s">
        <v>165</v>
      </c>
      <c r="F5" s="141" t="s">
        <v>295</v>
      </c>
      <c r="G5" s="141" t="s">
        <v>351</v>
      </c>
      <c r="H5" s="152" t="s">
        <v>303</v>
      </c>
    </row>
    <row r="6" spans="1:8" ht="76.5">
      <c r="A6" s="151">
        <v>1.4</v>
      </c>
      <c r="B6" s="139" t="s">
        <v>167</v>
      </c>
      <c r="C6" s="141" t="s">
        <v>168</v>
      </c>
      <c r="D6" s="142" t="s">
        <v>346</v>
      </c>
      <c r="E6" s="141" t="s">
        <v>169</v>
      </c>
      <c r="F6" s="141" t="s">
        <v>296</v>
      </c>
      <c r="G6" s="141" t="s">
        <v>304</v>
      </c>
      <c r="H6" s="152" t="s">
        <v>170</v>
      </c>
    </row>
    <row r="7" spans="1:8" ht="38.25">
      <c r="A7" s="151">
        <v>1.5</v>
      </c>
      <c r="B7" s="139" t="s">
        <v>171</v>
      </c>
      <c r="C7" s="141" t="s">
        <v>172</v>
      </c>
      <c r="D7" s="141" t="s">
        <v>297</v>
      </c>
      <c r="E7" s="141" t="s">
        <v>298</v>
      </c>
      <c r="F7" s="141" t="s">
        <v>166</v>
      </c>
      <c r="G7" s="141" t="s">
        <v>352</v>
      </c>
      <c r="H7" s="152" t="s">
        <v>173</v>
      </c>
    </row>
    <row r="8" spans="1:8" ht="51">
      <c r="A8" s="151">
        <v>2.1</v>
      </c>
      <c r="B8" s="139" t="s">
        <v>174</v>
      </c>
      <c r="C8" s="141" t="s">
        <v>175</v>
      </c>
      <c r="D8" s="141" t="s">
        <v>299</v>
      </c>
      <c r="E8" s="141" t="s">
        <v>176</v>
      </c>
      <c r="F8" s="141" t="s">
        <v>158</v>
      </c>
      <c r="G8" s="141" t="s">
        <v>305</v>
      </c>
      <c r="H8" s="152" t="s">
        <v>177</v>
      </c>
    </row>
    <row r="9" spans="1:8" ht="38.25">
      <c r="A9" s="151">
        <v>2.2000000000000002</v>
      </c>
      <c r="B9" s="139" t="s">
        <v>178</v>
      </c>
      <c r="C9" s="141" t="s">
        <v>179</v>
      </c>
      <c r="D9" s="141" t="s">
        <v>306</v>
      </c>
      <c r="E9" s="141" t="s">
        <v>157</v>
      </c>
      <c r="F9" s="141" t="s">
        <v>180</v>
      </c>
      <c r="G9" s="141" t="s">
        <v>307</v>
      </c>
      <c r="H9" s="152" t="s">
        <v>181</v>
      </c>
    </row>
    <row r="10" spans="1:8" ht="38.25">
      <c r="A10" s="151">
        <v>2.2999999999999998</v>
      </c>
      <c r="B10" s="139" t="s">
        <v>182</v>
      </c>
      <c r="C10" s="141" t="s">
        <v>183</v>
      </c>
      <c r="D10" s="141" t="s">
        <v>184</v>
      </c>
      <c r="E10" s="141" t="s">
        <v>157</v>
      </c>
      <c r="F10" s="141" t="s">
        <v>180</v>
      </c>
      <c r="G10" s="141" t="s">
        <v>308</v>
      </c>
      <c r="H10" s="152" t="s">
        <v>181</v>
      </c>
    </row>
    <row r="11" spans="1:8" ht="25.5">
      <c r="A11" s="151">
        <v>2.4</v>
      </c>
      <c r="B11" s="139" t="s">
        <v>185</v>
      </c>
      <c r="C11" s="141" t="s">
        <v>186</v>
      </c>
      <c r="D11" s="141" t="s">
        <v>300</v>
      </c>
      <c r="E11" s="141" t="s">
        <v>187</v>
      </c>
      <c r="F11" s="141" t="s">
        <v>158</v>
      </c>
      <c r="G11" s="141" t="s">
        <v>309</v>
      </c>
      <c r="H11" s="152" t="s">
        <v>188</v>
      </c>
    </row>
    <row r="12" spans="1:8" ht="63.75">
      <c r="A12" s="151">
        <v>3.1</v>
      </c>
      <c r="B12" s="139" t="s">
        <v>189</v>
      </c>
      <c r="C12" s="141" t="s">
        <v>190</v>
      </c>
      <c r="D12" s="141" t="s">
        <v>310</v>
      </c>
      <c r="E12" s="141" t="s">
        <v>311</v>
      </c>
      <c r="F12" s="141" t="s">
        <v>312</v>
      </c>
      <c r="G12" s="141" t="s">
        <v>353</v>
      </c>
      <c r="H12" s="152" t="s">
        <v>313</v>
      </c>
    </row>
    <row r="13" spans="1:8" ht="25.5">
      <c r="A13" s="151">
        <v>3.2</v>
      </c>
      <c r="B13" s="139" t="s">
        <v>191</v>
      </c>
      <c r="C13" s="141" t="s">
        <v>192</v>
      </c>
      <c r="D13" s="141" t="s">
        <v>184</v>
      </c>
      <c r="E13" s="141" t="s">
        <v>157</v>
      </c>
      <c r="F13" s="141" t="s">
        <v>180</v>
      </c>
      <c r="G13" s="141" t="s">
        <v>314</v>
      </c>
      <c r="H13" s="152" t="s">
        <v>193</v>
      </c>
    </row>
    <row r="14" spans="1:8" ht="25.5">
      <c r="A14" s="151">
        <v>3.3</v>
      </c>
      <c r="B14" s="139" t="s">
        <v>194</v>
      </c>
      <c r="C14" s="141" t="s">
        <v>195</v>
      </c>
      <c r="D14" s="141" t="s">
        <v>184</v>
      </c>
      <c r="E14" s="141" t="s">
        <v>157</v>
      </c>
      <c r="F14" s="141" t="s">
        <v>180</v>
      </c>
      <c r="G14" s="141" t="s">
        <v>315</v>
      </c>
      <c r="H14" s="152" t="s">
        <v>193</v>
      </c>
    </row>
    <row r="15" spans="1:8" ht="25.5">
      <c r="A15" s="151">
        <v>3.4</v>
      </c>
      <c r="B15" s="139" t="s">
        <v>196</v>
      </c>
      <c r="C15" s="141" t="s">
        <v>197</v>
      </c>
      <c r="D15" s="141" t="s">
        <v>316</v>
      </c>
      <c r="E15" s="141" t="s">
        <v>157</v>
      </c>
      <c r="F15" s="141" t="s">
        <v>180</v>
      </c>
      <c r="G15" s="141" t="s">
        <v>317</v>
      </c>
      <c r="H15" s="152" t="s">
        <v>193</v>
      </c>
    </row>
    <row r="16" spans="1:8" ht="105">
      <c r="A16" s="151">
        <v>4.0999999999999996</v>
      </c>
      <c r="B16" s="139" t="s">
        <v>198</v>
      </c>
      <c r="C16" s="141" t="s">
        <v>199</v>
      </c>
      <c r="D16" s="141" t="s">
        <v>318</v>
      </c>
      <c r="E16" s="141" t="s">
        <v>319</v>
      </c>
      <c r="F16" s="141" t="s">
        <v>166</v>
      </c>
      <c r="G16" s="141" t="s">
        <v>354</v>
      </c>
      <c r="H16" s="152" t="s">
        <v>347</v>
      </c>
    </row>
    <row r="17" spans="1:8" ht="25.5">
      <c r="A17" s="151">
        <v>4.2</v>
      </c>
      <c r="B17" s="139" t="s">
        <v>200</v>
      </c>
      <c r="C17" s="141" t="s">
        <v>201</v>
      </c>
      <c r="D17" s="141" t="s">
        <v>320</v>
      </c>
      <c r="E17" s="141" t="s">
        <v>202</v>
      </c>
      <c r="F17" s="141" t="s">
        <v>180</v>
      </c>
      <c r="G17" s="141" t="s">
        <v>321</v>
      </c>
      <c r="H17" s="152" t="s">
        <v>203</v>
      </c>
    </row>
    <row r="18" spans="1:8" ht="25.5">
      <c r="A18" s="151">
        <v>4.3</v>
      </c>
      <c r="B18" s="139" t="s">
        <v>204</v>
      </c>
      <c r="C18" s="141" t="s">
        <v>205</v>
      </c>
      <c r="D18" s="141" t="s">
        <v>184</v>
      </c>
      <c r="E18" s="141" t="s">
        <v>157</v>
      </c>
      <c r="F18" s="141" t="s">
        <v>180</v>
      </c>
      <c r="G18" s="141" t="s">
        <v>322</v>
      </c>
      <c r="H18" s="152" t="s">
        <v>181</v>
      </c>
    </row>
    <row r="19" spans="1:8" ht="38.25">
      <c r="A19" s="151">
        <v>4.4000000000000004</v>
      </c>
      <c r="B19" s="139" t="s">
        <v>206</v>
      </c>
      <c r="C19" s="141" t="s">
        <v>207</v>
      </c>
      <c r="D19" s="141" t="s">
        <v>323</v>
      </c>
      <c r="E19" s="141" t="s">
        <v>324</v>
      </c>
      <c r="F19" s="141" t="s">
        <v>166</v>
      </c>
      <c r="G19" s="141" t="s">
        <v>325</v>
      </c>
      <c r="H19" s="152" t="s">
        <v>208</v>
      </c>
    </row>
    <row r="20" spans="1:8">
      <c r="A20" s="151">
        <v>4.5</v>
      </c>
      <c r="B20" s="139" t="s">
        <v>209</v>
      </c>
      <c r="C20" s="141" t="s">
        <v>210</v>
      </c>
      <c r="D20" s="141" t="s">
        <v>184</v>
      </c>
      <c r="E20" s="141" t="s">
        <v>157</v>
      </c>
      <c r="F20" s="141" t="s">
        <v>180</v>
      </c>
      <c r="G20" s="141" t="s">
        <v>326</v>
      </c>
      <c r="H20" s="152" t="s">
        <v>181</v>
      </c>
    </row>
    <row r="21" spans="1:8" ht="38.25">
      <c r="A21" s="151">
        <v>5.0999999999999996</v>
      </c>
      <c r="B21" s="139" t="s">
        <v>211</v>
      </c>
      <c r="C21" s="141" t="s">
        <v>212</v>
      </c>
      <c r="D21" s="141" t="s">
        <v>184</v>
      </c>
      <c r="E21" s="141" t="s">
        <v>157</v>
      </c>
      <c r="F21" s="141" t="s">
        <v>180</v>
      </c>
      <c r="G21" s="141" t="s">
        <v>327</v>
      </c>
      <c r="H21" s="152" t="s">
        <v>213</v>
      </c>
    </row>
    <row r="22" spans="1:8" ht="25.5">
      <c r="A22" s="151">
        <v>5.2</v>
      </c>
      <c r="B22" s="139" t="s">
        <v>214</v>
      </c>
      <c r="C22" s="141" t="s">
        <v>215</v>
      </c>
      <c r="D22" s="141" t="s">
        <v>184</v>
      </c>
      <c r="E22" s="141" t="s">
        <v>157</v>
      </c>
      <c r="F22" s="141" t="s">
        <v>180</v>
      </c>
      <c r="G22" s="141" t="s">
        <v>328</v>
      </c>
      <c r="H22" s="152" t="s">
        <v>181</v>
      </c>
    </row>
    <row r="23" spans="1:8" ht="25.5">
      <c r="A23" s="151">
        <v>5.3</v>
      </c>
      <c r="B23" s="139" t="s">
        <v>216</v>
      </c>
      <c r="C23" s="141" t="s">
        <v>217</v>
      </c>
      <c r="D23" s="141" t="s">
        <v>184</v>
      </c>
      <c r="E23" s="141" t="s">
        <v>157</v>
      </c>
      <c r="F23" s="141" t="s">
        <v>180</v>
      </c>
      <c r="G23" s="141" t="s">
        <v>329</v>
      </c>
      <c r="H23" s="152" t="s">
        <v>181</v>
      </c>
    </row>
    <row r="24" spans="1:8" ht="25.5">
      <c r="A24" s="151">
        <v>5.4</v>
      </c>
      <c r="B24" s="139" t="s">
        <v>218</v>
      </c>
      <c r="C24" s="141" t="s">
        <v>219</v>
      </c>
      <c r="D24" s="141" t="s">
        <v>184</v>
      </c>
      <c r="E24" s="141" t="s">
        <v>157</v>
      </c>
      <c r="F24" s="141" t="s">
        <v>180</v>
      </c>
      <c r="G24" s="141" t="s">
        <v>330</v>
      </c>
      <c r="H24" s="152" t="s">
        <v>181</v>
      </c>
    </row>
    <row r="25" spans="1:8" ht="25.5">
      <c r="A25" s="151">
        <v>6.1</v>
      </c>
      <c r="B25" s="139" t="s">
        <v>220</v>
      </c>
      <c r="C25" s="141" t="s">
        <v>221</v>
      </c>
      <c r="D25" s="141" t="s">
        <v>331</v>
      </c>
      <c r="E25" s="141" t="s">
        <v>157</v>
      </c>
      <c r="F25" s="141" t="s">
        <v>180</v>
      </c>
      <c r="G25" s="141" t="s">
        <v>332</v>
      </c>
      <c r="H25" s="152" t="s">
        <v>181</v>
      </c>
    </row>
    <row r="26" spans="1:8" ht="25.5">
      <c r="A26" s="151">
        <v>7.1</v>
      </c>
      <c r="B26" s="139" t="s">
        <v>222</v>
      </c>
      <c r="C26" s="141" t="s">
        <v>223</v>
      </c>
      <c r="D26" s="141" t="s">
        <v>184</v>
      </c>
      <c r="E26" s="141" t="s">
        <v>157</v>
      </c>
      <c r="F26" s="141" t="s">
        <v>180</v>
      </c>
      <c r="G26" s="141" t="s">
        <v>333</v>
      </c>
      <c r="H26" s="152" t="s">
        <v>181</v>
      </c>
    </row>
    <row r="27" spans="1:8" ht="25.5">
      <c r="A27" s="151">
        <v>7.2</v>
      </c>
      <c r="B27" s="139" t="s">
        <v>224</v>
      </c>
      <c r="C27" s="141" t="s">
        <v>225</v>
      </c>
      <c r="D27" s="141" t="s">
        <v>184</v>
      </c>
      <c r="E27" s="141" t="s">
        <v>157</v>
      </c>
      <c r="F27" s="141" t="s">
        <v>180</v>
      </c>
      <c r="G27" s="141" t="s">
        <v>334</v>
      </c>
      <c r="H27" s="152" t="s">
        <v>181</v>
      </c>
    </row>
    <row r="28" spans="1:8" ht="25.5">
      <c r="A28" s="151">
        <v>7.3</v>
      </c>
      <c r="B28" s="139" t="s">
        <v>226</v>
      </c>
      <c r="C28" s="141" t="s">
        <v>227</v>
      </c>
      <c r="D28" s="141" t="s">
        <v>184</v>
      </c>
      <c r="E28" s="141" t="s">
        <v>157</v>
      </c>
      <c r="F28" s="141" t="s">
        <v>180</v>
      </c>
      <c r="G28" s="141" t="s">
        <v>345</v>
      </c>
      <c r="H28" s="152" t="s">
        <v>181</v>
      </c>
    </row>
    <row r="29" spans="1:8" ht="38.25">
      <c r="A29" s="151" t="s">
        <v>358</v>
      </c>
      <c r="B29" s="139" t="s">
        <v>228</v>
      </c>
      <c r="C29" s="141" t="s">
        <v>229</v>
      </c>
      <c r="D29" s="141" t="s">
        <v>335</v>
      </c>
      <c r="E29" s="141" t="s">
        <v>157</v>
      </c>
      <c r="F29" s="141" t="s">
        <v>158</v>
      </c>
      <c r="G29" s="141" t="s">
        <v>336</v>
      </c>
      <c r="H29" s="152" t="s">
        <v>230</v>
      </c>
    </row>
    <row r="30" spans="1:8" ht="25.5">
      <c r="A30" s="151" t="s">
        <v>358</v>
      </c>
      <c r="B30" s="139" t="s">
        <v>231</v>
      </c>
      <c r="C30" s="141" t="s">
        <v>232</v>
      </c>
      <c r="D30" s="141" t="s">
        <v>348</v>
      </c>
      <c r="E30" s="141" t="s">
        <v>233</v>
      </c>
      <c r="F30" s="141" t="s">
        <v>158</v>
      </c>
      <c r="G30" s="141" t="s">
        <v>337</v>
      </c>
      <c r="H30" s="152" t="s">
        <v>181</v>
      </c>
    </row>
    <row r="31" spans="1:8" ht="25.5">
      <c r="A31" s="151" t="s">
        <v>358</v>
      </c>
      <c r="B31" s="139" t="s">
        <v>234</v>
      </c>
      <c r="C31" s="141" t="s">
        <v>235</v>
      </c>
      <c r="D31" s="141" t="s">
        <v>348</v>
      </c>
      <c r="E31" s="141" t="s">
        <v>236</v>
      </c>
      <c r="F31" s="141" t="s">
        <v>237</v>
      </c>
      <c r="G31" s="141" t="s">
        <v>338</v>
      </c>
      <c r="H31" s="152" t="s">
        <v>181</v>
      </c>
    </row>
    <row r="32" spans="1:8" ht="38.25">
      <c r="A32" s="151" t="s">
        <v>358</v>
      </c>
      <c r="B32" s="139" t="s">
        <v>238</v>
      </c>
      <c r="C32" s="141" t="s">
        <v>339</v>
      </c>
      <c r="D32" s="141" t="s">
        <v>348</v>
      </c>
      <c r="E32" s="141" t="s">
        <v>239</v>
      </c>
      <c r="F32" s="141" t="s">
        <v>237</v>
      </c>
      <c r="G32" s="141" t="s">
        <v>340</v>
      </c>
      <c r="H32" s="152" t="s">
        <v>181</v>
      </c>
    </row>
    <row r="33" spans="1:8" ht="38.25">
      <c r="A33" s="151" t="s">
        <v>358</v>
      </c>
      <c r="B33" s="139" t="s">
        <v>238</v>
      </c>
      <c r="C33" s="141" t="s">
        <v>339</v>
      </c>
      <c r="D33" s="141" t="s">
        <v>348</v>
      </c>
      <c r="E33" s="141" t="s">
        <v>239</v>
      </c>
      <c r="F33" s="141" t="s">
        <v>237</v>
      </c>
      <c r="G33" s="141" t="s">
        <v>340</v>
      </c>
      <c r="H33" s="152" t="s">
        <v>181</v>
      </c>
    </row>
    <row r="34" spans="1:8" ht="51">
      <c r="A34" s="151" t="s">
        <v>359</v>
      </c>
      <c r="B34" s="139" t="s">
        <v>240</v>
      </c>
      <c r="C34" s="141" t="s">
        <v>241</v>
      </c>
      <c r="D34" s="141" t="s">
        <v>341</v>
      </c>
      <c r="E34" s="141" t="s">
        <v>242</v>
      </c>
      <c r="F34" s="141" t="s">
        <v>180</v>
      </c>
      <c r="G34" s="141" t="s">
        <v>355</v>
      </c>
      <c r="H34" s="153" t="s">
        <v>349</v>
      </c>
    </row>
    <row r="35" spans="1:8" ht="39" thickBot="1">
      <c r="A35" s="154" t="s">
        <v>359</v>
      </c>
      <c r="B35" s="155" t="s">
        <v>243</v>
      </c>
      <c r="C35" s="156" t="s">
        <v>244</v>
      </c>
      <c r="D35" s="156" t="s">
        <v>245</v>
      </c>
      <c r="E35" s="156" t="s">
        <v>246</v>
      </c>
      <c r="F35" s="156" t="s">
        <v>180</v>
      </c>
      <c r="G35" s="156" t="s">
        <v>356</v>
      </c>
      <c r="H35" s="157" t="s">
        <v>350</v>
      </c>
    </row>
    <row r="36" spans="1:8">
      <c r="A36" s="140"/>
      <c r="B36" s="140"/>
      <c r="C36" s="140"/>
      <c r="D36" s="140"/>
      <c r="E36" s="140"/>
      <c r="F36" s="140"/>
      <c r="G36" s="140"/>
      <c r="H36" s="140"/>
    </row>
    <row r="37" spans="1:8">
      <c r="A37" s="158" t="s">
        <v>360</v>
      </c>
      <c r="B37" s="140"/>
      <c r="C37" s="140"/>
      <c r="D37" s="140"/>
      <c r="E37" s="140"/>
      <c r="F37" s="140"/>
      <c r="G37" s="140"/>
      <c r="H37" s="140"/>
    </row>
    <row r="38" spans="1:8">
      <c r="A38" s="158" t="s">
        <v>361</v>
      </c>
    </row>
    <row r="39" spans="1:8">
      <c r="A39" s="158" t="s">
        <v>342</v>
      </c>
    </row>
    <row r="40" spans="1:8">
      <c r="A40" s="158" t="s">
        <v>343</v>
      </c>
    </row>
    <row r="41" spans="1:8">
      <c r="A41" s="158" t="s">
        <v>344</v>
      </c>
    </row>
  </sheetData>
  <mergeCells count="1">
    <mergeCell ref="A1:H1"/>
  </mergeCells>
  <pageMargins left="0.47244094488188981" right="0.19685039370078741" top="0.39370078740157483" bottom="0.39370078740157483" header="0.31496062992125984" footer="0.31496062992125984"/>
  <pageSetup paperSize="9" scale="40" orientation="landscape" r:id="rId1"/>
  <headerFooter>
    <oddFooter>&amp;L&amp;12&amp;F&amp;R&amp;12Seite 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8"/>
  <sheetViews>
    <sheetView zoomScale="80" zoomScaleNormal="80" workbookViewId="0">
      <selection activeCell="H6" sqref="H6"/>
    </sheetView>
  </sheetViews>
  <sheetFormatPr baseColWidth="10" defaultRowHeight="12.75"/>
  <cols>
    <col min="1" max="1" width="22.7109375" customWidth="1"/>
    <col min="2" max="2" width="30.28515625" customWidth="1"/>
    <col min="3" max="3" width="93.28515625" customWidth="1"/>
  </cols>
  <sheetData>
    <row r="1" spans="1:3" ht="24" customHeight="1" thickBot="1">
      <c r="A1" s="216" t="s">
        <v>364</v>
      </c>
      <c r="B1" s="216"/>
      <c r="C1" s="216"/>
    </row>
    <row r="2" spans="1:3">
      <c r="A2" s="213" t="s">
        <v>51</v>
      </c>
      <c r="B2" s="214"/>
      <c r="C2" s="100" t="s">
        <v>52</v>
      </c>
    </row>
    <row r="3" spans="1:3" ht="25.5">
      <c r="A3" s="97" t="s">
        <v>54</v>
      </c>
      <c r="B3" s="98" t="s">
        <v>121</v>
      </c>
      <c r="C3" s="99"/>
    </row>
    <row r="4" spans="1:3" ht="108" customHeight="1">
      <c r="A4" s="1" t="s">
        <v>55</v>
      </c>
      <c r="B4" s="9" t="s">
        <v>112</v>
      </c>
      <c r="C4" s="2" t="s">
        <v>56</v>
      </c>
    </row>
    <row r="5" spans="1:3" ht="54.75" customHeight="1">
      <c r="A5" s="1" t="s">
        <v>57</v>
      </c>
      <c r="B5" s="9" t="s">
        <v>113</v>
      </c>
      <c r="C5" s="2" t="s">
        <v>58</v>
      </c>
    </row>
    <row r="6" spans="1:3" ht="135" customHeight="1">
      <c r="A6" s="1" t="s">
        <v>59</v>
      </c>
      <c r="B6" s="9" t="s">
        <v>114</v>
      </c>
      <c r="C6" s="2" t="s">
        <v>60</v>
      </c>
    </row>
    <row r="7" spans="1:3">
      <c r="A7" s="1" t="s">
        <v>61</v>
      </c>
      <c r="B7" s="9" t="s">
        <v>115</v>
      </c>
      <c r="C7" s="2" t="s">
        <v>62</v>
      </c>
    </row>
    <row r="8" spans="1:3" ht="28.5" customHeight="1">
      <c r="A8" s="1" t="s">
        <v>63</v>
      </c>
      <c r="B8" s="9" t="s">
        <v>116</v>
      </c>
      <c r="C8" s="2" t="s">
        <v>64</v>
      </c>
    </row>
    <row r="9" spans="1:3">
      <c r="A9" s="97" t="s">
        <v>65</v>
      </c>
      <c r="B9" s="98" t="s">
        <v>122</v>
      </c>
      <c r="C9" s="99"/>
    </row>
    <row r="10" spans="1:3" ht="25.5">
      <c r="A10" s="1" t="s">
        <v>66</v>
      </c>
      <c r="B10" s="9" t="s">
        <v>117</v>
      </c>
      <c r="C10" s="2" t="s">
        <v>67</v>
      </c>
    </row>
    <row r="11" spans="1:3" ht="25.5">
      <c r="A11" s="1" t="s">
        <v>68</v>
      </c>
      <c r="B11" s="9" t="s">
        <v>118</v>
      </c>
      <c r="C11" s="2" t="s">
        <v>69</v>
      </c>
    </row>
    <row r="12" spans="1:3" ht="51">
      <c r="A12" s="1" t="s">
        <v>70</v>
      </c>
      <c r="B12" s="9" t="s">
        <v>119</v>
      </c>
      <c r="C12" s="2" t="s">
        <v>71</v>
      </c>
    </row>
    <row r="13" spans="1:3" ht="25.5">
      <c r="A13" s="1" t="s">
        <v>72</v>
      </c>
      <c r="B13" s="9" t="s">
        <v>120</v>
      </c>
      <c r="C13" s="2" t="s">
        <v>73</v>
      </c>
    </row>
    <row r="14" spans="1:3" ht="25.5">
      <c r="A14" s="97" t="s">
        <v>74</v>
      </c>
      <c r="B14" s="98" t="s">
        <v>123</v>
      </c>
      <c r="C14" s="99"/>
    </row>
    <row r="15" spans="1:3" ht="89.25">
      <c r="A15" s="1" t="s">
        <v>75</v>
      </c>
      <c r="B15" s="9" t="s">
        <v>124</v>
      </c>
      <c r="C15" s="2" t="s">
        <v>110</v>
      </c>
    </row>
    <row r="16" spans="1:3" ht="51">
      <c r="A16" s="1" t="s">
        <v>76</v>
      </c>
      <c r="B16" s="9" t="s">
        <v>125</v>
      </c>
      <c r="C16" s="2" t="s">
        <v>77</v>
      </c>
    </row>
    <row r="17" spans="1:3">
      <c r="A17" s="3" t="s">
        <v>78</v>
      </c>
      <c r="B17" s="4" t="s">
        <v>126</v>
      </c>
      <c r="C17" s="5" t="s">
        <v>79</v>
      </c>
    </row>
    <row r="18" spans="1:3" ht="51">
      <c r="A18" s="3" t="s">
        <v>80</v>
      </c>
      <c r="B18" s="4" t="s">
        <v>127</v>
      </c>
      <c r="C18" s="5" t="s">
        <v>81</v>
      </c>
    </row>
    <row r="19" spans="1:3" ht="25.5">
      <c r="A19" s="97" t="s">
        <v>82</v>
      </c>
      <c r="B19" s="98" t="s">
        <v>128</v>
      </c>
      <c r="C19" s="99"/>
    </row>
    <row r="20" spans="1:3" ht="78.75" customHeight="1">
      <c r="A20" s="1" t="s">
        <v>83</v>
      </c>
      <c r="B20" s="9" t="s">
        <v>129</v>
      </c>
      <c r="C20" s="2" t="s">
        <v>84</v>
      </c>
    </row>
    <row r="21" spans="1:3" ht="63.75">
      <c r="A21" s="3" t="s">
        <v>85</v>
      </c>
      <c r="B21" s="4" t="s">
        <v>130</v>
      </c>
      <c r="C21" s="5" t="s">
        <v>86</v>
      </c>
    </row>
    <row r="22" spans="1:3" ht="38.25">
      <c r="A22" s="3" t="s">
        <v>87</v>
      </c>
      <c r="B22" s="4" t="s">
        <v>131</v>
      </c>
      <c r="C22" s="5" t="s">
        <v>88</v>
      </c>
    </row>
    <row r="23" spans="1:3" ht="140.25">
      <c r="A23" s="1" t="s">
        <v>89</v>
      </c>
      <c r="B23" s="9" t="s">
        <v>132</v>
      </c>
      <c r="C23" s="2" t="s">
        <v>111</v>
      </c>
    </row>
    <row r="24" spans="1:3" ht="25.5">
      <c r="A24" s="3" t="s">
        <v>90</v>
      </c>
      <c r="B24" s="4" t="s">
        <v>133</v>
      </c>
      <c r="C24" s="5" t="s">
        <v>91</v>
      </c>
    </row>
    <row r="25" spans="1:3">
      <c r="A25" s="97" t="s">
        <v>92</v>
      </c>
      <c r="B25" s="98" t="s">
        <v>134</v>
      </c>
      <c r="C25" s="99"/>
    </row>
    <row r="26" spans="1:3" ht="25.5">
      <c r="A26" s="3" t="s">
        <v>93</v>
      </c>
      <c r="B26" s="4" t="s">
        <v>135</v>
      </c>
      <c r="C26" s="5" t="s">
        <v>94</v>
      </c>
    </row>
    <row r="27" spans="1:3" ht="25.5">
      <c r="A27" s="101" t="s">
        <v>95</v>
      </c>
      <c r="B27" s="102" t="s">
        <v>136</v>
      </c>
      <c r="C27" s="103" t="s">
        <v>96</v>
      </c>
    </row>
    <row r="28" spans="1:3" ht="38.25">
      <c r="A28" s="3" t="s">
        <v>97</v>
      </c>
      <c r="B28" s="4" t="s">
        <v>137</v>
      </c>
      <c r="C28" s="5" t="s">
        <v>98</v>
      </c>
    </row>
    <row r="29" spans="1:3" ht="38.25">
      <c r="A29" s="3" t="s">
        <v>99</v>
      </c>
      <c r="B29" s="4" t="s">
        <v>138</v>
      </c>
      <c r="C29" s="5" t="s">
        <v>100</v>
      </c>
    </row>
    <row r="30" spans="1:3">
      <c r="A30" s="97" t="s">
        <v>101</v>
      </c>
      <c r="B30" s="98" t="s">
        <v>139</v>
      </c>
      <c r="C30" s="99"/>
    </row>
    <row r="31" spans="1:3" ht="25.5">
      <c r="A31" s="1" t="s">
        <v>102</v>
      </c>
      <c r="B31" s="9" t="s">
        <v>140</v>
      </c>
      <c r="C31" s="2" t="s">
        <v>103</v>
      </c>
    </row>
    <row r="32" spans="1:3" ht="25.5">
      <c r="A32" s="97" t="s">
        <v>104</v>
      </c>
      <c r="B32" s="98" t="s">
        <v>141</v>
      </c>
      <c r="C32" s="99"/>
    </row>
    <row r="33" spans="1:3" ht="63.75">
      <c r="A33" s="3" t="s">
        <v>105</v>
      </c>
      <c r="B33" s="4" t="s">
        <v>142</v>
      </c>
      <c r="C33" s="5" t="s">
        <v>106</v>
      </c>
    </row>
    <row r="34" spans="1:3" ht="25.5">
      <c r="A34" s="3" t="s">
        <v>107</v>
      </c>
      <c r="B34" s="4" t="s">
        <v>143</v>
      </c>
      <c r="C34" s="5" t="s">
        <v>108</v>
      </c>
    </row>
    <row r="35" spans="1:3" ht="26.25" thickBot="1">
      <c r="A35" s="8" t="s">
        <v>109</v>
      </c>
      <c r="B35" s="6" t="s">
        <v>144</v>
      </c>
      <c r="C35" s="7" t="s">
        <v>108</v>
      </c>
    </row>
    <row r="37" spans="1:3">
      <c r="A37" s="215" t="s">
        <v>362</v>
      </c>
      <c r="B37" s="215"/>
      <c r="C37" s="4" t="s">
        <v>149</v>
      </c>
    </row>
    <row r="38" spans="1:3">
      <c r="A38" s="215" t="s">
        <v>148</v>
      </c>
      <c r="B38" s="215"/>
      <c r="C38" s="104" t="s">
        <v>149</v>
      </c>
    </row>
  </sheetData>
  <mergeCells count="4">
    <mergeCell ref="A2:B2"/>
    <mergeCell ref="A37:B37"/>
    <mergeCell ref="A38:B38"/>
    <mergeCell ref="A1:C1"/>
  </mergeCells>
  <pageMargins left="0.98425196850393704" right="0.70866141732283472" top="0.39370078740157483" bottom="0.39370078740157483" header="0.31496062992125984" footer="0.23622047244094491"/>
  <pageSetup paperSize="9" scale="53" orientation="portrait" r:id="rId1"/>
  <headerFooter>
    <oddFooter>&amp;L&amp;12&amp;F&amp;R&amp;12Seite 2</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eCH-0160 zu xIsadg v1.6.1</vt:lpstr>
      <vt:lpstr>eCH-0160 zu xIsadg v2.0</vt:lpstr>
      <vt:lpstr>xIsadg_DataDictionary</vt:lpstr>
      <vt:lpstr>ISAD(G)</vt:lpstr>
      <vt:lpstr>'eCH-0160 zu xIsadg v1.6.1'!Druckbereich</vt:lpstr>
      <vt:lpstr>'eCH-0160 zu xIsadg v2.0'!Druckbereich</vt:lpstr>
      <vt:lpstr>'ISAD(G)'!Druckbereich</vt:lpstr>
      <vt:lpstr>xIsadg_DataDictionary!Druckbereich</vt:lpstr>
      <vt:lpstr>xIsadg_DataDictionary!Drucktitel</vt:lpstr>
    </vt:vector>
  </TitlesOfParts>
  <Company>itopia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Dictionary Archivische Ablieferungsschnittstelle (SIP)</dc:title>
  <dc:creator>eCH-Fachgruppe Digitale Archivierung</dc:creator>
  <cp:lastModifiedBy>Kaiser Martin KOST</cp:lastModifiedBy>
  <cp:lastPrinted>2017-10-09T15:44:53Z</cp:lastPrinted>
  <dcterms:created xsi:type="dcterms:W3CDTF">1996-10-17T05:27:31Z</dcterms:created>
  <dcterms:modified xsi:type="dcterms:W3CDTF">2017-10-09T15:58:41Z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BARTEMPL@102.1950:Abs_Email">
    <vt:lpwstr>Marguerite.Bos@bar.admin.ch</vt:lpwstr>
  </property>
  <property fmtid="{D5CDD505-2E9C-101B-9397-08002B2CF9AE}" pid="3" name="FSC#BARTEMPL@102.1950:Abs_Telefon">
    <vt:lpwstr/>
  </property>
  <property fmtid="{D5CDD505-2E9C-101B-9397-08002B2CF9AE}" pid="4" name="FSC#BARTEMPL@102.1950:Abs_Nachname">
    <vt:lpwstr>Bos</vt:lpwstr>
  </property>
  <property fmtid="{D5CDD505-2E9C-101B-9397-08002B2CF9AE}" pid="5" name="FSC#BARTEMPL@102.1950:Abs_Vorname">
    <vt:lpwstr>Marguerite</vt:lpwstr>
  </property>
  <property fmtid="{D5CDD505-2E9C-101B-9397-08002B2CF9AE}" pid="6" name="FSC#BARTEMPL@102.1950:Abs_Kuerzel">
    <vt:lpwstr/>
  </property>
  <property fmtid="{D5CDD505-2E9C-101B-9397-08002B2CF9AE}" pid="7" name="FSC#BARTEMPL@102.1950:Aktenzeichen">
    <vt:lpwstr>411.2-SIP/01 Dokumentation Ablieferungsschnittstelle/B Aktuelle Version Beilagen zur SIP Spezifikation v1.0</vt:lpwstr>
  </property>
  <property fmtid="{D5CDD505-2E9C-101B-9397-08002B2CF9AE}" pid="8" name="FSC$NOVIRTUALATTRS">
    <vt:lpwstr/>
  </property>
  <property fmtid="{D5CDD505-2E9C-101B-9397-08002B2CF9AE}" pid="9" name="COO$NOVIRTUALATTRS">
    <vt:lpwstr/>
  </property>
  <property fmtid="{D5CDD505-2E9C-101B-9397-08002B2CF9AE}" pid="10" name="FSC$NOUSEREXPRESSIONS">
    <vt:lpwstr/>
  </property>
  <property fmtid="{D5CDD505-2E9C-101B-9397-08002B2CF9AE}" pid="11" name="COO$NOUSEREXPRESSIONS">
    <vt:lpwstr/>
  </property>
  <property fmtid="{D5CDD505-2E9C-101B-9397-08002B2CF9AE}" pid="12" name="FSC$NOPARSEFILE">
    <vt:lpwstr/>
  </property>
  <property fmtid="{D5CDD505-2E9C-101B-9397-08002B2CF9AE}" pid="13" name="COO$NOPARSEFILE">
    <vt:lpwstr/>
  </property>
  <property fmtid="{D5CDD505-2E9C-101B-9397-08002B2CF9AE}" pid="14" name="FSC#COOELAK@1.1001:CurrentUserEmail">
    <vt:lpwstr>Marguerite.Bos@bar.admin.ch</vt:lpwstr>
  </property>
  <property fmtid="{D5CDD505-2E9C-101B-9397-08002B2CF9AE}" pid="15" name="FSC#COOELAK@1.1001:CurrentUserRolePos">
    <vt:lpwstr>Sachbearbeiter/-in</vt:lpwstr>
  </property>
  <property fmtid="{D5CDD505-2E9C-101B-9397-08002B2CF9AE}" pid="16" name="FSC#ELAKGOV@1.1001:PersonalSubjAddress">
    <vt:lpwstr/>
  </property>
  <property fmtid="{D5CDD505-2E9C-101B-9397-08002B2CF9AE}" pid="17" name="FSC#ELAKGOV@1.1001:PersonalSubjSalutation">
    <vt:lpwstr/>
  </property>
  <property fmtid="{D5CDD505-2E9C-101B-9397-08002B2CF9AE}" pid="18" name="FSC#ELAKGOV@1.1001:PersonalSubjSurName">
    <vt:lpwstr/>
  </property>
  <property fmtid="{D5CDD505-2E9C-101B-9397-08002B2CF9AE}" pid="19" name="FSC#ELAKGOV@1.1001:PersonalSubjFirstName">
    <vt:lpwstr/>
  </property>
  <property fmtid="{D5CDD505-2E9C-101B-9397-08002B2CF9AE}" pid="20" name="FSC#ELAKGOV@1.1001:PersonalSubjGender">
    <vt:lpwstr/>
  </property>
  <property fmtid="{D5CDD505-2E9C-101B-9397-08002B2CF9AE}" pid="21" name="FSC#COOELAK@1.1001:BaseNumber">
    <vt:lpwstr>411.2</vt:lpwstr>
  </property>
  <property fmtid="{D5CDD505-2E9C-101B-9397-08002B2CF9AE}" pid="22" name="FSC#COOELAK@1.1001:SettlementApprovedAt">
    <vt:lpwstr/>
  </property>
  <property fmtid="{D5CDD505-2E9C-101B-9397-08002B2CF9AE}" pid="23" name="FSC#COOELAK@1.1001:ExternalDate">
    <vt:lpwstr/>
  </property>
  <property fmtid="{D5CDD505-2E9C-101B-9397-08002B2CF9AE}" pid="24" name="FSC#COOELAK@1.1001:ApproverTitle">
    <vt:lpwstr/>
  </property>
  <property fmtid="{D5CDD505-2E9C-101B-9397-08002B2CF9AE}" pid="25" name="FSC#COOELAK@1.1001:ApproverSurName">
    <vt:lpwstr/>
  </property>
  <property fmtid="{D5CDD505-2E9C-101B-9397-08002B2CF9AE}" pid="26" name="FSC#COOELAK@1.1001:ApproverFirstName">
    <vt:lpwstr/>
  </property>
  <property fmtid="{D5CDD505-2E9C-101B-9397-08002B2CF9AE}" pid="27" name="FSC#COOELAK@1.1001:ProcessResponsibleFax">
    <vt:lpwstr/>
  </property>
  <property fmtid="{D5CDD505-2E9C-101B-9397-08002B2CF9AE}" pid="28" name="FSC#COOELAK@1.1001:ProcessResponsibleMail">
    <vt:lpwstr/>
  </property>
  <property fmtid="{D5CDD505-2E9C-101B-9397-08002B2CF9AE}" pid="29" name="FSC#COOELAK@1.1001:ProcessResponsiblePhone">
    <vt:lpwstr/>
  </property>
  <property fmtid="{D5CDD505-2E9C-101B-9397-08002B2CF9AE}" pid="30" name="FSC#COOELAK@1.1001:ProcessResponsible">
    <vt:lpwstr/>
  </property>
  <property fmtid="{D5CDD505-2E9C-101B-9397-08002B2CF9AE}" pid="31" name="FSC#COOELAK@1.1001:IncomingSubject">
    <vt:lpwstr/>
  </property>
  <property fmtid="{D5CDD505-2E9C-101B-9397-08002B2CF9AE}" pid="32" name="FSC#COOELAK@1.1001:IncomingNumber">
    <vt:lpwstr/>
  </property>
  <property fmtid="{D5CDD505-2E9C-101B-9397-08002B2CF9AE}" pid="33" name="FSC#COOELAK@1.1001:ExternalRef">
    <vt:lpwstr/>
  </property>
  <property fmtid="{D5CDD505-2E9C-101B-9397-08002B2CF9AE}" pid="34" name="FSC#COOELAK@1.1001:FileRefBarCode">
    <vt:lpwstr>* Spezifikation der Ablieferungspakete (411.2-SIP)*</vt:lpwstr>
  </property>
  <property fmtid="{D5CDD505-2E9C-101B-9397-08002B2CF9AE}" pid="35" name="FSC#COOELAK@1.1001:RefBarCode">
    <vt:lpwstr>*Aktuelle Version_Data Dictionary SIP v1.0_DEUTSCH_EXCEL*</vt:lpwstr>
  </property>
  <property fmtid="{D5CDD505-2E9C-101B-9397-08002B2CF9AE}" pid="36" name="FSC#COOELAK@1.1001:ObjBarCode">
    <vt:lpwstr>*COO.2080.100.2.3283356*</vt:lpwstr>
  </property>
  <property fmtid="{D5CDD505-2E9C-101B-9397-08002B2CF9AE}" pid="37" name="FSC#COOELAK@1.1001:Priority">
    <vt:lpwstr/>
  </property>
  <property fmtid="{D5CDD505-2E9C-101B-9397-08002B2CF9AE}" pid="38" name="FSC#COOELAK@1.1001:OU">
    <vt:lpwstr>Dienst digitale Archivierung</vt:lpwstr>
  </property>
  <property fmtid="{D5CDD505-2E9C-101B-9397-08002B2CF9AE}" pid="39" name="FSC#COOELAK@1.1001:CreatedAt">
    <vt:lpwstr>01.03.2010 17:15:01</vt:lpwstr>
  </property>
  <property fmtid="{D5CDD505-2E9C-101B-9397-08002B2CF9AE}" pid="40" name="FSC#COOELAK@1.1001:Department">
    <vt:lpwstr>Dienst Sicherung und Archivierungslösungen </vt:lpwstr>
  </property>
  <property fmtid="{D5CDD505-2E9C-101B-9397-08002B2CF9AE}" pid="41" name="FSC#COOELAK@1.1001:ApprovedAt">
    <vt:lpwstr/>
  </property>
  <property fmtid="{D5CDD505-2E9C-101B-9397-08002B2CF9AE}" pid="42" name="FSC#COOELAK@1.1001:ApprovedBy">
    <vt:lpwstr/>
  </property>
  <property fmtid="{D5CDD505-2E9C-101B-9397-08002B2CF9AE}" pid="43" name="FSC#COOELAK@1.1001:DispatchedAt">
    <vt:lpwstr/>
  </property>
  <property fmtid="{D5CDD505-2E9C-101B-9397-08002B2CF9AE}" pid="44" name="FSC#COOELAK@1.1001:DispatchedBy">
    <vt:lpwstr/>
  </property>
  <property fmtid="{D5CDD505-2E9C-101B-9397-08002B2CF9AE}" pid="45" name="FSC#COOELAK@1.1001:OwnerFaxExtension">
    <vt:lpwstr/>
  </property>
  <property fmtid="{D5CDD505-2E9C-101B-9397-08002B2CF9AE}" pid="46" name="FSC#COOELAK@1.1001:OwnerExtension">
    <vt:lpwstr/>
  </property>
  <property fmtid="{D5CDD505-2E9C-101B-9397-08002B2CF9AE}" pid="47" name="FSC#COOELAK@1.1001:Owner">
    <vt:lpwstr> Bos</vt:lpwstr>
  </property>
  <property fmtid="{D5CDD505-2E9C-101B-9397-08002B2CF9AE}" pid="48" name="FSC#COOELAK@1.1001:Organization">
    <vt:lpwstr/>
  </property>
  <property fmtid="{D5CDD505-2E9C-101B-9397-08002B2CF9AE}" pid="49" name="FSC#COOELAK@1.1001:FileRefOU">
    <vt:lpwstr/>
  </property>
  <property fmtid="{D5CDD505-2E9C-101B-9397-08002B2CF9AE}" pid="50" name="FSC#COOELAK@1.1001:FileRefOrdinal">
    <vt:lpwstr>157</vt:lpwstr>
  </property>
  <property fmtid="{D5CDD505-2E9C-101B-9397-08002B2CF9AE}" pid="51" name="FSC#COOELAK@1.1001:FileRefYear">
    <vt:lpwstr>2010</vt:lpwstr>
  </property>
  <property fmtid="{D5CDD505-2E9C-101B-9397-08002B2CF9AE}" pid="52" name="FSC#COOELAK@1.1001:FileReference">
    <vt:lpwstr> Spezifikation der Ablieferungspakete (411.2-SIP)</vt:lpwstr>
  </property>
  <property fmtid="{D5CDD505-2E9C-101B-9397-08002B2CF9AE}" pid="53" name="FSC#COOELAK@1.1001:Subject">
    <vt:lpwstr/>
  </property>
  <property fmtid="{D5CDD505-2E9C-101B-9397-08002B2CF9AE}" pid="54" name="FSC#COOSYSTEM@1.1:Container">
    <vt:lpwstr>COO.2080.100.2.3283356</vt:lpwstr>
  </property>
</Properties>
</file>